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Sheet1" sheetId="1" r:id="rId1"/>
    <sheet name="Camp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3" i="2"/>
</calcChain>
</file>

<file path=xl/sharedStrings.xml><?xml version="1.0" encoding="utf-8"?>
<sst xmlns="http://schemas.openxmlformats.org/spreadsheetml/2006/main" count="599" uniqueCount="599">
  <si>
    <t>Serial</t>
  </si>
  <si>
    <t>W84084</t>
  </si>
  <si>
    <t>W84085</t>
  </si>
  <si>
    <t>W84086</t>
  </si>
  <si>
    <t>W84087</t>
  </si>
  <si>
    <t>W84088</t>
  </si>
  <si>
    <t>W84089</t>
  </si>
  <si>
    <t>W84090</t>
  </si>
  <si>
    <t>W84091</t>
  </si>
  <si>
    <t>W84092</t>
  </si>
  <si>
    <t>W84093</t>
  </si>
  <si>
    <t>W84094</t>
  </si>
  <si>
    <t>W84095</t>
  </si>
  <si>
    <t>W84096</t>
  </si>
  <si>
    <t>W84097</t>
  </si>
  <si>
    <t>W84098</t>
  </si>
  <si>
    <t>W84099</t>
  </si>
  <si>
    <t>W84100</t>
  </si>
  <si>
    <t>W84101</t>
  </si>
  <si>
    <t>W84102</t>
  </si>
  <si>
    <t>W84103</t>
  </si>
  <si>
    <t>W84104</t>
  </si>
  <si>
    <t>W84105</t>
  </si>
  <si>
    <t>W84106</t>
  </si>
  <si>
    <t>W84107</t>
  </si>
  <si>
    <t>W84108</t>
  </si>
  <si>
    <t>W84109</t>
  </si>
  <si>
    <t>W84110</t>
  </si>
  <si>
    <t>W84111</t>
  </si>
  <si>
    <t>W84112</t>
  </si>
  <si>
    <t>W84113</t>
  </si>
  <si>
    <t>W84114</t>
  </si>
  <si>
    <t>W84115</t>
  </si>
  <si>
    <t>W84116</t>
  </si>
  <si>
    <t>W84117</t>
  </si>
  <si>
    <t>W84118</t>
  </si>
  <si>
    <t>W84119</t>
  </si>
  <si>
    <t>W84120</t>
  </si>
  <si>
    <t>W84121</t>
  </si>
  <si>
    <t>W84122</t>
  </si>
  <si>
    <t>W84123</t>
  </si>
  <si>
    <t>W84124</t>
  </si>
  <si>
    <t>W84125</t>
  </si>
  <si>
    <t>W84126</t>
  </si>
  <si>
    <t>W84127</t>
  </si>
  <si>
    <t>W84128</t>
  </si>
  <si>
    <t>W84129</t>
  </si>
  <si>
    <t>W84130</t>
  </si>
  <si>
    <t>W84131</t>
  </si>
  <si>
    <t>W84132</t>
  </si>
  <si>
    <t>W84133</t>
  </si>
  <si>
    <t>W84134</t>
  </si>
  <si>
    <t>W84135</t>
  </si>
  <si>
    <t>W84136</t>
  </si>
  <si>
    <t>W84137</t>
  </si>
  <si>
    <t>W84138</t>
  </si>
  <si>
    <t>W84139</t>
  </si>
  <si>
    <t>W84140</t>
  </si>
  <si>
    <t>W84141</t>
  </si>
  <si>
    <t>W84142</t>
  </si>
  <si>
    <t>W84143</t>
  </si>
  <si>
    <t>W84144</t>
  </si>
  <si>
    <t>W84145</t>
  </si>
  <si>
    <t>W84146</t>
  </si>
  <si>
    <t>W84147</t>
  </si>
  <si>
    <t>W84148</t>
  </si>
  <si>
    <t>W84149</t>
  </si>
  <si>
    <t>W84150</t>
  </si>
  <si>
    <t>W84151</t>
  </si>
  <si>
    <t>W84152</t>
  </si>
  <si>
    <t>W84153</t>
  </si>
  <si>
    <t>W84154</t>
  </si>
  <si>
    <t>W84155</t>
  </si>
  <si>
    <t>W84156</t>
  </si>
  <si>
    <t>W84157</t>
  </si>
  <si>
    <t>W84158</t>
  </si>
  <si>
    <t>W84159</t>
  </si>
  <si>
    <t>W84160</t>
  </si>
  <si>
    <t>W84161</t>
  </si>
  <si>
    <t>W84162</t>
  </si>
  <si>
    <t>W84163</t>
  </si>
  <si>
    <t>W84164</t>
  </si>
  <si>
    <t>W84165</t>
  </si>
  <si>
    <t>W84166</t>
  </si>
  <si>
    <t>W84167</t>
  </si>
  <si>
    <t>W84168</t>
  </si>
  <si>
    <t>W84169</t>
  </si>
  <si>
    <t>W84170</t>
  </si>
  <si>
    <t>W84171</t>
  </si>
  <si>
    <t>W84172</t>
  </si>
  <si>
    <t>W84173</t>
  </si>
  <si>
    <t>W84174</t>
  </si>
  <si>
    <t>W84175</t>
  </si>
  <si>
    <t>W84176</t>
  </si>
  <si>
    <t>W84177</t>
  </si>
  <si>
    <t>W84178</t>
  </si>
  <si>
    <t>W84179</t>
  </si>
  <si>
    <t>W84180</t>
  </si>
  <si>
    <t>W84181</t>
  </si>
  <si>
    <t>W84182</t>
  </si>
  <si>
    <t>W84183</t>
  </si>
  <si>
    <t>W84184</t>
  </si>
  <si>
    <t>W84185</t>
  </si>
  <si>
    <t>W84186</t>
  </si>
  <si>
    <t>W84187</t>
  </si>
  <si>
    <t>W84188</t>
  </si>
  <si>
    <t>W84189</t>
  </si>
  <si>
    <t>W84190</t>
  </si>
  <si>
    <t>W84191</t>
  </si>
  <si>
    <t>W84192</t>
  </si>
  <si>
    <t>W84193</t>
  </si>
  <si>
    <t>W84194</t>
  </si>
  <si>
    <t>W84195</t>
  </si>
  <si>
    <t>W84196</t>
  </si>
  <si>
    <t>W84197</t>
  </si>
  <si>
    <t>W84198</t>
  </si>
  <si>
    <t>W84199</t>
  </si>
  <si>
    <t>W84200</t>
  </si>
  <si>
    <t>W84201</t>
  </si>
  <si>
    <t>W84202</t>
  </si>
  <si>
    <t>W84203</t>
  </si>
  <si>
    <t>W84204</t>
  </si>
  <si>
    <t>W84205</t>
  </si>
  <si>
    <t>W84206</t>
  </si>
  <si>
    <t>W84207</t>
  </si>
  <si>
    <t>W84208</t>
  </si>
  <si>
    <t>W84209</t>
  </si>
  <si>
    <t>W84210</t>
  </si>
  <si>
    <t>W84211</t>
  </si>
  <si>
    <t>W84212</t>
  </si>
  <si>
    <t>W84213</t>
  </si>
  <si>
    <t>W84214</t>
  </si>
  <si>
    <t>W84215</t>
  </si>
  <si>
    <t>W84216</t>
  </si>
  <si>
    <t>W84217</t>
  </si>
  <si>
    <t>W84218</t>
  </si>
  <si>
    <t>W84219</t>
  </si>
  <si>
    <t>W84220</t>
  </si>
  <si>
    <t>W84221</t>
  </si>
  <si>
    <t>W84222</t>
  </si>
  <si>
    <t>W84223</t>
  </si>
  <si>
    <t>W84224</t>
  </si>
  <si>
    <t>W84225</t>
  </si>
  <si>
    <t>W84226</t>
  </si>
  <si>
    <t>W84227</t>
  </si>
  <si>
    <t>W84228</t>
  </si>
  <si>
    <t>W84229</t>
  </si>
  <si>
    <t>W84230</t>
  </si>
  <si>
    <t>W84231</t>
  </si>
  <si>
    <t>W84232</t>
  </si>
  <si>
    <t>W84233</t>
  </si>
  <si>
    <t>W84234</t>
  </si>
  <si>
    <t>W84235</t>
  </si>
  <si>
    <t>W84236</t>
  </si>
  <si>
    <t>W84237</t>
  </si>
  <si>
    <t>W84238</t>
  </si>
  <si>
    <t>W84239</t>
  </si>
  <si>
    <t>W84240</t>
  </si>
  <si>
    <t>W84241</t>
  </si>
  <si>
    <t>W84242</t>
  </si>
  <si>
    <t>W84243</t>
  </si>
  <si>
    <t>W84244</t>
  </si>
  <si>
    <t>W84245</t>
  </si>
  <si>
    <t>W84246</t>
  </si>
  <si>
    <t>W84247</t>
  </si>
  <si>
    <t>W84248</t>
  </si>
  <si>
    <t>W84249</t>
  </si>
  <si>
    <t>W84250</t>
  </si>
  <si>
    <t>W84251</t>
  </si>
  <si>
    <t>W84252</t>
  </si>
  <si>
    <t>W84253</t>
  </si>
  <si>
    <t>W84254</t>
  </si>
  <si>
    <t>W84255</t>
  </si>
  <si>
    <t>W84256</t>
  </si>
  <si>
    <t>W84257</t>
  </si>
  <si>
    <t>W84258</t>
  </si>
  <si>
    <t>W84259</t>
  </si>
  <si>
    <t>W84260</t>
  </si>
  <si>
    <t>W84261</t>
  </si>
  <si>
    <t>W84262</t>
  </si>
  <si>
    <t>W84263</t>
  </si>
  <si>
    <t>W84264</t>
  </si>
  <si>
    <t>W84265</t>
  </si>
  <si>
    <t>W84266</t>
  </si>
  <si>
    <t>W84267</t>
  </si>
  <si>
    <t>W84268</t>
  </si>
  <si>
    <t>W84269</t>
  </si>
  <si>
    <t>W84270</t>
  </si>
  <si>
    <t>W84271</t>
  </si>
  <si>
    <t>W84272</t>
  </si>
  <si>
    <t>W84273</t>
  </si>
  <si>
    <t>W84274</t>
  </si>
  <si>
    <t>W84275</t>
  </si>
  <si>
    <t>W84276</t>
  </si>
  <si>
    <t>W84277</t>
  </si>
  <si>
    <t>W84278</t>
  </si>
  <si>
    <t>W84279</t>
  </si>
  <si>
    <t>W84280</t>
  </si>
  <si>
    <t>W84281</t>
  </si>
  <si>
    <t>W84282</t>
  </si>
  <si>
    <t>W84283</t>
  </si>
  <si>
    <t>W84284</t>
  </si>
  <si>
    <t>W84285</t>
  </si>
  <si>
    <t>W84286</t>
  </si>
  <si>
    <t>W84287</t>
  </si>
  <si>
    <t>W84288</t>
  </si>
  <si>
    <t>W84289</t>
  </si>
  <si>
    <t>W84290</t>
  </si>
  <si>
    <t>W84291</t>
  </si>
  <si>
    <t>W84292</t>
  </si>
  <si>
    <t>W84293</t>
  </si>
  <si>
    <t>W84294</t>
  </si>
  <si>
    <t>W84295</t>
  </si>
  <si>
    <t>W84296</t>
  </si>
  <si>
    <t>W84297</t>
  </si>
  <si>
    <t>W84298</t>
  </si>
  <si>
    <t>W84299</t>
  </si>
  <si>
    <t>W84300</t>
  </si>
  <si>
    <t>W84301</t>
  </si>
  <si>
    <t>W84302</t>
  </si>
  <si>
    <t>W84303</t>
  </si>
  <si>
    <t>W84304</t>
  </si>
  <si>
    <t>W84305</t>
  </si>
  <si>
    <t>W84306</t>
  </si>
  <si>
    <t>W84307</t>
  </si>
  <si>
    <t>W84308</t>
  </si>
  <si>
    <t>W84309</t>
  </si>
  <si>
    <t>W84310</t>
  </si>
  <si>
    <t>W84311</t>
  </si>
  <si>
    <t>W84312</t>
  </si>
  <si>
    <t>W84313</t>
  </si>
  <si>
    <t>W84314</t>
  </si>
  <si>
    <t>W84315</t>
  </si>
  <si>
    <t>W84316</t>
  </si>
  <si>
    <t>W84317</t>
  </si>
  <si>
    <t>W84318</t>
  </si>
  <si>
    <t>W84319</t>
  </si>
  <si>
    <t>W84320</t>
  </si>
  <si>
    <t>W84321</t>
  </si>
  <si>
    <t>W84322</t>
  </si>
  <si>
    <t>W84323</t>
  </si>
  <si>
    <t>W84324</t>
  </si>
  <si>
    <t>W84325</t>
  </si>
  <si>
    <t>W84326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</si>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</sst>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R244"/>
  <sheetViews>
    <sheetView tabSelected="1" workbookViewId="0">
      <selection activeCell="A2" sqref="A2:MR244"/>
    </sheetView>
  </sheetViews>
  <sheetFormatPr defaultRowHeight="15" x14ac:dyDescent="0.25"/>
  <cols>
    <col min="1" max="1" width="19.5703125" bestFit="1" customWidth="1"/>
    <col min="2" max="2" width="6" bestFit="1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245</v>
      </c>
      <c r="B1" t="s">
        <v>0</v>
      </c>
      <c r="C1" t="s">
        <v>244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  <c r="T1" t="s">
        <v>262</v>
      </c>
      <c r="U1" t="s">
        <v>263</v>
      </c>
      <c r="V1" t="s">
        <v>264</v>
      </c>
      <c r="W1" t="s">
        <v>265</v>
      </c>
      <c r="X1" t="s">
        <v>266</v>
      </c>
      <c r="Y1" t="s">
        <v>267</v>
      </c>
      <c r="Z1" t="s">
        <v>268</v>
      </c>
      <c r="AA1" t="s">
        <v>269</v>
      </c>
      <c r="AB1" t="s">
        <v>270</v>
      </c>
      <c r="AC1" t="s">
        <v>271</v>
      </c>
      <c r="AD1" t="s">
        <v>272</v>
      </c>
      <c r="AE1" t="s">
        <v>273</v>
      </c>
      <c r="AF1" t="s">
        <v>274</v>
      </c>
      <c r="AG1" t="s">
        <v>275</v>
      </c>
      <c r="AH1" t="s">
        <v>276</v>
      </c>
      <c r="AI1" t="s">
        <v>277</v>
      </c>
      <c r="AJ1" t="s">
        <v>278</v>
      </c>
      <c r="AK1" t="s">
        <v>279</v>
      </c>
      <c r="AL1" t="s">
        <v>280</v>
      </c>
      <c r="AM1" t="s">
        <v>281</v>
      </c>
      <c r="AN1" t="s">
        <v>282</v>
      </c>
      <c r="AO1" t="s">
        <v>283</v>
      </c>
      <c r="AP1" t="s">
        <v>284</v>
      </c>
      <c r="AQ1" t="s">
        <v>285</v>
      </c>
      <c r="AR1" t="s">
        <v>286</v>
      </c>
      <c r="AS1" t="s">
        <v>287</v>
      </c>
      <c r="AT1" t="s">
        <v>288</v>
      </c>
      <c r="AU1" t="s">
        <v>289</v>
      </c>
      <c r="AV1" t="s">
        <v>290</v>
      </c>
      <c r="AW1" t="s">
        <v>291</v>
      </c>
      <c r="AX1" t="s">
        <v>292</v>
      </c>
      <c r="AY1" t="s">
        <v>293</v>
      </c>
      <c r="AZ1" t="s">
        <v>294</v>
      </c>
      <c r="BA1" t="s">
        <v>295</v>
      </c>
      <c r="BB1" t="s">
        <v>296</v>
      </c>
      <c r="BC1" t="s">
        <v>297</v>
      </c>
      <c r="BD1" t="s">
        <v>298</v>
      </c>
      <c r="BE1" t="s">
        <v>299</v>
      </c>
      <c r="BF1" t="s">
        <v>300</v>
      </c>
      <c r="BG1" t="s">
        <v>301</v>
      </c>
      <c r="BH1" t="s">
        <v>302</v>
      </c>
      <c r="BI1" t="s">
        <v>303</v>
      </c>
      <c r="BJ1" t="s">
        <v>304</v>
      </c>
      <c r="BK1" t="s">
        <v>305</v>
      </c>
      <c r="BL1" t="s">
        <v>306</v>
      </c>
      <c r="BM1" t="s">
        <v>307</v>
      </c>
      <c r="BN1" t="s">
        <v>308</v>
      </c>
      <c r="BO1" t="s">
        <v>309</v>
      </c>
      <c r="BP1" t="s">
        <v>310</v>
      </c>
      <c r="BQ1" t="s">
        <v>311</v>
      </c>
      <c r="BR1" t="s">
        <v>312</v>
      </c>
      <c r="BS1" t="s">
        <v>313</v>
      </c>
      <c r="BT1" t="s">
        <v>314</v>
      </c>
      <c r="BU1" t="s">
        <v>315</v>
      </c>
      <c r="BV1" t="s">
        <v>316</v>
      </c>
      <c r="BW1" t="s">
        <v>317</v>
      </c>
      <c r="BX1" t="s">
        <v>318</v>
      </c>
      <c r="BY1" t="s">
        <v>319</v>
      </c>
      <c r="BZ1" t="s">
        <v>320</v>
      </c>
      <c r="CA1" t="s">
        <v>321</v>
      </c>
      <c r="CB1" t="s">
        <v>322</v>
      </c>
      <c r="CC1" t="s">
        <v>323</v>
      </c>
      <c r="CD1" t="s">
        <v>324</v>
      </c>
      <c r="CE1" t="s">
        <v>325</v>
      </c>
      <c r="CF1" t="s">
        <v>326</v>
      </c>
      <c r="CG1" t="s">
        <v>327</v>
      </c>
      <c r="CH1" t="s">
        <v>328</v>
      </c>
      <c r="CI1" t="s">
        <v>329</v>
      </c>
      <c r="CJ1" t="s">
        <v>330</v>
      </c>
      <c r="CK1" t="s">
        <v>331</v>
      </c>
      <c r="CL1" t="s">
        <v>332</v>
      </c>
      <c r="CM1" t="s">
        <v>333</v>
      </c>
      <c r="CN1" t="s">
        <v>334</v>
      </c>
      <c r="CO1" t="s">
        <v>335</v>
      </c>
      <c r="CP1" t="s">
        <v>336</v>
      </c>
      <c r="CQ1" t="s">
        <v>337</v>
      </c>
      <c r="CR1" t="s">
        <v>338</v>
      </c>
      <c r="CS1" t="s">
        <v>339</v>
      </c>
      <c r="CT1" t="s">
        <v>340</v>
      </c>
      <c r="CU1" t="s">
        <v>341</v>
      </c>
      <c r="CV1" t="s">
        <v>342</v>
      </c>
      <c r="CW1" t="s">
        <v>343</v>
      </c>
      <c r="CX1" t="s">
        <v>344</v>
      </c>
      <c r="CY1" t="s">
        <v>345</v>
      </c>
      <c r="CZ1" t="s">
        <v>346</v>
      </c>
      <c r="DA1" t="s">
        <v>347</v>
      </c>
      <c r="DB1" t="s">
        <v>348</v>
      </c>
      <c r="DC1" t="s">
        <v>349</v>
      </c>
      <c r="DD1" t="s">
        <v>350</v>
      </c>
      <c r="DE1" t="s">
        <v>351</v>
      </c>
      <c r="DF1" t="s">
        <v>352</v>
      </c>
      <c r="DG1" t="s">
        <v>353</v>
      </c>
      <c r="DH1" t="s">
        <v>354</v>
      </c>
      <c r="DI1" t="s">
        <v>355</v>
      </c>
      <c r="DJ1" t="s">
        <v>356</v>
      </c>
      <c r="DK1" t="s">
        <v>357</v>
      </c>
      <c r="DL1" t="s">
        <v>358</v>
      </c>
      <c r="DM1" t="s">
        <v>359</v>
      </c>
      <c r="DN1" t="s">
        <v>360</v>
      </c>
      <c r="DO1" t="s">
        <v>361</v>
      </c>
      <c r="DP1" t="s">
        <v>362</v>
      </c>
      <c r="DQ1" t="s">
        <v>363</v>
      </c>
      <c r="DR1" t="s">
        <v>364</v>
      </c>
      <c r="DS1" t="s">
        <v>365</v>
      </c>
      <c r="DT1" t="s">
        <v>366</v>
      </c>
      <c r="DU1" t="s">
        <v>367</v>
      </c>
      <c r="DV1" t="s">
        <v>368</v>
      </c>
      <c r="DW1" t="s">
        <v>369</v>
      </c>
      <c r="DX1" t="s">
        <v>370</v>
      </c>
      <c r="DY1" t="s">
        <v>371</v>
      </c>
      <c r="DZ1" t="s">
        <v>372</v>
      </c>
      <c r="EA1" t="s">
        <v>373</v>
      </c>
      <c r="EB1" t="s">
        <v>374</v>
      </c>
      <c r="EC1" t="s">
        <v>375</v>
      </c>
      <c r="ED1" t="s">
        <v>376</v>
      </c>
      <c r="EE1" t="s">
        <v>377</v>
      </c>
      <c r="EF1" t="s">
        <v>378</v>
      </c>
      <c r="EG1" t="s">
        <v>379</v>
      </c>
      <c r="EH1" t="s">
        <v>380</v>
      </c>
      <c r="EI1" t="s">
        <v>381</v>
      </c>
      <c r="EJ1" t="s">
        <v>382</v>
      </c>
      <c r="EK1" t="s">
        <v>383</v>
      </c>
      <c r="EL1" t="s">
        <v>384</v>
      </c>
      <c r="EM1" t="s">
        <v>385</v>
      </c>
      <c r="EN1" t="s">
        <v>386</v>
      </c>
      <c r="EO1" t="s">
        <v>387</v>
      </c>
      <c r="EP1" t="s">
        <v>388</v>
      </c>
      <c r="EQ1" t="s">
        <v>389</v>
      </c>
      <c r="ER1" t="s">
        <v>390</v>
      </c>
      <c r="ES1" t="s">
        <v>391</v>
      </c>
      <c r="ET1" t="s">
        <v>392</v>
      </c>
      <c r="EU1" t="s">
        <v>393</v>
      </c>
      <c r="EV1" t="s">
        <v>394</v>
      </c>
      <c r="EW1" t="s">
        <v>395</v>
      </c>
      <c r="EX1" t="s">
        <v>396</v>
      </c>
      <c r="EY1" t="s">
        <v>397</v>
      </c>
      <c r="EZ1" t="s">
        <v>398</v>
      </c>
      <c r="FA1" t="s">
        <v>399</v>
      </c>
      <c r="FB1" t="s">
        <v>400</v>
      </c>
      <c r="FC1" t="s">
        <v>401</v>
      </c>
      <c r="FD1" t="s">
        <v>402</v>
      </c>
      <c r="FE1" t="s">
        <v>403</v>
      </c>
      <c r="FF1" t="s">
        <v>404</v>
      </c>
      <c r="FG1" t="s">
        <v>405</v>
      </c>
      <c r="FH1" t="s">
        <v>406</v>
      </c>
      <c r="FI1" t="s">
        <v>407</v>
      </c>
      <c r="FJ1" t="s">
        <v>408</v>
      </c>
      <c r="FK1" t="s">
        <v>409</v>
      </c>
      <c r="FL1" t="s">
        <v>410</v>
      </c>
      <c r="FM1" t="s">
        <v>411</v>
      </c>
      <c r="FN1" t="s">
        <v>412</v>
      </c>
      <c r="FO1" t="s">
        <v>413</v>
      </c>
      <c r="FP1" t="s">
        <v>414</v>
      </c>
      <c r="FQ1" t="s">
        <v>415</v>
      </c>
      <c r="FR1" t="s">
        <v>416</v>
      </c>
      <c r="FS1" t="s">
        <v>417</v>
      </c>
      <c r="FT1" t="s">
        <v>418</v>
      </c>
      <c r="FU1" t="s">
        <v>419</v>
      </c>
      <c r="FV1" t="s">
        <v>420</v>
      </c>
      <c r="FW1" t="s">
        <v>421</v>
      </c>
      <c r="FX1" t="s">
        <v>422</v>
      </c>
      <c r="FY1" t="s">
        <v>423</v>
      </c>
      <c r="FZ1" t="s">
        <v>424</v>
      </c>
      <c r="GA1" t="s">
        <v>425</v>
      </c>
      <c r="GB1" t="s">
        <v>426</v>
      </c>
      <c r="GC1" t="s">
        <v>427</v>
      </c>
      <c r="GD1" t="s">
        <v>428</v>
      </c>
      <c r="GE1" t="s">
        <v>429</v>
      </c>
      <c r="GF1" t="s">
        <v>430</v>
      </c>
      <c r="GG1" t="s">
        <v>431</v>
      </c>
      <c r="GH1" t="s">
        <v>432</v>
      </c>
      <c r="GI1" t="s">
        <v>433</v>
      </c>
      <c r="GJ1" t="s">
        <v>434</v>
      </c>
      <c r="GK1" t="s">
        <v>435</v>
      </c>
      <c r="GL1" t="s">
        <v>436</v>
      </c>
      <c r="GM1" t="s">
        <v>437</v>
      </c>
      <c r="GN1" t="s">
        <v>438</v>
      </c>
      <c r="GO1" t="s">
        <v>439</v>
      </c>
      <c r="GP1" t="s">
        <v>440</v>
      </c>
      <c r="GQ1" t="s">
        <v>441</v>
      </c>
      <c r="GR1" t="s">
        <v>442</v>
      </c>
      <c r="GS1" t="s">
        <v>443</v>
      </c>
      <c r="GT1" t="s">
        <v>444</v>
      </c>
      <c r="GU1" t="s">
        <v>445</v>
      </c>
      <c r="GV1" t="s">
        <v>446</v>
      </c>
      <c r="GW1" t="s">
        <v>447</v>
      </c>
      <c r="GX1" t="s">
        <v>448</v>
      </c>
      <c r="GY1" t="s">
        <v>449</v>
      </c>
      <c r="GZ1" t="s">
        <v>450</v>
      </c>
      <c r="HA1" t="s">
        <v>451</v>
      </c>
      <c r="HB1" t="s">
        <v>452</v>
      </c>
      <c r="HC1" t="s">
        <v>453</v>
      </c>
      <c r="HD1" t="s">
        <v>454</v>
      </c>
      <c r="HE1" t="s">
        <v>455</v>
      </c>
      <c r="HF1" t="s">
        <v>456</v>
      </c>
      <c r="HG1" t="s">
        <v>457</v>
      </c>
      <c r="HH1" t="s">
        <v>458</v>
      </c>
      <c r="HI1" t="s">
        <v>459</v>
      </c>
      <c r="HJ1" t="s">
        <v>460</v>
      </c>
      <c r="HK1" t="s">
        <v>461</v>
      </c>
      <c r="HL1" t="s">
        <v>462</v>
      </c>
      <c r="HM1" t="s">
        <v>463</v>
      </c>
      <c r="HN1" t="s">
        <v>464</v>
      </c>
      <c r="HO1" t="s">
        <v>465</v>
      </c>
      <c r="HP1" t="s">
        <v>466</v>
      </c>
      <c r="HQ1" t="s">
        <v>467</v>
      </c>
      <c r="HR1" t="s">
        <v>468</v>
      </c>
      <c r="HS1" t="s">
        <v>469</v>
      </c>
      <c r="HT1" t="s">
        <v>470</v>
      </c>
      <c r="HU1" t="s">
        <v>471</v>
      </c>
      <c r="HV1" t="s">
        <v>472</v>
      </c>
      <c r="HW1" t="s">
        <v>473</v>
      </c>
      <c r="HX1" t="s">
        <v>474</v>
      </c>
      <c r="HY1" t="s">
        <v>475</v>
      </c>
      <c r="HZ1" t="s">
        <v>476</v>
      </c>
      <c r="IA1" t="s">
        <v>477</v>
      </c>
      <c r="IB1" t="s">
        <v>478</v>
      </c>
      <c r="IC1" t="s">
        <v>479</v>
      </c>
      <c r="ID1" t="s">
        <v>480</v>
      </c>
      <c r="IE1" t="s">
        <v>481</v>
      </c>
      <c r="IF1" t="s">
        <v>482</v>
      </c>
      <c r="IG1" t="s">
        <v>483</v>
      </c>
      <c r="IH1" t="s">
        <v>484</v>
      </c>
      <c r="II1" t="s">
        <v>485</v>
      </c>
      <c r="IJ1" t="s">
        <v>486</v>
      </c>
      <c r="IK1" t="s">
        <v>487</v>
      </c>
      <c r="IL1" t="s">
        <v>488</v>
      </c>
      <c r="IM1" t="s">
        <v>489</v>
      </c>
      <c r="IN1" t="s">
        <v>490</v>
      </c>
      <c r="IO1" t="s">
        <v>491</v>
      </c>
      <c r="IP1" t="s">
        <v>492</v>
      </c>
      <c r="IQ1" t="s">
        <v>493</v>
      </c>
      <c r="IR1" t="s">
        <v>494</v>
      </c>
      <c r="IS1" t="s">
        <v>495</v>
      </c>
      <c r="IT1" t="s">
        <v>496</v>
      </c>
      <c r="IU1" t="s">
        <v>497</v>
      </c>
      <c r="IV1" t="s">
        <v>498</v>
      </c>
      <c r="IW1" t="s">
        <v>499</v>
      </c>
      <c r="IX1" t="s">
        <v>500</v>
      </c>
      <c r="IY1" t="s">
        <v>501</v>
      </c>
      <c r="IZ1" t="s">
        <v>502</v>
      </c>
      <c r="JA1" t="s">
        <v>503</v>
      </c>
      <c r="JB1" t="s">
        <v>504</v>
      </c>
      <c r="JC1" t="s">
        <v>505</v>
      </c>
      <c r="JD1" t="s">
        <v>506</v>
      </c>
      <c r="JE1" t="s">
        <v>507</v>
      </c>
      <c r="JF1" t="s">
        <v>508</v>
      </c>
      <c r="JG1" t="s">
        <v>509</v>
      </c>
      <c r="JH1" t="s">
        <v>510</v>
      </c>
      <c r="JI1" t="s">
        <v>511</v>
      </c>
      <c r="JJ1" t="s">
        <v>512</v>
      </c>
      <c r="JK1" t="s">
        <v>513</v>
      </c>
      <c r="JL1" t="s">
        <v>514</v>
      </c>
      <c r="JM1" t="s">
        <v>515</v>
      </c>
      <c r="JN1" t="s">
        <v>516</v>
      </c>
      <c r="JO1" t="s">
        <v>517</v>
      </c>
      <c r="JP1" t="s">
        <v>518</v>
      </c>
      <c r="JQ1" t="s">
        <v>519</v>
      </c>
      <c r="JR1" t="s">
        <v>520</v>
      </c>
      <c r="JS1" t="s">
        <v>521</v>
      </c>
      <c r="JT1" t="s">
        <v>522</v>
      </c>
      <c r="JU1" t="s">
        <v>523</v>
      </c>
      <c r="JV1" t="s">
        <v>524</v>
      </c>
      <c r="JW1" t="s">
        <v>525</v>
      </c>
      <c r="JX1" t="s">
        <v>526</v>
      </c>
      <c r="JY1" t="s">
        <v>527</v>
      </c>
      <c r="JZ1" t="s">
        <v>528</v>
      </c>
      <c r="KA1" t="s">
        <v>529</v>
      </c>
      <c r="KB1" t="s">
        <v>530</v>
      </c>
      <c r="KC1" t="s">
        <v>531</v>
      </c>
      <c r="KD1" t="s">
        <v>532</v>
      </c>
      <c r="KE1" t="s">
        <v>533</v>
      </c>
      <c r="KF1" t="s">
        <v>534</v>
      </c>
      <c r="KG1" t="s">
        <v>535</v>
      </c>
      <c r="KH1" t="s">
        <v>536</v>
      </c>
      <c r="KI1" t="s">
        <v>537</v>
      </c>
      <c r="KJ1" t="s">
        <v>538</v>
      </c>
      <c r="KK1" t="s">
        <v>539</v>
      </c>
      <c r="KL1" t="s">
        <v>540</v>
      </c>
      <c r="KM1" t="s">
        <v>541</v>
      </c>
      <c r="KN1" t="s">
        <v>542</v>
      </c>
      <c r="KO1" t="s">
        <v>543</v>
      </c>
      <c r="KP1" t="s">
        <v>544</v>
      </c>
      <c r="KQ1" t="s">
        <v>545</v>
      </c>
      <c r="KR1" t="s">
        <v>546</v>
      </c>
      <c r="KS1" t="s">
        <v>547</v>
      </c>
      <c r="KT1" t="s">
        <v>548</v>
      </c>
      <c r="KU1" t="s">
        <v>549</v>
      </c>
      <c r="KV1" t="s">
        <v>550</v>
      </c>
      <c r="KW1" t="s">
        <v>551</v>
      </c>
      <c r="KX1" t="s">
        <v>552</v>
      </c>
      <c r="KY1" t="s">
        <v>553</v>
      </c>
      <c r="KZ1" t="s">
        <v>554</v>
      </c>
      <c r="LA1" t="s">
        <v>555</v>
      </c>
      <c r="LB1" t="s">
        <v>556</v>
      </c>
      <c r="LC1" t="s">
        <v>557</v>
      </c>
      <c r="LD1" t="s">
        <v>558</v>
      </c>
      <c r="LE1" t="s">
        <v>559</v>
      </c>
      <c r="LF1" t="s">
        <v>560</v>
      </c>
      <c r="LG1" t="s">
        <v>561</v>
      </c>
      <c r="LH1" t="s">
        <v>562</v>
      </c>
      <c r="LI1" t="s">
        <v>563</v>
      </c>
      <c r="LJ1" t="s">
        <v>564</v>
      </c>
      <c r="LK1" t="s">
        <v>565</v>
      </c>
      <c r="LL1" t="s">
        <v>566</v>
      </c>
      <c r="LM1" t="s">
        <v>567</v>
      </c>
      <c r="LN1" t="s">
        <v>568</v>
      </c>
      <c r="LO1" t="s">
        <v>569</v>
      </c>
      <c r="LP1" t="s">
        <v>570</v>
      </c>
      <c r="LQ1" t="s">
        <v>571</v>
      </c>
      <c r="LR1" t="s">
        <v>572</v>
      </c>
      <c r="LS1" t="s">
        <v>573</v>
      </c>
      <c r="LT1" t="s">
        <v>574</v>
      </c>
      <c r="LU1" t="s">
        <v>575</v>
      </c>
      <c r="LV1" t="s">
        <v>576</v>
      </c>
      <c r="LW1" t="s">
        <v>577</v>
      </c>
      <c r="LX1" t="s">
        <v>578</v>
      </c>
      <c r="LY1" t="s">
        <v>579</v>
      </c>
      <c r="LZ1" t="s">
        <v>580</v>
      </c>
      <c r="MA1" t="s">
        <v>581</v>
      </c>
      <c r="MB1" t="s">
        <v>582</v>
      </c>
      <c r="MC1" t="s">
        <v>583</v>
      </c>
      <c r="MD1" t="s">
        <v>584</v>
      </c>
      <c r="ME1" t="s">
        <v>585</v>
      </c>
      <c r="MF1" t="s">
        <v>586</v>
      </c>
      <c r="MG1" t="s">
        <v>587</v>
      </c>
      <c r="MH1" t="s">
        <v>588</v>
      </c>
      <c r="MI1" t="s">
        <v>589</v>
      </c>
      <c r="MJ1" t="s">
        <v>590</v>
      </c>
      <c r="MK1" t="s">
        <v>591</v>
      </c>
      <c r="ML1" t="s">
        <v>592</v>
      </c>
      <c r="MM1" t="s">
        <v>593</v>
      </c>
      <c r="MN1" t="s">
        <v>594</v>
      </c>
      <c r="MO1" t="s">
        <v>595</v>
      </c>
      <c r="MP1" t="s">
        <v>596</v>
      </c>
      <c r="MQ1" t="s">
        <v>597</v>
      </c>
      <c r="MR1" t="s">
        <v>598</v>
      </c>
    </row>
    <row r="2" spans="1:356" x14ac:dyDescent="0.25">
      <c r="A2">
        <v>71</v>
      </c>
      <c r="B2" t="s">
        <v>1</v>
      </c>
      <c r="C2" s="1">
        <v>42816.928310185183</v>
      </c>
      <c r="D2">
        <v>49.752400000000002</v>
      </c>
      <c r="E2">
        <v>50.576900000000002</v>
      </c>
      <c r="F2">
        <v>421</v>
      </c>
      <c r="G2">
        <v>45</v>
      </c>
      <c r="H2">
        <v>1.1117999999999999</v>
      </c>
      <c r="I2">
        <v>489.29939999999999</v>
      </c>
      <c r="J2">
        <v>20210</v>
      </c>
      <c r="K2">
        <v>30</v>
      </c>
      <c r="L2">
        <v>239673</v>
      </c>
      <c r="M2">
        <v>239681</v>
      </c>
      <c r="N2">
        <v>139220</v>
      </c>
      <c r="O2">
        <v>139238</v>
      </c>
      <c r="P2">
        <v>139378</v>
      </c>
      <c r="Q2">
        <v>139360</v>
      </c>
      <c r="R2">
        <v>220988</v>
      </c>
      <c r="S2">
        <v>220996</v>
      </c>
      <c r="T2">
        <v>220533</v>
      </c>
      <c r="U2">
        <v>220731</v>
      </c>
      <c r="V2">
        <v>215384</v>
      </c>
      <c r="W2">
        <v>215319</v>
      </c>
      <c r="X2">
        <v>215475</v>
      </c>
      <c r="Y2">
        <v>215483</v>
      </c>
      <c r="Z2">
        <v>294074</v>
      </c>
      <c r="AA2">
        <v>294058</v>
      </c>
      <c r="AB2">
        <v>1366.77</v>
      </c>
      <c r="AC2">
        <v>53265.957000000002</v>
      </c>
      <c r="AD2">
        <v>6</v>
      </c>
      <c r="AE2">
        <v>204.64179999999999</v>
      </c>
      <c r="AF2">
        <v>204.64179999999999</v>
      </c>
      <c r="AG2">
        <v>204.64179999999999</v>
      </c>
      <c r="AH2">
        <v>74.577299999999994</v>
      </c>
      <c r="AI2">
        <v>64.133799999999994</v>
      </c>
      <c r="AJ2">
        <v>0.25929999999999997</v>
      </c>
      <c r="AK2">
        <v>0.25929999999999997</v>
      </c>
      <c r="AL2">
        <v>1162.3046999999999</v>
      </c>
      <c r="AM2">
        <v>1096.7452000000001</v>
      </c>
      <c r="AN2">
        <v>1051.6666</v>
      </c>
      <c r="AO2">
        <v>907.7183</v>
      </c>
      <c r="AP2">
        <v>1050.0718999999999</v>
      </c>
      <c r="AQ2">
        <v>1000.0383</v>
      </c>
      <c r="AR2">
        <v>983.98099999999999</v>
      </c>
      <c r="AS2">
        <v>969.80050000000006</v>
      </c>
      <c r="AT2">
        <v>955.5258</v>
      </c>
      <c r="AU2">
        <v>943.64099999999996</v>
      </c>
      <c r="AV2">
        <v>931.01769999999999</v>
      </c>
      <c r="AW2">
        <v>916.35850000000005</v>
      </c>
      <c r="AX2">
        <v>16</v>
      </c>
      <c r="AY2">
        <v>16.8</v>
      </c>
      <c r="AZ2">
        <v>32.395400000000002</v>
      </c>
      <c r="BA2">
        <v>22.508900000000001</v>
      </c>
      <c r="BB2">
        <v>15.6328</v>
      </c>
      <c r="BC2">
        <v>11.657500000000001</v>
      </c>
      <c r="BD2">
        <v>8.8841999999999999</v>
      </c>
      <c r="BE2">
        <v>6.7742000000000004</v>
      </c>
      <c r="BF2">
        <v>5.3493000000000004</v>
      </c>
      <c r="BG2">
        <v>4.6241000000000003</v>
      </c>
      <c r="BH2">
        <v>4.6025</v>
      </c>
      <c r="BI2">
        <v>106.31</v>
      </c>
      <c r="BJ2">
        <v>161.38</v>
      </c>
      <c r="BK2">
        <v>152.32</v>
      </c>
      <c r="BL2">
        <v>229.95</v>
      </c>
      <c r="BM2">
        <v>207.17</v>
      </c>
      <c r="BN2">
        <v>310.95</v>
      </c>
      <c r="BO2">
        <v>272.77</v>
      </c>
      <c r="BP2">
        <v>409.79</v>
      </c>
      <c r="BQ2">
        <v>358.65</v>
      </c>
      <c r="BR2">
        <v>541.6</v>
      </c>
      <c r="BS2">
        <v>456.77</v>
      </c>
      <c r="BT2">
        <v>683.02</v>
      </c>
      <c r="BU2">
        <v>540.23</v>
      </c>
      <c r="BV2">
        <v>800.49</v>
      </c>
      <c r="BW2">
        <v>0</v>
      </c>
      <c r="BX2">
        <v>46.9</v>
      </c>
      <c r="BY2">
        <v>0</v>
      </c>
      <c r="BZ2">
        <v>3.21</v>
      </c>
      <c r="CA2">
        <v>3.0899000000000001</v>
      </c>
      <c r="CB2">
        <v>3.0899000000000001</v>
      </c>
      <c r="CC2">
        <v>-0.1704</v>
      </c>
      <c r="CD2">
        <v>3.0899000000000001</v>
      </c>
      <c r="CE2">
        <v>6107539</v>
      </c>
      <c r="CF2">
        <v>2</v>
      </c>
      <c r="CI2">
        <v>2.5143</v>
      </c>
      <c r="CJ2">
        <v>4.7</v>
      </c>
      <c r="CK2">
        <v>5.6329000000000002</v>
      </c>
      <c r="CL2">
        <v>7.0335999999999999</v>
      </c>
      <c r="CM2">
        <v>8.2057000000000002</v>
      </c>
      <c r="CN2">
        <v>11.1629</v>
      </c>
      <c r="CO2">
        <v>3.2759999999999998</v>
      </c>
      <c r="CP2">
        <v>4.7679999999999998</v>
      </c>
      <c r="CQ2">
        <v>6.1820000000000004</v>
      </c>
      <c r="CR2">
        <v>8.15</v>
      </c>
      <c r="CS2">
        <v>9.9499999999999993</v>
      </c>
      <c r="CT2">
        <v>15.602</v>
      </c>
      <c r="CU2">
        <v>25.0366</v>
      </c>
      <c r="CV2">
        <v>24.916499999999999</v>
      </c>
      <c r="CW2">
        <v>25.053899999999999</v>
      </c>
      <c r="CX2">
        <v>25.083600000000001</v>
      </c>
      <c r="CY2">
        <v>25.053699999999999</v>
      </c>
      <c r="CZ2">
        <v>25.2925</v>
      </c>
      <c r="DB2">
        <v>12684</v>
      </c>
      <c r="DC2">
        <v>582</v>
      </c>
      <c r="DD2">
        <v>1</v>
      </c>
      <c r="DG2">
        <v>457</v>
      </c>
      <c r="DH2">
        <v>1138</v>
      </c>
      <c r="DI2">
        <v>10</v>
      </c>
      <c r="DJ2">
        <v>8</v>
      </c>
      <c r="DK2">
        <v>35</v>
      </c>
      <c r="DL2">
        <v>19.75</v>
      </c>
      <c r="DM2">
        <v>3.21</v>
      </c>
      <c r="DN2">
        <v>1345.3071</v>
      </c>
      <c r="DO2">
        <v>1295.55</v>
      </c>
      <c r="DP2">
        <v>1171.1500000000001</v>
      </c>
      <c r="DQ2">
        <v>1051.2141999999999</v>
      </c>
      <c r="DR2">
        <v>969.34280000000001</v>
      </c>
      <c r="DS2">
        <v>880.74289999999996</v>
      </c>
      <c r="DT2">
        <v>675.76430000000005</v>
      </c>
      <c r="DU2">
        <v>57.081400000000002</v>
      </c>
      <c r="DV2">
        <v>53.562899999999999</v>
      </c>
      <c r="DW2">
        <v>44.659300000000002</v>
      </c>
      <c r="DX2">
        <v>46.990699999999997</v>
      </c>
      <c r="DY2">
        <v>56.639299999999999</v>
      </c>
      <c r="DZ2">
        <v>63.766399999999997</v>
      </c>
      <c r="EA2">
        <v>64.549300000000002</v>
      </c>
      <c r="EB2">
        <v>32.395400000000002</v>
      </c>
      <c r="EC2">
        <v>22.508900000000001</v>
      </c>
      <c r="ED2">
        <v>15.6328</v>
      </c>
      <c r="EE2">
        <v>11.657500000000001</v>
      </c>
      <c r="EF2">
        <v>8.8841999999999999</v>
      </c>
      <c r="EG2">
        <v>6.7742000000000004</v>
      </c>
      <c r="EH2">
        <v>5.3493000000000004</v>
      </c>
      <c r="EI2">
        <v>4.6241000000000003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8.1506999999999996E-2</v>
      </c>
      <c r="EY2">
        <v>7.5692999999999996E-2</v>
      </c>
      <c r="EZ2">
        <v>8.0721000000000001E-2</v>
      </c>
      <c r="FA2">
        <v>6.2966999999999995E-2</v>
      </c>
      <c r="FB2">
        <v>7.744E-3</v>
      </c>
      <c r="FC2">
        <v>-1.2E-5</v>
      </c>
      <c r="FD2">
        <v>-1.4E-5</v>
      </c>
      <c r="FE2">
        <v>-2.5219999999999999E-3</v>
      </c>
      <c r="FF2">
        <v>-7.7460000000000003E-3</v>
      </c>
      <c r="FG2">
        <v>-1.7718999999999999E-2</v>
      </c>
      <c r="FH2">
        <v>-5.6909999999999999E-3</v>
      </c>
      <c r="FI2">
        <v>-3.614E-3</v>
      </c>
      <c r="FJ2">
        <v>0</v>
      </c>
      <c r="FK2">
        <v>0</v>
      </c>
      <c r="FL2">
        <v>8.3450999999999997E-2</v>
      </c>
      <c r="FM2">
        <v>8.0418000000000003E-2</v>
      </c>
      <c r="FN2">
        <v>7.8194E-2</v>
      </c>
      <c r="FO2">
        <v>8.0132999999999996E-2</v>
      </c>
      <c r="FP2">
        <v>9.0373999999999996E-2</v>
      </c>
      <c r="FQ2">
        <v>0.106016</v>
      </c>
      <c r="FR2">
        <v>0.101157</v>
      </c>
      <c r="FS2">
        <v>-0.23204</v>
      </c>
      <c r="FT2">
        <v>-0.22946</v>
      </c>
      <c r="FU2">
        <v>-0.22755</v>
      </c>
      <c r="FV2">
        <v>-0.230187</v>
      </c>
      <c r="FW2">
        <v>-0.23803199999999999</v>
      </c>
      <c r="FX2">
        <v>-0.23694799999999999</v>
      </c>
      <c r="FY2">
        <v>-0.23137199999999999</v>
      </c>
      <c r="FZ2">
        <v>-1.3843259999999999</v>
      </c>
      <c r="GA2">
        <v>-1.362133</v>
      </c>
      <c r="GB2">
        <v>-1.3457509999999999</v>
      </c>
      <c r="GC2">
        <v>-1.368554</v>
      </c>
      <c r="GD2">
        <v>-1.4360280000000001</v>
      </c>
      <c r="GE2">
        <v>-1.4274070000000001</v>
      </c>
      <c r="GF2">
        <v>-1.37971</v>
      </c>
      <c r="GG2">
        <v>-0.35466199999999998</v>
      </c>
      <c r="GH2">
        <v>-0.33227800000000002</v>
      </c>
      <c r="GI2">
        <v>-0.31835000000000002</v>
      </c>
      <c r="GJ2">
        <v>-0.34707500000000002</v>
      </c>
      <c r="GK2">
        <v>-0.42204000000000003</v>
      </c>
      <c r="GL2">
        <v>-0.469661</v>
      </c>
      <c r="GM2">
        <v>-0.42415999999999998</v>
      </c>
      <c r="GN2">
        <v>-0.38388800000000001</v>
      </c>
      <c r="GO2">
        <v>-0.36103600000000002</v>
      </c>
      <c r="GP2">
        <v>-0.34426699999999999</v>
      </c>
      <c r="GQ2">
        <v>-0.36751</v>
      </c>
      <c r="GR2">
        <v>-0.43584899999999999</v>
      </c>
      <c r="GS2">
        <v>-0.426151</v>
      </c>
      <c r="GT2">
        <v>-0.37806699999999999</v>
      </c>
      <c r="GU2">
        <v>0.41971599999999998</v>
      </c>
      <c r="GV2">
        <v>0.39513900000000002</v>
      </c>
      <c r="GW2">
        <v>0.36765300000000001</v>
      </c>
      <c r="GX2">
        <v>0.33926600000000001</v>
      </c>
      <c r="GY2">
        <v>0.561253</v>
      </c>
      <c r="GZ2">
        <v>0.48052800000000001</v>
      </c>
      <c r="HA2">
        <v>0.43289499999999997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-1.4976499999999999</v>
      </c>
      <c r="HJ2">
        <v>-1.482612</v>
      </c>
      <c r="HK2">
        <v>-1.4708829999999999</v>
      </c>
      <c r="HL2">
        <v>-1.485962</v>
      </c>
      <c r="HM2">
        <v>-1.5312460000000001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746.43899999999996</v>
      </c>
      <c r="HX2">
        <v>0</v>
      </c>
      <c r="HZ2">
        <v>746.37699999999995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763.39599999999996</v>
      </c>
      <c r="IJ2">
        <v>0</v>
      </c>
      <c r="IL2">
        <v>763.61599999999999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775.39099999999996</v>
      </c>
      <c r="IV2">
        <v>0</v>
      </c>
      <c r="IX2">
        <v>775.60699999999997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755.11099999999999</v>
      </c>
      <c r="JH2">
        <v>0</v>
      </c>
      <c r="JJ2">
        <v>755.37099999999998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705.16499999999996</v>
      </c>
      <c r="JT2">
        <v>0</v>
      </c>
      <c r="JV2">
        <v>704.97500000000002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744.28</v>
      </c>
      <c r="KF2">
        <v>0.10199999999999999</v>
      </c>
      <c r="KH2">
        <v>744.43399999999997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773.72</v>
      </c>
      <c r="KR2">
        <v>2.5000000000000001E-2</v>
      </c>
      <c r="KT2">
        <v>773.74300000000005</v>
      </c>
      <c r="KU2">
        <v>2.5000000000000001E-2</v>
      </c>
      <c r="KV2">
        <v>112.26722280209999</v>
      </c>
      <c r="KW2">
        <v>104.18553989999999</v>
      </c>
      <c r="KX2">
        <v>91.57690310000001</v>
      </c>
      <c r="KY2">
        <v>84.236947488599981</v>
      </c>
      <c r="KZ2">
        <v>87.603386207200003</v>
      </c>
      <c r="LA2">
        <v>93.372839286399994</v>
      </c>
      <c r="LB2">
        <v>68.358289295100008</v>
      </c>
      <c r="LC2">
        <v>0</v>
      </c>
      <c r="LD2">
        <v>0</v>
      </c>
      <c r="LE2">
        <v>0</v>
      </c>
      <c r="LF2">
        <v>0</v>
      </c>
      <c r="LG2">
        <v>0</v>
      </c>
      <c r="LH2">
        <v>-24.073916799999999</v>
      </c>
      <c r="LI2">
        <v>-5.8768488000000003</v>
      </c>
      <c r="LJ2">
        <v>-109.34098911</v>
      </c>
      <c r="LK2">
        <v>-92.552850950999982</v>
      </c>
      <c r="LL2">
        <v>-84.785004501999992</v>
      </c>
      <c r="LM2">
        <v>-78.385298903999995</v>
      </c>
      <c r="LN2">
        <v>-5.9307956400000004</v>
      </c>
      <c r="LO2">
        <v>1.7128884E-2</v>
      </c>
      <c r="LP2">
        <v>1.931594E-2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-20.244603486799999</v>
      </c>
      <c r="MF2">
        <v>-17.797773286200002</v>
      </c>
      <c r="MG2">
        <v>-14.217288155000002</v>
      </c>
      <c r="MH2">
        <v>-16.309297202500002</v>
      </c>
      <c r="MI2">
        <v>-23.904050172000002</v>
      </c>
      <c r="MJ2">
        <v>-29.948591190399998</v>
      </c>
      <c r="MK2">
        <v>-27.379231088000001</v>
      </c>
      <c r="ML2">
        <v>-17.318369794700001</v>
      </c>
      <c r="MM2">
        <v>-6.1650843371999891</v>
      </c>
      <c r="MN2">
        <v>-7.4253895569999848</v>
      </c>
      <c r="MO2">
        <v>-10.457648617900016</v>
      </c>
      <c r="MP2">
        <v>57.768540395200006</v>
      </c>
      <c r="MQ2">
        <v>39.367460179999995</v>
      </c>
      <c r="MR2">
        <v>35.121525347100004</v>
      </c>
    </row>
    <row r="3" spans="1:356" x14ac:dyDescent="0.25">
      <c r="A3">
        <v>71</v>
      </c>
      <c r="B3" t="s">
        <v>2</v>
      </c>
      <c r="C3" s="1">
        <v>42816.929305555554</v>
      </c>
      <c r="D3">
        <v>50.255200000000002</v>
      </c>
      <c r="E3">
        <v>50.9955</v>
      </c>
      <c r="F3">
        <v>40</v>
      </c>
      <c r="G3">
        <v>47</v>
      </c>
      <c r="H3">
        <v>1.173</v>
      </c>
      <c r="I3">
        <v>479.35910000000001</v>
      </c>
      <c r="J3">
        <v>19271</v>
      </c>
      <c r="K3">
        <v>30</v>
      </c>
      <c r="L3">
        <v>239673</v>
      </c>
      <c r="M3">
        <f>IF($D$4&lt;&gt;"",D3,C3)-IF($O$4&lt;&gt;"",O3,IF($H$4&lt;&gt;"",H3,G3))</f>
        <v>-139187.74479999999</v>
      </c>
      <c r="N3">
        <f>IF($H$4&lt;&gt;"",H3,G3)-IF($L$4&lt;&gt;"",L3,K3)</f>
        <v>-239671.82699999999</v>
      </c>
      <c r="O3">
        <v>139238</v>
      </c>
      <c r="P3">
        <v>139378</v>
      </c>
      <c r="Q3">
        <v>139360</v>
      </c>
      <c r="R3">
        <v>220988</v>
      </c>
      <c r="S3">
        <v>220996</v>
      </c>
      <c r="T3">
        <v>220533</v>
      </c>
      <c r="U3">
        <v>220731</v>
      </c>
      <c r="V3">
        <v>215384</v>
      </c>
      <c r="W3">
        <v>215319</v>
      </c>
      <c r="X3">
        <v>215475</v>
      </c>
      <c r="Y3">
        <v>215483</v>
      </c>
      <c r="Z3">
        <v>294074</v>
      </c>
      <c r="AA3">
        <v>294058</v>
      </c>
      <c r="AB3">
        <v>1366.77</v>
      </c>
      <c r="AC3">
        <v>53305.386700000003</v>
      </c>
      <c r="AD3">
        <v>6</v>
      </c>
      <c r="AE3">
        <v>204.989</v>
      </c>
      <c r="AF3">
        <v>204.989</v>
      </c>
      <c r="AG3">
        <f>IF($X$4&lt;&gt;"",X3,W3)-IF($AI$4&lt;&gt;"",AI3,IF($AB$4&lt;&gt;"",AB3,AA3))</f>
        <v>215410.519</v>
      </c>
      <c r="AH3">
        <f>IF($AB$4&lt;&gt;"",AB3,AA3)-IF($AF$4&lt;&gt;"",AF3,AE3)</f>
        <v>1161.7809999999999</v>
      </c>
      <c r="AI3">
        <v>64.480999999999995</v>
      </c>
      <c r="AJ3">
        <v>0.60660000000000003</v>
      </c>
      <c r="AK3">
        <v>0.60660000000000003</v>
      </c>
      <c r="AL3">
        <v>1179.8828000000001</v>
      </c>
      <c r="AM3">
        <v>1096.3016</v>
      </c>
      <c r="AN3">
        <v>1045.5</v>
      </c>
      <c r="AO3">
        <v>895.90970000000004</v>
      </c>
      <c r="AP3">
        <v>1042.8869999999999</v>
      </c>
      <c r="AQ3">
        <v>983.69920000000002</v>
      </c>
      <c r="AR3">
        <v>965.07420000000002</v>
      </c>
      <c r="AS3">
        <v>948.63419999999996</v>
      </c>
      <c r="AT3">
        <v>931.5616</v>
      </c>
      <c r="AU3">
        <v>919.67409999999995</v>
      </c>
      <c r="AV3">
        <v>907.40880000000004</v>
      </c>
      <c r="AW3">
        <v>892.35509999999999</v>
      </c>
      <c r="AX3">
        <v>16</v>
      </c>
      <c r="AY3">
        <v>17.2</v>
      </c>
      <c r="AZ3">
        <v>32.293399999999998</v>
      </c>
      <c r="BA3">
        <v>22.376100000000001</v>
      </c>
      <c r="BB3">
        <v>15.3775</v>
      </c>
      <c r="BC3">
        <v>11.2523</v>
      </c>
      <c r="BD3">
        <v>8.4215</v>
      </c>
      <c r="BE3">
        <v>6.2843</v>
      </c>
      <c r="BF3">
        <v>4.8653000000000004</v>
      </c>
      <c r="BG3">
        <v>4.1082999999999998</v>
      </c>
      <c r="BH3">
        <v>4.0879000000000003</v>
      </c>
      <c r="BI3">
        <v>90.87</v>
      </c>
      <c r="BJ3">
        <v>133.22999999999999</v>
      </c>
      <c r="BK3">
        <v>133.07</v>
      </c>
      <c r="BL3">
        <v>193.34</v>
      </c>
      <c r="BM3">
        <v>183.67</v>
      </c>
      <c r="BN3">
        <v>266.85000000000002</v>
      </c>
      <c r="BO3">
        <v>244.94</v>
      </c>
      <c r="BP3">
        <v>358.24</v>
      </c>
      <c r="BQ3">
        <v>328.32</v>
      </c>
      <c r="BR3">
        <v>484.39</v>
      </c>
      <c r="BS3">
        <v>425.98</v>
      </c>
      <c r="BT3">
        <v>624.96</v>
      </c>
      <c r="BU3">
        <v>516.19000000000005</v>
      </c>
      <c r="BV3">
        <v>747.73</v>
      </c>
      <c r="BW3">
        <v>0</v>
      </c>
      <c r="BX3">
        <v>46.8</v>
      </c>
      <c r="BY3">
        <v>0</v>
      </c>
      <c r="BZ3">
        <v>3.6222219999999998</v>
      </c>
      <c r="CA3">
        <v>3.5415000000000001</v>
      </c>
      <c r="CB3">
        <v>3.5415000000000001</v>
      </c>
      <c r="CC3">
        <v>-1.6776</v>
      </c>
      <c r="CD3">
        <v>3.5415000000000001</v>
      </c>
      <c r="CE3">
        <v>6208742</v>
      </c>
      <c r="CF3">
        <v>1</v>
      </c>
      <c r="CI3">
        <v>3.9386000000000001</v>
      </c>
      <c r="CJ3">
        <v>6.7293000000000003</v>
      </c>
      <c r="CK3">
        <v>8.27</v>
      </c>
      <c r="CL3">
        <v>10.1686</v>
      </c>
      <c r="CM3">
        <v>11.4964</v>
      </c>
      <c r="CN3">
        <v>15.129300000000001</v>
      </c>
      <c r="CO3">
        <v>4.5849000000000002</v>
      </c>
      <c r="CP3">
        <v>7.4867999999999997</v>
      </c>
      <c r="CQ3">
        <v>9.0716999999999999</v>
      </c>
      <c r="CR3">
        <v>11.0906</v>
      </c>
      <c r="CS3">
        <v>13.0547</v>
      </c>
      <c r="CT3">
        <v>18.005700000000001</v>
      </c>
      <c r="CU3">
        <v>24.833200000000001</v>
      </c>
      <c r="CV3">
        <v>24.975999999999999</v>
      </c>
      <c r="CW3">
        <v>25.0014</v>
      </c>
      <c r="CX3">
        <v>25.113</v>
      </c>
      <c r="CY3">
        <v>25.017399999999999</v>
      </c>
      <c r="CZ3">
        <v>24.838000000000001</v>
      </c>
      <c r="DB3">
        <v>12684</v>
      </c>
      <c r="DC3">
        <v>582</v>
      </c>
      <c r="DD3">
        <v>2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15.8</v>
      </c>
      <c r="DM3">
        <v>3.6222219999999998</v>
      </c>
      <c r="DN3">
        <v>1513.4641999999999</v>
      </c>
      <c r="DO3">
        <v>1530.2141999999999</v>
      </c>
      <c r="DP3">
        <v>1359.4572000000001</v>
      </c>
      <c r="DQ3">
        <v>1237</v>
      </c>
      <c r="DR3">
        <v>1147.95</v>
      </c>
      <c r="DS3">
        <v>1146.5929000000001</v>
      </c>
      <c r="DT3">
        <v>920.17139999999995</v>
      </c>
      <c r="DU3">
        <v>60.605699999999999</v>
      </c>
      <c r="DV3">
        <v>61.902099999999997</v>
      </c>
      <c r="DW3">
        <v>54.810699999999997</v>
      </c>
      <c r="DX3">
        <v>55</v>
      </c>
      <c r="DY3">
        <v>54.164299999999997</v>
      </c>
      <c r="DZ3">
        <v>62.484299999999998</v>
      </c>
      <c r="EA3">
        <v>64.400000000000006</v>
      </c>
      <c r="EB3">
        <v>32.293399999999998</v>
      </c>
      <c r="EC3">
        <v>22.376100000000001</v>
      </c>
      <c r="ED3">
        <v>15.3775</v>
      </c>
      <c r="EE3">
        <v>11.2523</v>
      </c>
      <c r="EF3">
        <v>8.4215</v>
      </c>
      <c r="EG3">
        <v>6.2843</v>
      </c>
      <c r="EH3">
        <v>4.8653000000000004</v>
      </c>
      <c r="EI3">
        <v>4.1082999999999998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9.5681000000000002E-2</v>
      </c>
      <c r="EY3">
        <v>8.7872000000000006E-2</v>
      </c>
      <c r="EZ3">
        <v>9.3257000000000007E-2</v>
      </c>
      <c r="FA3">
        <v>7.3683999999999999E-2</v>
      </c>
      <c r="FB3">
        <v>1.321E-2</v>
      </c>
      <c r="FC3">
        <v>5.0419999999999996E-3</v>
      </c>
      <c r="FD3">
        <v>4.3470000000000002E-3</v>
      </c>
      <c r="FE3">
        <v>-4.1380000000000002E-3</v>
      </c>
      <c r="FF3">
        <v>-1.2485E-2</v>
      </c>
      <c r="FG3">
        <v>-2.8745E-2</v>
      </c>
      <c r="FH3">
        <v>-8.7430000000000008E-3</v>
      </c>
      <c r="FI3">
        <v>-6.4440000000000001E-3</v>
      </c>
      <c r="FJ3">
        <v>-2.3000000000000001E-4</v>
      </c>
      <c r="FK3">
        <v>-1E-4</v>
      </c>
      <c r="FL3">
        <v>8.0689999999999998E-2</v>
      </c>
      <c r="FM3">
        <v>7.7751000000000001E-2</v>
      </c>
      <c r="FN3">
        <v>7.5605000000000006E-2</v>
      </c>
      <c r="FO3">
        <v>7.7481999999999995E-2</v>
      </c>
      <c r="FP3">
        <v>8.7378999999999998E-2</v>
      </c>
      <c r="FQ3">
        <v>0.102141</v>
      </c>
      <c r="FR3">
        <v>9.7427E-2</v>
      </c>
      <c r="FS3">
        <v>-0.27689599999999998</v>
      </c>
      <c r="FT3">
        <v>-0.27390500000000001</v>
      </c>
      <c r="FU3">
        <v>-0.27158599999999999</v>
      </c>
      <c r="FV3">
        <v>-0.27466800000000002</v>
      </c>
      <c r="FW3">
        <v>-0.28409000000000001</v>
      </c>
      <c r="FX3">
        <v>-0.28328399999999998</v>
      </c>
      <c r="FY3">
        <v>-0.27682699999999999</v>
      </c>
      <c r="FZ3">
        <v>-1.357531</v>
      </c>
      <c r="GA3">
        <v>-1.3365290000000001</v>
      </c>
      <c r="GB3">
        <v>-1.3203530000000001</v>
      </c>
      <c r="GC3">
        <v>-1.341944</v>
      </c>
      <c r="GD3">
        <v>-1.408531</v>
      </c>
      <c r="GE3">
        <v>-1.4031400000000001</v>
      </c>
      <c r="GF3">
        <v>-1.3577129999999999</v>
      </c>
      <c r="GG3">
        <v>-0.43243100000000001</v>
      </c>
      <c r="GH3">
        <v>-0.40493400000000002</v>
      </c>
      <c r="GI3">
        <v>-0.38808399999999998</v>
      </c>
      <c r="GJ3">
        <v>-0.42321500000000001</v>
      </c>
      <c r="GK3">
        <v>-0.51441800000000004</v>
      </c>
      <c r="GL3">
        <v>-0.57100099999999998</v>
      </c>
      <c r="GM3">
        <v>-0.51420399999999999</v>
      </c>
      <c r="GN3">
        <v>-0.359321</v>
      </c>
      <c r="GO3">
        <v>-0.33844999999999997</v>
      </c>
      <c r="GP3">
        <v>-0.322436</v>
      </c>
      <c r="GQ3">
        <v>-0.34393899999999999</v>
      </c>
      <c r="GR3">
        <v>-0.40839700000000001</v>
      </c>
      <c r="GS3">
        <v>-0.40280100000000002</v>
      </c>
      <c r="GT3">
        <v>-0.35885800000000001</v>
      </c>
      <c r="GU3">
        <v>0.411219</v>
      </c>
      <c r="GV3">
        <v>0.381637</v>
      </c>
      <c r="GW3">
        <v>0.36579099999999998</v>
      </c>
      <c r="GX3">
        <v>0.30223299999999997</v>
      </c>
      <c r="GY3">
        <v>0.489041</v>
      </c>
      <c r="GZ3">
        <v>0.40904200000000002</v>
      </c>
      <c r="HA3">
        <v>0.35952800000000001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-1.8384119999999999</v>
      </c>
      <c r="HJ3">
        <v>-1.820163</v>
      </c>
      <c r="HK3">
        <v>-1.806694</v>
      </c>
      <c r="HL3">
        <v>-1.826095</v>
      </c>
      <c r="HM3">
        <v>-1.8827640000000001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746.43899999999996</v>
      </c>
      <c r="HX3">
        <v>0</v>
      </c>
      <c r="HZ3">
        <v>746.37699999999995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763.39599999999996</v>
      </c>
      <c r="IJ3">
        <v>0</v>
      </c>
      <c r="IL3">
        <v>763.61599999999999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775.39099999999996</v>
      </c>
      <c r="IV3">
        <v>0</v>
      </c>
      <c r="IX3">
        <v>775.60699999999997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755.11099999999999</v>
      </c>
      <c r="JH3">
        <v>0</v>
      </c>
      <c r="JJ3">
        <v>755.37099999999998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705.16499999999996</v>
      </c>
      <c r="JT3">
        <v>0</v>
      </c>
      <c r="JV3">
        <v>704.97500000000002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744.28</v>
      </c>
      <c r="KF3">
        <v>0.10199999999999999</v>
      </c>
      <c r="KH3">
        <v>744.43399999999997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773.72</v>
      </c>
      <c r="KR3">
        <v>2.5000000000000001E-2</v>
      </c>
      <c r="KT3">
        <v>773.74300000000005</v>
      </c>
      <c r="KU3">
        <v>2.5000000000000001E-2</v>
      </c>
      <c r="KV3">
        <v>122.12142629799999</v>
      </c>
      <c r="KW3">
        <v>118.9756842642</v>
      </c>
      <c r="KX3">
        <v>102.78176160600002</v>
      </c>
      <c r="KY3">
        <v>95.845233999999991</v>
      </c>
      <c r="KZ3">
        <v>100.30672305</v>
      </c>
      <c r="LA3">
        <v>117.11414539890001</v>
      </c>
      <c r="LB3">
        <v>89.6495389878</v>
      </c>
      <c r="LC3">
        <v>0</v>
      </c>
      <c r="LD3">
        <v>0</v>
      </c>
      <c r="LE3">
        <v>0</v>
      </c>
      <c r="LF3">
        <v>0</v>
      </c>
      <c r="LG3">
        <v>0</v>
      </c>
      <c r="LH3">
        <v>-28.781654399999994</v>
      </c>
      <c r="LI3">
        <v>-7.0314057999999999</v>
      </c>
      <c r="LJ3">
        <v>-124.27246033300001</v>
      </c>
      <c r="LK3">
        <v>-100.75691172300003</v>
      </c>
      <c r="LL3">
        <v>-85.178612736000019</v>
      </c>
      <c r="LM3">
        <v>-87.147185304000004</v>
      </c>
      <c r="LN3">
        <v>-9.5301207459999979</v>
      </c>
      <c r="LO3">
        <v>-6.7519096799999998</v>
      </c>
      <c r="LP3">
        <v>-5.7662071109999999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27.576180000000001</v>
      </c>
      <c r="LY3">
        <v>27.302444999999999</v>
      </c>
      <c r="LZ3">
        <v>27.10041</v>
      </c>
      <c r="MA3">
        <v>27.391425000000002</v>
      </c>
      <c r="MB3">
        <v>28.24146</v>
      </c>
      <c r="MC3">
        <v>0</v>
      </c>
      <c r="MD3">
        <v>0</v>
      </c>
      <c r="ME3">
        <v>-26.2077834567</v>
      </c>
      <c r="MF3">
        <v>-25.066264961399998</v>
      </c>
      <c r="MG3">
        <v>-21.271155698799998</v>
      </c>
      <c r="MH3">
        <v>-23.276824999999999</v>
      </c>
      <c r="MI3">
        <v>-27.863090877400001</v>
      </c>
      <c r="MJ3">
        <v>-35.678597784299996</v>
      </c>
      <c r="MK3">
        <v>-33.114737600000005</v>
      </c>
      <c r="ML3">
        <v>-0.78263749170002228</v>
      </c>
      <c r="MM3">
        <v>20.454952579799969</v>
      </c>
      <c r="MN3">
        <v>23.432403171199997</v>
      </c>
      <c r="MO3">
        <v>12.812648695999986</v>
      </c>
      <c r="MP3">
        <v>91.154971426600014</v>
      </c>
      <c r="MQ3">
        <v>45.901983534600021</v>
      </c>
      <c r="MR3">
        <v>43.737188476799993</v>
      </c>
    </row>
    <row r="4" spans="1:356" x14ac:dyDescent="0.25">
      <c r="A4">
        <v>71</v>
      </c>
      <c r="B4" t="s">
        <v>3</v>
      </c>
      <c r="C4" s="1">
        <v>42816.930173611108</v>
      </c>
      <c r="D4">
        <v>50.948900000000002</v>
      </c>
      <c r="E4">
        <v>51.539400000000001</v>
      </c>
      <c r="F4">
        <v>26</v>
      </c>
      <c r="G4">
        <v>47</v>
      </c>
      <c r="H4">
        <v>1.173</v>
      </c>
      <c r="I4">
        <v>481.20499999999998</v>
      </c>
      <c r="J4">
        <v>19316</v>
      </c>
      <c r="K4">
        <v>30</v>
      </c>
      <c r="L4">
        <v>239673</v>
      </c>
      <c r="M4">
        <f t="shared" ref="M4:M67" si="0">IF($D$4&lt;&gt;"",D4,C4)-IF($O$4&lt;&gt;"",O4,IF($H$4&lt;&gt;"",H4,G4))</f>
        <v>-139187.05110000001</v>
      </c>
      <c r="N4">
        <f t="shared" ref="N4:N67" si="1">IF($H$4&lt;&gt;"",H4,G4)-IF($L$4&lt;&gt;"",L4,K4)</f>
        <v>-239671.82699999999</v>
      </c>
      <c r="O4">
        <v>139238</v>
      </c>
      <c r="P4">
        <v>139378</v>
      </c>
      <c r="Q4">
        <v>139360</v>
      </c>
      <c r="R4">
        <v>220988</v>
      </c>
      <c r="S4">
        <v>220996</v>
      </c>
      <c r="T4">
        <v>220533</v>
      </c>
      <c r="U4">
        <v>220731</v>
      </c>
      <c r="V4">
        <v>215384</v>
      </c>
      <c r="W4">
        <v>215319</v>
      </c>
      <c r="X4">
        <v>215475</v>
      </c>
      <c r="Y4">
        <v>215483</v>
      </c>
      <c r="Z4">
        <v>294074</v>
      </c>
      <c r="AA4">
        <v>294058</v>
      </c>
      <c r="AB4">
        <v>1366.77</v>
      </c>
      <c r="AC4">
        <v>53325.089800000002</v>
      </c>
      <c r="AD4">
        <v>6</v>
      </c>
      <c r="AE4">
        <v>205.33770000000001</v>
      </c>
      <c r="AF4">
        <v>205.33770000000001</v>
      </c>
      <c r="AG4">
        <f t="shared" ref="AG4:AG67" si="2">IF($X$4&lt;&gt;"",X4,W4)-IF($AI$4&lt;&gt;"",AI4,IF($AB$4&lt;&gt;"",AB4,AA4))</f>
        <v>215410.1703</v>
      </c>
      <c r="AH4">
        <f t="shared" ref="AH4:AH67" si="3">IF($AB$4&lt;&gt;"",AB4,AA4)-IF($AF$4&lt;&gt;"",AF4,AE4)</f>
        <v>1161.4322999999999</v>
      </c>
      <c r="AI4">
        <v>64.829700000000003</v>
      </c>
      <c r="AJ4">
        <v>0.95520000000000005</v>
      </c>
      <c r="AK4">
        <v>0.95520000000000005</v>
      </c>
      <c r="AL4">
        <v>1178.7109</v>
      </c>
      <c r="AM4">
        <v>1110.0531000000001</v>
      </c>
      <c r="AN4">
        <v>1057.8334</v>
      </c>
      <c r="AO4">
        <v>898.50300000000004</v>
      </c>
      <c r="AP4">
        <v>1050.8739</v>
      </c>
      <c r="AQ4">
        <v>991.27329999999995</v>
      </c>
      <c r="AR4">
        <v>972.69650000000001</v>
      </c>
      <c r="AS4">
        <v>956.37149999999997</v>
      </c>
      <c r="AT4">
        <v>939.75540000000001</v>
      </c>
      <c r="AU4">
        <v>928.32780000000002</v>
      </c>
      <c r="AV4">
        <v>916.02229999999997</v>
      </c>
      <c r="AW4">
        <v>902.23299999999995</v>
      </c>
      <c r="AX4">
        <v>16</v>
      </c>
      <c r="AY4">
        <v>17.8</v>
      </c>
      <c r="AZ4">
        <v>32.144799999999996</v>
      </c>
      <c r="BA4">
        <v>22.282299999999999</v>
      </c>
      <c r="BB4">
        <v>15.3711</v>
      </c>
      <c r="BC4">
        <v>11.281599999999999</v>
      </c>
      <c r="BD4">
        <v>8.4303000000000008</v>
      </c>
      <c r="BE4">
        <v>6.2984</v>
      </c>
      <c r="BF4">
        <v>4.9206000000000003</v>
      </c>
      <c r="BG4">
        <v>4.1029999999999998</v>
      </c>
      <c r="BH4">
        <v>4.0891999999999999</v>
      </c>
      <c r="BI4">
        <v>90.6</v>
      </c>
      <c r="BJ4">
        <v>135.18</v>
      </c>
      <c r="BK4">
        <v>132.18</v>
      </c>
      <c r="BL4">
        <v>194.06</v>
      </c>
      <c r="BM4">
        <v>181.07</v>
      </c>
      <c r="BN4">
        <v>266.14</v>
      </c>
      <c r="BO4">
        <v>240.59</v>
      </c>
      <c r="BP4">
        <v>356.8</v>
      </c>
      <c r="BQ4">
        <v>323.5</v>
      </c>
      <c r="BR4">
        <v>482.66</v>
      </c>
      <c r="BS4">
        <v>416.54</v>
      </c>
      <c r="BT4">
        <v>617.5</v>
      </c>
      <c r="BU4">
        <v>507.71</v>
      </c>
      <c r="BV4">
        <v>742.62</v>
      </c>
      <c r="BW4">
        <v>0</v>
      </c>
      <c r="BX4">
        <v>46.6</v>
      </c>
      <c r="BY4">
        <v>0</v>
      </c>
      <c r="BZ4">
        <v>8.7777779999999996</v>
      </c>
      <c r="CA4">
        <v>5.8390000000000004</v>
      </c>
      <c r="CB4">
        <v>5.8457999999999997</v>
      </c>
      <c r="CC4">
        <v>-4.3288000000000002</v>
      </c>
      <c r="CD4">
        <v>5.8390000000000004</v>
      </c>
      <c r="CE4">
        <v>6208220</v>
      </c>
      <c r="CF4">
        <v>2</v>
      </c>
      <c r="CI4">
        <v>3.6657000000000002</v>
      </c>
      <c r="CJ4">
        <v>6.5593000000000004</v>
      </c>
      <c r="CK4">
        <v>8.0520999999999994</v>
      </c>
      <c r="CL4">
        <v>9.7200000000000006</v>
      </c>
      <c r="CM4">
        <v>11.321400000000001</v>
      </c>
      <c r="CN4">
        <v>13.902100000000001</v>
      </c>
      <c r="CO4">
        <v>4.4660000000000002</v>
      </c>
      <c r="CP4">
        <v>6.9924999999999997</v>
      </c>
      <c r="CQ4">
        <v>8.7849000000000004</v>
      </c>
      <c r="CR4">
        <v>10.637700000000001</v>
      </c>
      <c r="CS4">
        <v>12.6906</v>
      </c>
      <c r="CT4">
        <v>15.1981</v>
      </c>
      <c r="CU4">
        <v>24.917000000000002</v>
      </c>
      <c r="CV4">
        <v>24.911100000000001</v>
      </c>
      <c r="CW4">
        <v>25.011800000000001</v>
      </c>
      <c r="CX4">
        <v>25.085899999999999</v>
      </c>
      <c r="CY4">
        <v>25.014700000000001</v>
      </c>
      <c r="CZ4">
        <v>24.780899999999999</v>
      </c>
      <c r="DB4">
        <v>12684</v>
      </c>
      <c r="DC4">
        <v>582</v>
      </c>
      <c r="DD4">
        <v>3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27.4</v>
      </c>
      <c r="DM4">
        <v>8.7777779999999996</v>
      </c>
      <c r="DN4">
        <v>1478.7786000000001</v>
      </c>
      <c r="DO4">
        <v>1495.7072000000001</v>
      </c>
      <c r="DP4">
        <v>1320.7786000000001</v>
      </c>
      <c r="DQ4">
        <v>1245.2572</v>
      </c>
      <c r="DR4">
        <v>1144.3857</v>
      </c>
      <c r="DS4">
        <v>1093.2572</v>
      </c>
      <c r="DT4">
        <v>1052.7715000000001</v>
      </c>
      <c r="DU4">
        <v>55.167900000000003</v>
      </c>
      <c r="DV4">
        <v>55.289299999999997</v>
      </c>
      <c r="DW4">
        <v>50.94</v>
      </c>
      <c r="DX4">
        <v>50.217100000000002</v>
      </c>
      <c r="DY4">
        <v>47.382899999999999</v>
      </c>
      <c r="DZ4">
        <v>58.096400000000003</v>
      </c>
      <c r="EA4">
        <v>59.247900000000001</v>
      </c>
      <c r="EB4">
        <v>32.144799999999996</v>
      </c>
      <c r="EC4">
        <v>22.282299999999999</v>
      </c>
      <c r="ED4">
        <v>15.3711</v>
      </c>
      <c r="EE4">
        <v>11.281599999999999</v>
      </c>
      <c r="EF4">
        <v>8.4303000000000008</v>
      </c>
      <c r="EG4">
        <v>6.2984</v>
      </c>
      <c r="EH4">
        <v>4.9206000000000003</v>
      </c>
      <c r="EI4">
        <v>4.1029999999999998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9.1616000000000003E-2</v>
      </c>
      <c r="EY4">
        <v>8.3210999999999993E-2</v>
      </c>
      <c r="EZ4">
        <v>8.7545999999999999E-2</v>
      </c>
      <c r="FA4">
        <v>7.0708999999999994E-2</v>
      </c>
      <c r="FB4">
        <v>1.2104E-2</v>
      </c>
      <c r="FC4">
        <v>3.5980000000000001E-3</v>
      </c>
      <c r="FD4">
        <v>3.016E-3</v>
      </c>
      <c r="FE4">
        <v>-4.2389999999999997E-3</v>
      </c>
      <c r="FF4">
        <v>-1.2817E-2</v>
      </c>
      <c r="FG4">
        <v>-2.9475999999999999E-2</v>
      </c>
      <c r="FH4">
        <v>-8.9429999999999996E-3</v>
      </c>
      <c r="FI4">
        <v>-5.9319999999999998E-3</v>
      </c>
      <c r="FJ4">
        <v>-2.3499999999999999E-4</v>
      </c>
      <c r="FK4">
        <v>-9.2E-5</v>
      </c>
      <c r="FL4">
        <v>8.0742999999999995E-2</v>
      </c>
      <c r="FM4">
        <v>7.7800999999999995E-2</v>
      </c>
      <c r="FN4">
        <v>7.5656000000000001E-2</v>
      </c>
      <c r="FO4">
        <v>7.7524999999999997E-2</v>
      </c>
      <c r="FP4">
        <v>8.7427000000000005E-2</v>
      </c>
      <c r="FQ4">
        <v>0.102227</v>
      </c>
      <c r="FR4">
        <v>9.7362000000000004E-2</v>
      </c>
      <c r="FS4">
        <v>-0.27607900000000002</v>
      </c>
      <c r="FT4">
        <v>-0.273117</v>
      </c>
      <c r="FU4">
        <v>-0.27080300000000002</v>
      </c>
      <c r="FV4">
        <v>-0.273982</v>
      </c>
      <c r="FW4">
        <v>-0.28347</v>
      </c>
      <c r="FX4">
        <v>-0.28257399999999999</v>
      </c>
      <c r="FY4">
        <v>-0.27705200000000002</v>
      </c>
      <c r="FZ4">
        <v>-1.3533230000000001</v>
      </c>
      <c r="GA4">
        <v>-1.3326560000000001</v>
      </c>
      <c r="GB4">
        <v>-1.3169</v>
      </c>
      <c r="GC4">
        <v>-1.3389310000000001</v>
      </c>
      <c r="GD4">
        <v>-1.4073519999999999</v>
      </c>
      <c r="GE4">
        <v>-1.4024080000000001</v>
      </c>
      <c r="GF4">
        <v>-1.363334</v>
      </c>
      <c r="GG4">
        <v>-0.431784</v>
      </c>
      <c r="GH4">
        <v>-0.40429599999999999</v>
      </c>
      <c r="GI4">
        <v>-0.38754699999999997</v>
      </c>
      <c r="GJ4">
        <v>-0.422288</v>
      </c>
      <c r="GK4">
        <v>-0.513297</v>
      </c>
      <c r="GL4">
        <v>-0.57037899999999997</v>
      </c>
      <c r="GM4">
        <v>-0.51022199999999995</v>
      </c>
      <c r="GN4">
        <v>-0.35894399999999999</v>
      </c>
      <c r="GO4">
        <v>-0.33817599999999998</v>
      </c>
      <c r="GP4">
        <v>-0.32198399999999999</v>
      </c>
      <c r="GQ4">
        <v>-0.34429199999999999</v>
      </c>
      <c r="GR4">
        <v>-0.40880300000000003</v>
      </c>
      <c r="GS4">
        <v>-0.40204000000000001</v>
      </c>
      <c r="GT4">
        <v>-0.36419299999999999</v>
      </c>
      <c r="GU4">
        <v>0.410603</v>
      </c>
      <c r="GV4">
        <v>0.38111</v>
      </c>
      <c r="GW4">
        <v>0.36588599999999999</v>
      </c>
      <c r="GX4">
        <v>0.30266199999999999</v>
      </c>
      <c r="GY4">
        <v>0.488651</v>
      </c>
      <c r="GZ4">
        <v>0.41193999999999997</v>
      </c>
      <c r="HA4">
        <v>0.35956100000000002</v>
      </c>
      <c r="HB4">
        <v>-25</v>
      </c>
      <c r="HC4">
        <v>-25</v>
      </c>
      <c r="HD4">
        <v>-25</v>
      </c>
      <c r="HE4">
        <v>-25</v>
      </c>
      <c r="HF4">
        <v>-20</v>
      </c>
      <c r="HG4">
        <v>0</v>
      </c>
      <c r="HH4">
        <v>0</v>
      </c>
      <c r="HI4">
        <v>-1.8374079999999999</v>
      </c>
      <c r="HJ4">
        <v>-1.819129</v>
      </c>
      <c r="HK4">
        <v>-1.8054159999999999</v>
      </c>
      <c r="HL4">
        <v>-1.824581</v>
      </c>
      <c r="HM4">
        <v>-1.8816200000000001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746.43899999999996</v>
      </c>
      <c r="HX4">
        <v>0</v>
      </c>
      <c r="HZ4">
        <v>746.37699999999995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763.39599999999996</v>
      </c>
      <c r="IJ4">
        <v>0</v>
      </c>
      <c r="IL4">
        <v>763.61599999999999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775.39099999999996</v>
      </c>
      <c r="IV4">
        <v>0</v>
      </c>
      <c r="IX4">
        <v>775.60699999999997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755.11099999999999</v>
      </c>
      <c r="JH4">
        <v>0</v>
      </c>
      <c r="JJ4">
        <v>755.37099999999998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705.16499999999996</v>
      </c>
      <c r="JT4">
        <v>0</v>
      </c>
      <c r="JV4">
        <v>704.97500000000002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744.28</v>
      </c>
      <c r="KF4">
        <v>0.10199999999999999</v>
      </c>
      <c r="KH4">
        <v>744.43399999999997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773.72</v>
      </c>
      <c r="KR4">
        <v>2.5000000000000001E-2</v>
      </c>
      <c r="KT4">
        <v>773.74300000000005</v>
      </c>
      <c r="KU4">
        <v>2.5000000000000001E-2</v>
      </c>
      <c r="KV4">
        <v>119.4010204998</v>
      </c>
      <c r="KW4">
        <v>116.3675158672</v>
      </c>
      <c r="KX4">
        <v>99.924825761600005</v>
      </c>
      <c r="KY4">
        <v>96.538564429999994</v>
      </c>
      <c r="KZ4">
        <v>100.05020859390001</v>
      </c>
      <c r="LA4">
        <v>111.7604037844</v>
      </c>
      <c r="LB4">
        <v>102.499938783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-28.709518399999997</v>
      </c>
      <c r="LI4">
        <v>-7.0371208000000003</v>
      </c>
      <c r="LJ4">
        <v>-118.24930377100002</v>
      </c>
      <c r="LK4">
        <v>-93.810986463999996</v>
      </c>
      <c r="LL4">
        <v>-76.472382999999994</v>
      </c>
      <c r="LM4">
        <v>-82.700412145999991</v>
      </c>
      <c r="LN4">
        <v>-8.6861765440000003</v>
      </c>
      <c r="LO4">
        <v>-4.7162981040000007</v>
      </c>
      <c r="LP4">
        <v>-3.9863886160000002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45.935199999999995</v>
      </c>
      <c r="LY4">
        <v>45.478225000000002</v>
      </c>
      <c r="LZ4">
        <v>45.135399999999997</v>
      </c>
      <c r="MA4">
        <v>45.614525</v>
      </c>
      <c r="MB4">
        <v>37.632400000000004</v>
      </c>
      <c r="MC4">
        <v>0</v>
      </c>
      <c r="MD4">
        <v>0</v>
      </c>
      <c r="ME4">
        <v>-23.820616533600003</v>
      </c>
      <c r="MF4">
        <v>-22.353242832799999</v>
      </c>
      <c r="MG4">
        <v>-19.741644179999998</v>
      </c>
      <c r="MH4">
        <v>-21.206078724800001</v>
      </c>
      <c r="MI4">
        <v>-24.321500421300001</v>
      </c>
      <c r="MJ4">
        <v>-33.136966535600003</v>
      </c>
      <c r="MK4">
        <v>-30.229582033799996</v>
      </c>
      <c r="ML4">
        <v>23.266300195199975</v>
      </c>
      <c r="MM4">
        <v>45.681511570399998</v>
      </c>
      <c r="MN4">
        <v>48.846198581600007</v>
      </c>
      <c r="MO4">
        <v>38.246598559200002</v>
      </c>
      <c r="MP4">
        <v>104.67493162860002</v>
      </c>
      <c r="MQ4">
        <v>45.197620744799998</v>
      </c>
      <c r="MR4">
        <v>61.246847333200009</v>
      </c>
    </row>
    <row r="5" spans="1:356" x14ac:dyDescent="0.25">
      <c r="A5">
        <v>71</v>
      </c>
      <c r="B5" t="s">
        <v>4</v>
      </c>
      <c r="C5" s="1">
        <v>42816.931041666663</v>
      </c>
      <c r="D5">
        <v>51.730699999999999</v>
      </c>
      <c r="E5">
        <v>52.126899999999999</v>
      </c>
      <c r="F5">
        <v>27</v>
      </c>
      <c r="G5">
        <v>49</v>
      </c>
      <c r="H5">
        <v>1.173</v>
      </c>
      <c r="I5">
        <v>548.51210000000003</v>
      </c>
      <c r="J5">
        <v>19332</v>
      </c>
      <c r="K5">
        <v>30</v>
      </c>
      <c r="L5">
        <v>239673</v>
      </c>
      <c r="M5">
        <f t="shared" si="0"/>
        <v>-139186.26930000001</v>
      </c>
      <c r="N5">
        <f t="shared" si="1"/>
        <v>-239671.82699999999</v>
      </c>
      <c r="O5">
        <v>139238</v>
      </c>
      <c r="P5">
        <v>139378</v>
      </c>
      <c r="Q5">
        <v>139360</v>
      </c>
      <c r="R5">
        <v>220988</v>
      </c>
      <c r="S5">
        <v>220996</v>
      </c>
      <c r="T5">
        <v>220533</v>
      </c>
      <c r="U5">
        <v>220731</v>
      </c>
      <c r="V5">
        <v>215384</v>
      </c>
      <c r="W5">
        <v>215319</v>
      </c>
      <c r="X5">
        <v>215475</v>
      </c>
      <c r="Y5">
        <v>215483</v>
      </c>
      <c r="Z5">
        <v>294074</v>
      </c>
      <c r="AA5">
        <v>294058</v>
      </c>
      <c r="AB5">
        <v>1366.77</v>
      </c>
      <c r="AC5">
        <v>53344.792999999998</v>
      </c>
      <c r="AD5">
        <v>6</v>
      </c>
      <c r="AE5">
        <v>205.79730000000001</v>
      </c>
      <c r="AF5">
        <v>205.79730000000001</v>
      </c>
      <c r="AG5">
        <f t="shared" si="2"/>
        <v>215409.7107</v>
      </c>
      <c r="AH5">
        <f t="shared" si="3"/>
        <v>1160.9727</v>
      </c>
      <c r="AI5">
        <v>65.289299999999997</v>
      </c>
      <c r="AJ5">
        <v>1.4148000000000001</v>
      </c>
      <c r="AK5">
        <v>1.4148000000000001</v>
      </c>
      <c r="AL5">
        <v>1166.9921999999999</v>
      </c>
      <c r="AM5">
        <v>1105.8511000000001</v>
      </c>
      <c r="AN5">
        <v>1049.6666</v>
      </c>
      <c r="AO5">
        <v>892.46550000000002</v>
      </c>
      <c r="AP5">
        <v>1048.6855</v>
      </c>
      <c r="AQ5">
        <v>985.10829999999999</v>
      </c>
      <c r="AR5">
        <v>965.78639999999996</v>
      </c>
      <c r="AS5">
        <v>948.82500000000005</v>
      </c>
      <c r="AT5">
        <v>931.68309999999997</v>
      </c>
      <c r="AU5">
        <v>920.18259999999998</v>
      </c>
      <c r="AV5">
        <v>908.19280000000003</v>
      </c>
      <c r="AW5">
        <v>893.08330000000001</v>
      </c>
      <c r="AX5">
        <v>16</v>
      </c>
      <c r="AY5">
        <v>18.399999999999999</v>
      </c>
      <c r="AZ5">
        <v>32.092799999999997</v>
      </c>
      <c r="BA5">
        <v>21.5425</v>
      </c>
      <c r="BB5">
        <v>14.5116</v>
      </c>
      <c r="BC5">
        <v>10.391299999999999</v>
      </c>
      <c r="BD5">
        <v>7.6022999999999996</v>
      </c>
      <c r="BE5">
        <v>5.577</v>
      </c>
      <c r="BF5">
        <v>4.2906000000000004</v>
      </c>
      <c r="BG5">
        <v>3.5987</v>
      </c>
      <c r="BH5">
        <v>3.5813000000000001</v>
      </c>
      <c r="BI5">
        <v>86.67</v>
      </c>
      <c r="BJ5">
        <v>133.01</v>
      </c>
      <c r="BK5">
        <v>130.74</v>
      </c>
      <c r="BL5">
        <v>196.5</v>
      </c>
      <c r="BM5">
        <v>184.61</v>
      </c>
      <c r="BN5">
        <v>276.37</v>
      </c>
      <c r="BO5">
        <v>251.09</v>
      </c>
      <c r="BP5">
        <v>378.3</v>
      </c>
      <c r="BQ5">
        <v>343.01</v>
      </c>
      <c r="BR5">
        <v>522.4</v>
      </c>
      <c r="BS5">
        <v>450.33</v>
      </c>
      <c r="BT5">
        <v>680.44</v>
      </c>
      <c r="BU5">
        <v>548.09</v>
      </c>
      <c r="BV5">
        <v>820.15</v>
      </c>
      <c r="BW5">
        <v>0</v>
      </c>
      <c r="BX5">
        <v>46.6</v>
      </c>
      <c r="BY5">
        <v>0</v>
      </c>
      <c r="BZ5">
        <v>4.55</v>
      </c>
      <c r="CA5">
        <v>5.1391999999999998</v>
      </c>
      <c r="CB5">
        <v>5.1391999999999998</v>
      </c>
      <c r="CC5">
        <v>-0.57909999999999995</v>
      </c>
      <c r="CD5">
        <v>5.1391999999999998</v>
      </c>
      <c r="CE5">
        <v>6211431</v>
      </c>
      <c r="CF5">
        <v>1</v>
      </c>
      <c r="CI5">
        <v>3.9106999999999998</v>
      </c>
      <c r="CJ5">
        <v>6.7878999999999996</v>
      </c>
      <c r="CK5">
        <v>8.3835999999999995</v>
      </c>
      <c r="CL5">
        <v>10.233599999999999</v>
      </c>
      <c r="CM5">
        <v>11.7393</v>
      </c>
      <c r="CN5">
        <v>15.0586</v>
      </c>
      <c r="CO5">
        <v>4.5544000000000002</v>
      </c>
      <c r="CP5">
        <v>7.6139999999999999</v>
      </c>
      <c r="CQ5">
        <v>9.0404</v>
      </c>
      <c r="CR5">
        <v>10.873699999999999</v>
      </c>
      <c r="CS5">
        <v>13.214</v>
      </c>
      <c r="CT5">
        <v>16.943899999999999</v>
      </c>
      <c r="CU5">
        <v>24.809899999999999</v>
      </c>
      <c r="CV5">
        <v>24.860399999999998</v>
      </c>
      <c r="CW5">
        <v>24.970099999999999</v>
      </c>
      <c r="CX5">
        <v>25.094799999999999</v>
      </c>
      <c r="CY5">
        <v>25.023399999999999</v>
      </c>
      <c r="CZ5">
        <v>25.0197</v>
      </c>
      <c r="DB5">
        <v>12684</v>
      </c>
      <c r="DC5">
        <v>582</v>
      </c>
      <c r="DD5">
        <v>4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34</v>
      </c>
      <c r="DM5">
        <v>4.55</v>
      </c>
      <c r="DN5">
        <v>1570.1143</v>
      </c>
      <c r="DO5">
        <v>1579.8715</v>
      </c>
      <c r="DP5">
        <v>1405.5427999999999</v>
      </c>
      <c r="DQ5">
        <v>1320.6713999999999</v>
      </c>
      <c r="DR5">
        <v>1195.2428</v>
      </c>
      <c r="DS5">
        <v>1194.0358000000001</v>
      </c>
      <c r="DT5">
        <v>1006.5857</v>
      </c>
      <c r="DU5">
        <v>54.107100000000003</v>
      </c>
      <c r="DV5">
        <v>57.277099999999997</v>
      </c>
      <c r="DW5">
        <v>50.725000000000001</v>
      </c>
      <c r="DX5">
        <v>50.993600000000001</v>
      </c>
      <c r="DY5">
        <v>47.995699999999999</v>
      </c>
      <c r="DZ5">
        <v>55.567100000000003</v>
      </c>
      <c r="EA5">
        <v>55.563600000000001</v>
      </c>
      <c r="EB5">
        <v>32.092799999999997</v>
      </c>
      <c r="EC5">
        <v>21.5425</v>
      </c>
      <c r="ED5">
        <v>14.5116</v>
      </c>
      <c r="EE5">
        <v>10.391299999999999</v>
      </c>
      <c r="EF5">
        <v>7.6022999999999996</v>
      </c>
      <c r="EG5">
        <v>5.577</v>
      </c>
      <c r="EH5">
        <v>4.2906000000000004</v>
      </c>
      <c r="EI5">
        <v>3.5987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8.8024000000000005E-2</v>
      </c>
      <c r="EY5">
        <v>7.9346E-2</v>
      </c>
      <c r="EZ5">
        <v>8.2918000000000006E-2</v>
      </c>
      <c r="FA5">
        <v>6.8485000000000004E-2</v>
      </c>
      <c r="FB5">
        <v>1.1745E-2</v>
      </c>
      <c r="FC5">
        <v>3.666E-3</v>
      </c>
      <c r="FD5">
        <v>3.0539999999999999E-3</v>
      </c>
      <c r="FE5">
        <v>-4.3E-3</v>
      </c>
      <c r="FF5">
        <v>-1.3046E-2</v>
      </c>
      <c r="FG5">
        <v>-3.0008E-2</v>
      </c>
      <c r="FH5">
        <v>-8.9999999999999993E-3</v>
      </c>
      <c r="FI5">
        <v>-5.7530000000000003E-3</v>
      </c>
      <c r="FJ5">
        <v>-2.5599999999999999E-4</v>
      </c>
      <c r="FK5">
        <v>-9.3999999999999994E-5</v>
      </c>
      <c r="FL5">
        <v>8.0672999999999995E-2</v>
      </c>
      <c r="FM5">
        <v>7.7736E-2</v>
      </c>
      <c r="FN5">
        <v>7.5591000000000005E-2</v>
      </c>
      <c r="FO5">
        <v>7.7457999999999999E-2</v>
      </c>
      <c r="FP5">
        <v>8.7359000000000006E-2</v>
      </c>
      <c r="FQ5">
        <v>0.102101</v>
      </c>
      <c r="FR5">
        <v>9.7350000000000006E-2</v>
      </c>
      <c r="FS5">
        <v>-0.276808</v>
      </c>
      <c r="FT5">
        <v>-0.27381</v>
      </c>
      <c r="FU5">
        <v>-0.27154400000000001</v>
      </c>
      <c r="FV5">
        <v>-0.27470499999999998</v>
      </c>
      <c r="FW5">
        <v>-0.28415899999999999</v>
      </c>
      <c r="FX5">
        <v>-0.28353800000000001</v>
      </c>
      <c r="FY5">
        <v>-0.27732600000000002</v>
      </c>
      <c r="FZ5">
        <v>-1.352306</v>
      </c>
      <c r="GA5">
        <v>-1.3315140000000001</v>
      </c>
      <c r="GB5">
        <v>-1.3165629999999999</v>
      </c>
      <c r="GC5">
        <v>-1.337977</v>
      </c>
      <c r="GD5">
        <v>-1.4062380000000001</v>
      </c>
      <c r="GE5">
        <v>-1.4045289999999999</v>
      </c>
      <c r="GF5">
        <v>-1.3607860000000001</v>
      </c>
      <c r="GG5">
        <v>-0.43206899999999998</v>
      </c>
      <c r="GH5">
        <v>-0.40465000000000001</v>
      </c>
      <c r="GI5">
        <v>-0.38782499999999998</v>
      </c>
      <c r="GJ5">
        <v>-0.42257899999999998</v>
      </c>
      <c r="GK5">
        <v>-0.51391100000000001</v>
      </c>
      <c r="GL5">
        <v>-0.57033800000000001</v>
      </c>
      <c r="GM5">
        <v>-0.51256599999999997</v>
      </c>
      <c r="GN5">
        <v>-0.36039300000000002</v>
      </c>
      <c r="GO5">
        <v>-0.33932200000000001</v>
      </c>
      <c r="GP5">
        <v>-0.323243</v>
      </c>
      <c r="GQ5">
        <v>-0.34567100000000001</v>
      </c>
      <c r="GR5">
        <v>-0.40981600000000001</v>
      </c>
      <c r="GS5">
        <v>-0.404221</v>
      </c>
      <c r="GT5">
        <v>-0.36178300000000002</v>
      </c>
      <c r="GU5">
        <v>0.40893299999999999</v>
      </c>
      <c r="GV5">
        <v>0.37590200000000001</v>
      </c>
      <c r="GW5">
        <v>0.34774899999999997</v>
      </c>
      <c r="GX5">
        <v>0.282472</v>
      </c>
      <c r="GY5">
        <v>0.44830100000000001</v>
      </c>
      <c r="GZ5">
        <v>0.37006899999999998</v>
      </c>
      <c r="HA5">
        <v>0.323189</v>
      </c>
      <c r="HB5">
        <v>-30</v>
      </c>
      <c r="HC5">
        <v>-30</v>
      </c>
      <c r="HD5">
        <v>-30</v>
      </c>
      <c r="HE5">
        <v>-30</v>
      </c>
      <c r="HF5">
        <v>-25</v>
      </c>
      <c r="HG5">
        <v>0</v>
      </c>
      <c r="HH5">
        <v>0</v>
      </c>
      <c r="HI5">
        <v>-1.839626</v>
      </c>
      <c r="HJ5">
        <v>-1.8213250000000001</v>
      </c>
      <c r="HK5">
        <v>-1.8079229999999999</v>
      </c>
      <c r="HL5">
        <v>-1.827528</v>
      </c>
      <c r="HM5">
        <v>-1.885278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746.43899999999996</v>
      </c>
      <c r="HX5">
        <v>0</v>
      </c>
      <c r="HZ5">
        <v>746.37699999999995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763.39599999999996</v>
      </c>
      <c r="IJ5">
        <v>0</v>
      </c>
      <c r="IL5">
        <v>763.61599999999999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775.39099999999996</v>
      </c>
      <c r="IV5">
        <v>0</v>
      </c>
      <c r="IX5">
        <v>775.60699999999997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755.11099999999999</v>
      </c>
      <c r="JH5">
        <v>0</v>
      </c>
      <c r="JJ5">
        <v>755.37099999999998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705.16499999999996</v>
      </c>
      <c r="JT5">
        <v>0</v>
      </c>
      <c r="JV5">
        <v>704.97500000000002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744.28</v>
      </c>
      <c r="KF5">
        <v>0.10199999999999999</v>
      </c>
      <c r="KH5">
        <v>744.43399999999997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773.72</v>
      </c>
      <c r="KR5">
        <v>2.5000000000000001E-2</v>
      </c>
      <c r="KT5">
        <v>773.74300000000005</v>
      </c>
      <c r="KU5">
        <v>2.5000000000000001E-2</v>
      </c>
      <c r="KV5">
        <v>126.66583092389999</v>
      </c>
      <c r="KW5">
        <v>122.812890924</v>
      </c>
      <c r="KX5">
        <v>106.24638579480001</v>
      </c>
      <c r="KY5">
        <v>102.29656530119999</v>
      </c>
      <c r="KZ5">
        <v>104.4152157652</v>
      </c>
      <c r="LA5">
        <v>121.9122492158</v>
      </c>
      <c r="LB5">
        <v>97.991117895000002</v>
      </c>
      <c r="LC5">
        <v>0</v>
      </c>
      <c r="LD5">
        <v>0</v>
      </c>
      <c r="LE5">
        <v>0</v>
      </c>
      <c r="LF5">
        <v>0</v>
      </c>
      <c r="LG5">
        <v>0</v>
      </c>
      <c r="LH5">
        <v>-28.807460800000001</v>
      </c>
      <c r="LI5">
        <v>-7.0440804000000004</v>
      </c>
      <c r="LJ5">
        <v>-113.220467544</v>
      </c>
      <c r="LK5">
        <v>-88.279378199999996</v>
      </c>
      <c r="LL5">
        <v>-69.65934833</v>
      </c>
      <c r="LM5">
        <v>-79.589561845000006</v>
      </c>
      <c r="LN5">
        <v>-8.426178096000001</v>
      </c>
      <c r="LO5">
        <v>-4.7894438899999994</v>
      </c>
      <c r="LP5">
        <v>-4.02792656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55.188780000000001</v>
      </c>
      <c r="LY5">
        <v>54.639749999999999</v>
      </c>
      <c r="LZ5">
        <v>54.237690000000001</v>
      </c>
      <c r="MA5">
        <v>54.825839999999999</v>
      </c>
      <c r="MB5">
        <v>47.131950000000003</v>
      </c>
      <c r="MC5">
        <v>0</v>
      </c>
      <c r="MD5">
        <v>0</v>
      </c>
      <c r="ME5">
        <v>-23.378000589900001</v>
      </c>
      <c r="MF5">
        <v>-23.177178514999998</v>
      </c>
      <c r="MG5">
        <v>-19.672423124999998</v>
      </c>
      <c r="MH5">
        <v>-21.548824494399998</v>
      </c>
      <c r="MI5">
        <v>-24.665518182700001</v>
      </c>
      <c r="MJ5">
        <v>-31.692028679800003</v>
      </c>
      <c r="MK5">
        <v>-28.480012197599997</v>
      </c>
      <c r="ML5">
        <v>45.256142789999998</v>
      </c>
      <c r="MM5">
        <v>65.996084209000017</v>
      </c>
      <c r="MN5">
        <v>71.152304339800011</v>
      </c>
      <c r="MO5">
        <v>55.98401896179999</v>
      </c>
      <c r="MP5">
        <v>118.45546948650002</v>
      </c>
      <c r="MQ5">
        <v>56.623315845999997</v>
      </c>
      <c r="MR5">
        <v>58.439098737400009</v>
      </c>
    </row>
    <row r="6" spans="1:356" x14ac:dyDescent="0.25">
      <c r="A6">
        <v>71</v>
      </c>
      <c r="B6" t="s">
        <v>5</v>
      </c>
      <c r="C6" s="1">
        <v>42816.931921296295</v>
      </c>
      <c r="D6">
        <v>52.417299999999997</v>
      </c>
      <c r="E6">
        <v>52.669800000000002</v>
      </c>
      <c r="F6">
        <v>26</v>
      </c>
      <c r="G6">
        <v>48</v>
      </c>
      <c r="H6">
        <v>1.173</v>
      </c>
      <c r="I6">
        <v>551.23310000000004</v>
      </c>
      <c r="J6">
        <v>19424</v>
      </c>
      <c r="K6">
        <v>30</v>
      </c>
      <c r="L6">
        <v>239673</v>
      </c>
      <c r="M6">
        <f t="shared" si="0"/>
        <v>-139185.5827</v>
      </c>
      <c r="N6">
        <f t="shared" si="1"/>
        <v>-239671.82699999999</v>
      </c>
      <c r="O6">
        <v>139238</v>
      </c>
      <c r="P6">
        <v>139378</v>
      </c>
      <c r="Q6">
        <v>139360</v>
      </c>
      <c r="R6">
        <v>220988</v>
      </c>
      <c r="S6">
        <v>220996</v>
      </c>
      <c r="T6">
        <v>220533</v>
      </c>
      <c r="U6">
        <v>220731</v>
      </c>
      <c r="V6">
        <v>215384</v>
      </c>
      <c r="W6">
        <v>215319</v>
      </c>
      <c r="X6">
        <v>215475</v>
      </c>
      <c r="Y6">
        <v>215483</v>
      </c>
      <c r="Z6">
        <v>294074</v>
      </c>
      <c r="AA6">
        <v>294058</v>
      </c>
      <c r="AB6">
        <v>1366.77</v>
      </c>
      <c r="AC6">
        <v>53364.519500000002</v>
      </c>
      <c r="AD6">
        <v>6</v>
      </c>
      <c r="AE6">
        <v>206.2593</v>
      </c>
      <c r="AF6">
        <v>206.2593</v>
      </c>
      <c r="AG6">
        <f t="shared" si="2"/>
        <v>215409.2487</v>
      </c>
      <c r="AH6">
        <f t="shared" si="3"/>
        <v>1160.5107</v>
      </c>
      <c r="AI6">
        <v>65.751300000000001</v>
      </c>
      <c r="AJ6">
        <v>1.8768</v>
      </c>
      <c r="AK6">
        <v>1.8768</v>
      </c>
      <c r="AL6">
        <v>1177.5391</v>
      </c>
      <c r="AM6">
        <v>1114.8800000000001</v>
      </c>
      <c r="AN6">
        <v>1064.1666</v>
      </c>
      <c r="AO6">
        <v>898.58230000000003</v>
      </c>
      <c r="AP6">
        <v>1058.0062</v>
      </c>
      <c r="AQ6">
        <v>995.66010000000006</v>
      </c>
      <c r="AR6">
        <v>975.90009999999995</v>
      </c>
      <c r="AS6">
        <v>958.36659999999995</v>
      </c>
      <c r="AT6">
        <v>940.67489999999998</v>
      </c>
      <c r="AU6">
        <v>928.93150000000003</v>
      </c>
      <c r="AV6">
        <v>916.00040000000001</v>
      </c>
      <c r="AW6">
        <v>900.73320000000001</v>
      </c>
      <c r="AX6">
        <v>16.2</v>
      </c>
      <c r="AY6">
        <v>18.8</v>
      </c>
      <c r="AZ6">
        <v>32.096299999999999</v>
      </c>
      <c r="BA6">
        <v>21.432300000000001</v>
      </c>
      <c r="BB6">
        <v>14.409800000000001</v>
      </c>
      <c r="BC6">
        <v>10.3611</v>
      </c>
      <c r="BD6">
        <v>7.6235999999999997</v>
      </c>
      <c r="BE6">
        <v>5.5753000000000004</v>
      </c>
      <c r="BF6">
        <v>4.3082000000000003</v>
      </c>
      <c r="BG6">
        <v>3.5994000000000002</v>
      </c>
      <c r="BH6">
        <v>3.5825999999999998</v>
      </c>
      <c r="BI6">
        <v>90.44</v>
      </c>
      <c r="BJ6">
        <v>137.16999999999999</v>
      </c>
      <c r="BK6">
        <v>135.88999999999999</v>
      </c>
      <c r="BL6">
        <v>201.96</v>
      </c>
      <c r="BM6">
        <v>191.02</v>
      </c>
      <c r="BN6">
        <v>282.82</v>
      </c>
      <c r="BO6">
        <v>259.32</v>
      </c>
      <c r="BP6">
        <v>385.57</v>
      </c>
      <c r="BQ6">
        <v>355.52</v>
      </c>
      <c r="BR6">
        <v>533.1</v>
      </c>
      <c r="BS6">
        <v>462.89</v>
      </c>
      <c r="BT6">
        <v>690.62</v>
      </c>
      <c r="BU6">
        <v>564.41999999999996</v>
      </c>
      <c r="BV6">
        <v>832.22</v>
      </c>
      <c r="BW6">
        <v>0</v>
      </c>
      <c r="BX6">
        <v>46.6</v>
      </c>
      <c r="BY6">
        <v>0</v>
      </c>
      <c r="BZ6">
        <v>3.17</v>
      </c>
      <c r="CA6">
        <v>2.9523999999999999</v>
      </c>
      <c r="CB6">
        <v>2.9523999999999999</v>
      </c>
      <c r="CC6">
        <v>-0.48039999999999999</v>
      </c>
      <c r="CD6">
        <v>2.9523999999999999</v>
      </c>
      <c r="CE6">
        <v>6211431</v>
      </c>
      <c r="CF6">
        <v>2</v>
      </c>
      <c r="CI6">
        <v>3.7185999999999999</v>
      </c>
      <c r="CJ6">
        <v>6.5206999999999997</v>
      </c>
      <c r="CK6">
        <v>8.1478999999999999</v>
      </c>
      <c r="CL6">
        <v>9.7664000000000009</v>
      </c>
      <c r="CM6">
        <v>11.5421</v>
      </c>
      <c r="CN6">
        <v>14.3757</v>
      </c>
      <c r="CO6">
        <v>4.6473000000000004</v>
      </c>
      <c r="CP6">
        <v>7.1708999999999996</v>
      </c>
      <c r="CQ6">
        <v>8.8327000000000009</v>
      </c>
      <c r="CR6">
        <v>10.592700000000001</v>
      </c>
      <c r="CS6">
        <v>12.498200000000001</v>
      </c>
      <c r="CT6">
        <v>16.36</v>
      </c>
      <c r="CU6">
        <v>25.059000000000001</v>
      </c>
      <c r="CV6">
        <v>24.9359</v>
      </c>
      <c r="CW6">
        <v>25.0123</v>
      </c>
      <c r="CX6">
        <v>25.0855</v>
      </c>
      <c r="CY6">
        <v>25.074200000000001</v>
      </c>
      <c r="CZ6">
        <v>24.947600000000001</v>
      </c>
      <c r="DB6">
        <v>12684</v>
      </c>
      <c r="DC6">
        <v>582</v>
      </c>
      <c r="DD6">
        <v>5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33</v>
      </c>
      <c r="DM6">
        <v>3.17</v>
      </c>
      <c r="DN6">
        <v>1569.1</v>
      </c>
      <c r="DO6">
        <v>1530.0215000000001</v>
      </c>
      <c r="DP6">
        <v>1362.1786</v>
      </c>
      <c r="DQ6">
        <v>1269.9213999999999</v>
      </c>
      <c r="DR6">
        <v>1191.1357</v>
      </c>
      <c r="DS6">
        <v>1139.9784999999999</v>
      </c>
      <c r="DT6">
        <v>1029.3357000000001</v>
      </c>
      <c r="DU6">
        <v>53.094999999999999</v>
      </c>
      <c r="DV6">
        <v>52.733600000000003</v>
      </c>
      <c r="DW6">
        <v>49.1586</v>
      </c>
      <c r="DX6">
        <v>48.2714</v>
      </c>
      <c r="DY6">
        <v>46.127899999999997</v>
      </c>
      <c r="DZ6">
        <v>54.212899999999998</v>
      </c>
      <c r="EA6">
        <v>51.772100000000002</v>
      </c>
      <c r="EB6">
        <v>32.096299999999999</v>
      </c>
      <c r="EC6">
        <v>21.432300000000001</v>
      </c>
      <c r="ED6">
        <v>14.409800000000001</v>
      </c>
      <c r="EE6">
        <v>10.3611</v>
      </c>
      <c r="EF6">
        <v>7.6235999999999997</v>
      </c>
      <c r="EG6">
        <v>5.5753000000000004</v>
      </c>
      <c r="EH6">
        <v>4.3082000000000003</v>
      </c>
      <c r="EI6">
        <v>3.5994000000000002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8.5470000000000004E-2</v>
      </c>
      <c r="EY6">
        <v>7.6521000000000006E-2</v>
      </c>
      <c r="EZ6">
        <v>7.9418000000000002E-2</v>
      </c>
      <c r="FA6">
        <v>6.6450999999999996E-2</v>
      </c>
      <c r="FB6">
        <v>1.162E-2</v>
      </c>
      <c r="FC6">
        <v>4.1390000000000003E-3</v>
      </c>
      <c r="FD6">
        <v>3.4640000000000001E-3</v>
      </c>
      <c r="FE6">
        <v>-4.3E-3</v>
      </c>
      <c r="FF6">
        <v>-1.3046E-2</v>
      </c>
      <c r="FG6">
        <v>-3.0008E-2</v>
      </c>
      <c r="FH6">
        <v>-8.9999999999999993E-3</v>
      </c>
      <c r="FI6">
        <v>-5.7540000000000004E-3</v>
      </c>
      <c r="FJ6">
        <v>-2.43E-4</v>
      </c>
      <c r="FK6">
        <v>-7.4999999999999993E-5</v>
      </c>
      <c r="FL6">
        <v>8.0695000000000003E-2</v>
      </c>
      <c r="FM6">
        <v>7.7762999999999999E-2</v>
      </c>
      <c r="FN6">
        <v>7.5620000000000007E-2</v>
      </c>
      <c r="FO6">
        <v>7.7489000000000002E-2</v>
      </c>
      <c r="FP6">
        <v>8.7381E-2</v>
      </c>
      <c r="FQ6">
        <v>0.102159</v>
      </c>
      <c r="FR6">
        <v>9.7364999999999993E-2</v>
      </c>
      <c r="FS6">
        <v>-0.27656799999999998</v>
      </c>
      <c r="FT6">
        <v>-0.27349400000000001</v>
      </c>
      <c r="FU6">
        <v>-0.27117400000000003</v>
      </c>
      <c r="FV6">
        <v>-0.274316</v>
      </c>
      <c r="FW6">
        <v>-0.28391499999999997</v>
      </c>
      <c r="FX6">
        <v>-0.283113</v>
      </c>
      <c r="FY6">
        <v>-0.27715699999999999</v>
      </c>
      <c r="FZ6">
        <v>-1.3526050000000001</v>
      </c>
      <c r="GA6">
        <v>-1.3312600000000001</v>
      </c>
      <c r="GB6">
        <v>-1.3155870000000001</v>
      </c>
      <c r="GC6">
        <v>-1.336881</v>
      </c>
      <c r="GD6">
        <v>-1.406202</v>
      </c>
      <c r="GE6">
        <v>-1.4032420000000001</v>
      </c>
      <c r="GF6">
        <v>-1.3612359999999999</v>
      </c>
      <c r="GG6">
        <v>-0.43184600000000001</v>
      </c>
      <c r="GH6">
        <v>-0.40464899999999998</v>
      </c>
      <c r="GI6">
        <v>-0.38791100000000001</v>
      </c>
      <c r="GJ6">
        <v>-0.42271700000000001</v>
      </c>
      <c r="GK6">
        <v>-0.51355300000000004</v>
      </c>
      <c r="GL6">
        <v>-0.570627</v>
      </c>
      <c r="GM6">
        <v>-0.51196299999999995</v>
      </c>
      <c r="GN6">
        <v>-0.36016500000000001</v>
      </c>
      <c r="GO6">
        <v>-0.338588</v>
      </c>
      <c r="GP6">
        <v>-0.32231599999999999</v>
      </c>
      <c r="GQ6">
        <v>-0.34457100000000002</v>
      </c>
      <c r="GR6">
        <v>-0.40977000000000002</v>
      </c>
      <c r="GS6">
        <v>-0.40290199999999998</v>
      </c>
      <c r="GT6">
        <v>-0.362205</v>
      </c>
      <c r="GU6">
        <v>0.40826000000000001</v>
      </c>
      <c r="GV6">
        <v>0.37512099999999998</v>
      </c>
      <c r="GW6">
        <v>0.34689999999999999</v>
      </c>
      <c r="GX6">
        <v>0.28228799999999998</v>
      </c>
      <c r="GY6">
        <v>0.44633800000000001</v>
      </c>
      <c r="GZ6">
        <v>0.37158600000000003</v>
      </c>
      <c r="HA6">
        <v>0.32328499999999999</v>
      </c>
      <c r="HB6">
        <v>-30</v>
      </c>
      <c r="HC6">
        <v>-30</v>
      </c>
      <c r="HD6">
        <v>-30</v>
      </c>
      <c r="HE6">
        <v>-30</v>
      </c>
      <c r="HF6">
        <v>-25</v>
      </c>
      <c r="HG6">
        <v>0</v>
      </c>
      <c r="HH6">
        <v>0</v>
      </c>
      <c r="HI6">
        <v>-1.839186</v>
      </c>
      <c r="HJ6">
        <v>-1.820821</v>
      </c>
      <c r="HK6">
        <v>-1.8072220000000001</v>
      </c>
      <c r="HL6">
        <v>-1.8266279999999999</v>
      </c>
      <c r="HM6">
        <v>-1.8841909999999999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746.43899999999996</v>
      </c>
      <c r="HX6">
        <v>0</v>
      </c>
      <c r="HZ6">
        <v>746.37699999999995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763.39599999999996</v>
      </c>
      <c r="IJ6">
        <v>0</v>
      </c>
      <c r="IL6">
        <v>763.61599999999999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775.39099999999996</v>
      </c>
      <c r="IV6">
        <v>0</v>
      </c>
      <c r="IX6">
        <v>775.60699999999997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755.11099999999999</v>
      </c>
      <c r="JH6">
        <v>0</v>
      </c>
      <c r="JJ6">
        <v>755.37099999999998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705.16499999999996</v>
      </c>
      <c r="JT6">
        <v>0</v>
      </c>
      <c r="JV6">
        <v>704.97500000000002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744.28</v>
      </c>
      <c r="KF6">
        <v>0.10199999999999999</v>
      </c>
      <c r="KH6">
        <v>744.43399999999997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773.72</v>
      </c>
      <c r="KR6">
        <v>2.5000000000000001E-2</v>
      </c>
      <c r="KT6">
        <v>773.74300000000005</v>
      </c>
      <c r="KU6">
        <v>2.5000000000000001E-2</v>
      </c>
      <c r="KV6">
        <v>126.61852449999999</v>
      </c>
      <c r="KW6">
        <v>118.9790619045</v>
      </c>
      <c r="KX6">
        <v>103.00794573200001</v>
      </c>
      <c r="KY6">
        <v>98.404939364599997</v>
      </c>
      <c r="KZ6">
        <v>104.08262860170001</v>
      </c>
      <c r="LA6">
        <v>116.45906358149999</v>
      </c>
      <c r="LB6">
        <v>100.2212704305</v>
      </c>
      <c r="LC6">
        <v>0</v>
      </c>
      <c r="LD6">
        <v>0</v>
      </c>
      <c r="LE6">
        <v>0</v>
      </c>
      <c r="LF6">
        <v>0</v>
      </c>
      <c r="LG6">
        <v>0</v>
      </c>
      <c r="LH6">
        <v>-28.764280800000002</v>
      </c>
      <c r="LI6">
        <v>-7.0397877999999992</v>
      </c>
      <c r="LJ6">
        <v>-109.79094785000001</v>
      </c>
      <c r="LK6">
        <v>-84.501728500000013</v>
      </c>
      <c r="LL6">
        <v>-65.003153670000003</v>
      </c>
      <c r="LM6">
        <v>-76.805150330999993</v>
      </c>
      <c r="LN6">
        <v>-8.248780931999999</v>
      </c>
      <c r="LO6">
        <v>-5.4670308320000007</v>
      </c>
      <c r="LP6">
        <v>-4.6132288040000002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55.175579999999997</v>
      </c>
      <c r="LY6">
        <v>54.624630000000003</v>
      </c>
      <c r="LZ6">
        <v>54.216660000000005</v>
      </c>
      <c r="MA6">
        <v>54.798839999999998</v>
      </c>
      <c r="MB6">
        <v>47.104774999999997</v>
      </c>
      <c r="MC6">
        <v>0</v>
      </c>
      <c r="MD6">
        <v>0</v>
      </c>
      <c r="ME6">
        <v>-22.928863369999998</v>
      </c>
      <c r="MF6">
        <v>-21.3385985064</v>
      </c>
      <c r="MG6">
        <v>-19.069161684600001</v>
      </c>
      <c r="MH6">
        <v>-20.405141393800001</v>
      </c>
      <c r="MI6">
        <v>-23.689121428700002</v>
      </c>
      <c r="MJ6">
        <v>-30.9353444883</v>
      </c>
      <c r="MK6">
        <v>-26.505399632299998</v>
      </c>
      <c r="ML6">
        <v>49.074293279999978</v>
      </c>
      <c r="MM6">
        <v>67.763364898099994</v>
      </c>
      <c r="MN6">
        <v>73.152290377400007</v>
      </c>
      <c r="MO6">
        <v>55.993487639800001</v>
      </c>
      <c r="MP6">
        <v>119.249501241</v>
      </c>
      <c r="MQ6">
        <v>51.292407461199971</v>
      </c>
      <c r="MR6">
        <v>62.0628541942</v>
      </c>
    </row>
    <row r="7" spans="1:356" x14ac:dyDescent="0.25">
      <c r="A7">
        <v>71</v>
      </c>
      <c r="B7" t="s">
        <v>6</v>
      </c>
      <c r="C7" s="1">
        <v>42816.932870370372</v>
      </c>
      <c r="D7">
        <v>52.881599999999999</v>
      </c>
      <c r="E7">
        <v>53.091700000000003</v>
      </c>
      <c r="F7">
        <v>33</v>
      </c>
      <c r="G7">
        <v>48</v>
      </c>
      <c r="H7">
        <v>1.173</v>
      </c>
      <c r="I7">
        <v>549.51430000000005</v>
      </c>
      <c r="J7">
        <v>19365</v>
      </c>
      <c r="K7">
        <v>30</v>
      </c>
      <c r="L7">
        <v>239673</v>
      </c>
      <c r="M7">
        <f t="shared" si="0"/>
        <v>-139185.11840000001</v>
      </c>
      <c r="N7">
        <f t="shared" si="1"/>
        <v>-239671.82699999999</v>
      </c>
      <c r="O7">
        <v>139238</v>
      </c>
      <c r="P7">
        <v>139378</v>
      </c>
      <c r="Q7">
        <v>139360</v>
      </c>
      <c r="R7">
        <v>220988</v>
      </c>
      <c r="S7">
        <v>220996</v>
      </c>
      <c r="T7">
        <v>220533</v>
      </c>
      <c r="U7">
        <v>220731</v>
      </c>
      <c r="V7">
        <v>215384</v>
      </c>
      <c r="W7">
        <v>215319</v>
      </c>
      <c r="X7">
        <v>215475</v>
      </c>
      <c r="Y7">
        <v>215483</v>
      </c>
      <c r="Z7">
        <v>294074</v>
      </c>
      <c r="AA7">
        <v>294058</v>
      </c>
      <c r="AB7">
        <v>1366.77</v>
      </c>
      <c r="AC7">
        <v>53384.246099999997</v>
      </c>
      <c r="AD7">
        <v>6</v>
      </c>
      <c r="AE7">
        <v>206.71979999999999</v>
      </c>
      <c r="AF7">
        <v>206.71979999999999</v>
      </c>
      <c r="AG7">
        <f t="shared" si="2"/>
        <v>215408.78820000001</v>
      </c>
      <c r="AH7">
        <f t="shared" si="3"/>
        <v>1160.0501999999999</v>
      </c>
      <c r="AI7">
        <v>66.211799999999997</v>
      </c>
      <c r="AJ7">
        <v>2.3372999999999999</v>
      </c>
      <c r="AK7">
        <v>2.3372999999999999</v>
      </c>
      <c r="AL7">
        <v>1170.5078000000001</v>
      </c>
      <c r="AM7">
        <v>1108.2644</v>
      </c>
      <c r="AN7">
        <v>1054.8334</v>
      </c>
      <c r="AO7">
        <v>895.37649999999996</v>
      </c>
      <c r="AP7">
        <v>1047.5402999999999</v>
      </c>
      <c r="AQ7">
        <v>985.87009999999998</v>
      </c>
      <c r="AR7">
        <v>966.88789999999995</v>
      </c>
      <c r="AS7">
        <v>950.07320000000004</v>
      </c>
      <c r="AT7">
        <v>933.02359999999999</v>
      </c>
      <c r="AU7">
        <v>921.71259999999995</v>
      </c>
      <c r="AV7">
        <v>909.75930000000005</v>
      </c>
      <c r="AW7">
        <v>894.99839999999995</v>
      </c>
      <c r="AX7">
        <v>16</v>
      </c>
      <c r="AY7">
        <v>19</v>
      </c>
      <c r="AZ7">
        <v>31.9831</v>
      </c>
      <c r="BA7">
        <v>21.481100000000001</v>
      </c>
      <c r="BB7">
        <v>14.481199999999999</v>
      </c>
      <c r="BC7">
        <v>10.4186</v>
      </c>
      <c r="BD7">
        <v>7.6573000000000002</v>
      </c>
      <c r="BE7">
        <v>5.6241000000000003</v>
      </c>
      <c r="BF7">
        <v>4.3101000000000003</v>
      </c>
      <c r="BG7">
        <v>3.6015000000000001</v>
      </c>
      <c r="BH7">
        <v>3.5838000000000001</v>
      </c>
      <c r="BI7">
        <v>90.07</v>
      </c>
      <c r="BJ7">
        <v>135.12</v>
      </c>
      <c r="BK7">
        <v>135.28</v>
      </c>
      <c r="BL7">
        <v>199.47</v>
      </c>
      <c r="BM7">
        <v>190.78</v>
      </c>
      <c r="BN7">
        <v>279.54000000000002</v>
      </c>
      <c r="BO7">
        <v>258.77</v>
      </c>
      <c r="BP7">
        <v>381.21</v>
      </c>
      <c r="BQ7">
        <v>355.16</v>
      </c>
      <c r="BR7">
        <v>524.41999999999996</v>
      </c>
      <c r="BS7">
        <v>462.17</v>
      </c>
      <c r="BT7">
        <v>685.9</v>
      </c>
      <c r="BU7">
        <v>563.53</v>
      </c>
      <c r="BV7">
        <v>829.77</v>
      </c>
      <c r="BW7">
        <v>50.3</v>
      </c>
      <c r="BX7">
        <v>46.7</v>
      </c>
      <c r="BY7">
        <v>22.905000000000001</v>
      </c>
      <c r="BZ7">
        <v>4.29</v>
      </c>
      <c r="CA7">
        <v>3.9508999999999999</v>
      </c>
      <c r="CB7">
        <v>3.9508999999999999</v>
      </c>
      <c r="CC7">
        <v>-0.61819999999999997</v>
      </c>
      <c r="CD7">
        <v>3.9508999999999999</v>
      </c>
      <c r="CE7">
        <v>6211431</v>
      </c>
      <c r="CF7">
        <v>1</v>
      </c>
      <c r="CI7">
        <v>3.8292999999999999</v>
      </c>
      <c r="CJ7">
        <v>6.5471000000000004</v>
      </c>
      <c r="CK7">
        <v>8.1607000000000003</v>
      </c>
      <c r="CL7">
        <v>9.7964000000000002</v>
      </c>
      <c r="CM7">
        <v>11.744300000000001</v>
      </c>
      <c r="CN7">
        <v>15.074999999999999</v>
      </c>
      <c r="CO7">
        <v>4.4618000000000002</v>
      </c>
      <c r="CP7">
        <v>7.3708999999999998</v>
      </c>
      <c r="CQ7">
        <v>9.0091000000000001</v>
      </c>
      <c r="CR7">
        <v>10.9855</v>
      </c>
      <c r="CS7">
        <v>13.1036</v>
      </c>
      <c r="CT7">
        <v>17.587299999999999</v>
      </c>
      <c r="CU7">
        <v>24.807600000000001</v>
      </c>
      <c r="CV7">
        <v>24.936800000000002</v>
      </c>
      <c r="CW7">
        <v>24.983799999999999</v>
      </c>
      <c r="CX7">
        <v>25.043600000000001</v>
      </c>
      <c r="CY7">
        <v>24.9877</v>
      </c>
      <c r="CZ7">
        <v>24.927099999999999</v>
      </c>
      <c r="DB7">
        <v>12684</v>
      </c>
      <c r="DC7">
        <v>582</v>
      </c>
      <c r="DD7">
        <v>6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32.200001</v>
      </c>
      <c r="DM7">
        <v>4.29</v>
      </c>
      <c r="DN7">
        <v>1571.35</v>
      </c>
      <c r="DO7">
        <v>1564.3286000000001</v>
      </c>
      <c r="DP7">
        <v>1383.5215000000001</v>
      </c>
      <c r="DQ7">
        <v>1297.0143</v>
      </c>
      <c r="DR7">
        <v>1194.8286000000001</v>
      </c>
      <c r="DS7">
        <v>1214.1357</v>
      </c>
      <c r="DT7">
        <v>1034.9142999999999</v>
      </c>
      <c r="DU7">
        <v>55.900700000000001</v>
      </c>
      <c r="DV7">
        <v>56.389299999999999</v>
      </c>
      <c r="DW7">
        <v>52.558599999999998</v>
      </c>
      <c r="DX7">
        <v>52.148600000000002</v>
      </c>
      <c r="DY7">
        <v>48.546399999999998</v>
      </c>
      <c r="DZ7">
        <v>54.563600000000001</v>
      </c>
      <c r="EA7">
        <v>52.750700000000002</v>
      </c>
      <c r="EB7">
        <v>31.9831</v>
      </c>
      <c r="EC7">
        <v>21.481100000000001</v>
      </c>
      <c r="ED7">
        <v>14.481199999999999</v>
      </c>
      <c r="EE7">
        <v>10.4186</v>
      </c>
      <c r="EF7">
        <v>7.6573000000000002</v>
      </c>
      <c r="EG7">
        <v>5.6241000000000003</v>
      </c>
      <c r="EH7">
        <v>4.3101000000000003</v>
      </c>
      <c r="EI7">
        <v>3.6015000000000001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8.3360000000000004E-2</v>
      </c>
      <c r="EY7">
        <v>7.4209999999999998E-2</v>
      </c>
      <c r="EZ7">
        <v>7.6579999999999995E-2</v>
      </c>
      <c r="FA7">
        <v>6.4613000000000004E-2</v>
      </c>
      <c r="FB7">
        <v>1.1627999999999999E-2</v>
      </c>
      <c r="FC7">
        <v>5.0920000000000002E-3</v>
      </c>
      <c r="FD7">
        <v>4.3359999999999996E-3</v>
      </c>
      <c r="FE7">
        <v>-4.3E-3</v>
      </c>
      <c r="FF7">
        <v>-1.3047E-2</v>
      </c>
      <c r="FG7">
        <v>-3.0009999999999998E-2</v>
      </c>
      <c r="FH7">
        <v>-8.9999999999999993E-3</v>
      </c>
      <c r="FI7">
        <v>-5.7559999999999998E-3</v>
      </c>
      <c r="FJ7">
        <v>-5.3799999999999996E-4</v>
      </c>
      <c r="FK7">
        <v>-2.0799999999999999E-4</v>
      </c>
      <c r="FL7">
        <v>8.0692E-2</v>
      </c>
      <c r="FM7">
        <v>7.7757999999999994E-2</v>
      </c>
      <c r="FN7">
        <v>7.5615000000000002E-2</v>
      </c>
      <c r="FO7">
        <v>7.7482999999999996E-2</v>
      </c>
      <c r="FP7">
        <v>8.7378999999999998E-2</v>
      </c>
      <c r="FQ7">
        <v>0.102117</v>
      </c>
      <c r="FR7">
        <v>9.7354999999999997E-2</v>
      </c>
      <c r="FS7">
        <v>-0.27659699999999998</v>
      </c>
      <c r="FT7">
        <v>-0.27353899999999998</v>
      </c>
      <c r="FU7">
        <v>-0.27124700000000002</v>
      </c>
      <c r="FV7">
        <v>-0.274399</v>
      </c>
      <c r="FW7">
        <v>-0.28393600000000002</v>
      </c>
      <c r="FX7">
        <v>-0.28332400000000002</v>
      </c>
      <c r="FY7">
        <v>-0.27718300000000001</v>
      </c>
      <c r="FZ7">
        <v>-1.352908</v>
      </c>
      <c r="GA7">
        <v>-1.3313349999999999</v>
      </c>
      <c r="GB7">
        <v>-1.3161890000000001</v>
      </c>
      <c r="GC7">
        <v>-1.3375539999999999</v>
      </c>
      <c r="GD7">
        <v>-1.4064570000000001</v>
      </c>
      <c r="GE7">
        <v>-1.4041330000000001</v>
      </c>
      <c r="GF7">
        <v>-1.360986</v>
      </c>
      <c r="GG7">
        <v>-0.431701</v>
      </c>
      <c r="GH7">
        <v>-0.40440700000000002</v>
      </c>
      <c r="GI7">
        <v>-0.38766499999999998</v>
      </c>
      <c r="GJ7">
        <v>-0.42242299999999999</v>
      </c>
      <c r="GK7">
        <v>-0.51341000000000003</v>
      </c>
      <c r="GL7">
        <v>-0.56959899999999997</v>
      </c>
      <c r="GM7">
        <v>-0.51166900000000004</v>
      </c>
      <c r="GN7">
        <v>-0.36047400000000002</v>
      </c>
      <c r="GO7">
        <v>-0.33914499999999997</v>
      </c>
      <c r="GP7">
        <v>-0.32288699999999998</v>
      </c>
      <c r="GQ7">
        <v>-0.345244</v>
      </c>
      <c r="GR7">
        <v>-0.41005799999999998</v>
      </c>
      <c r="GS7">
        <v>-0.40479399999999999</v>
      </c>
      <c r="GT7">
        <v>-0.36268499999999998</v>
      </c>
      <c r="GU7">
        <v>0.40854400000000002</v>
      </c>
      <c r="GV7">
        <v>0.37535000000000002</v>
      </c>
      <c r="GW7">
        <v>0.34715699999999999</v>
      </c>
      <c r="GX7">
        <v>0.282356</v>
      </c>
      <c r="GY7">
        <v>0.44630900000000001</v>
      </c>
      <c r="GZ7">
        <v>0.371423</v>
      </c>
      <c r="HA7">
        <v>0.32336999999999999</v>
      </c>
      <c r="HB7">
        <v>-30</v>
      </c>
      <c r="HC7">
        <v>-30</v>
      </c>
      <c r="HD7">
        <v>-30</v>
      </c>
      <c r="HE7">
        <v>-30</v>
      </c>
      <c r="HF7">
        <v>-25</v>
      </c>
      <c r="HG7">
        <v>-10</v>
      </c>
      <c r="HH7">
        <v>10</v>
      </c>
      <c r="HI7">
        <v>-1.83935</v>
      </c>
      <c r="HJ7">
        <v>-1.8210299999999999</v>
      </c>
      <c r="HK7">
        <v>-1.807504</v>
      </c>
      <c r="HL7">
        <v>-1.826983</v>
      </c>
      <c r="HM7">
        <v>-1.8846130000000001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746.43899999999996</v>
      </c>
      <c r="HX7">
        <v>0</v>
      </c>
      <c r="HZ7">
        <v>746.37699999999995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763.39599999999996</v>
      </c>
      <c r="IJ7">
        <v>0</v>
      </c>
      <c r="IL7">
        <v>763.61599999999999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775.39099999999996</v>
      </c>
      <c r="IV7">
        <v>0</v>
      </c>
      <c r="IX7">
        <v>775.60699999999997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755.11099999999999</v>
      </c>
      <c r="JH7">
        <v>0</v>
      </c>
      <c r="JJ7">
        <v>755.37099999999998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705.16499999999996</v>
      </c>
      <c r="JT7">
        <v>0</v>
      </c>
      <c r="JV7">
        <v>704.97500000000002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744.28</v>
      </c>
      <c r="KF7">
        <v>0.10199999999999999</v>
      </c>
      <c r="KH7">
        <v>744.43399999999997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773.72</v>
      </c>
      <c r="KR7">
        <v>2.5000000000000001E-2</v>
      </c>
      <c r="KT7">
        <v>773.74300000000005</v>
      </c>
      <c r="KU7">
        <v>2.5000000000000001E-2</v>
      </c>
      <c r="KV7">
        <v>126.7953742</v>
      </c>
      <c r="KW7">
        <v>121.63906327879999</v>
      </c>
      <c r="KX7">
        <v>104.61497822250001</v>
      </c>
      <c r="KY7">
        <v>100.4965590069</v>
      </c>
      <c r="KZ7">
        <v>104.4029282394</v>
      </c>
      <c r="LA7">
        <v>123.9838952769</v>
      </c>
      <c r="LB7">
        <v>100.75408167649999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-28.7857184</v>
      </c>
      <c r="LI7">
        <v>-7.0404482000000002</v>
      </c>
      <c r="LJ7">
        <v>-106.96090648000001</v>
      </c>
      <c r="LK7">
        <v>-81.428442604999987</v>
      </c>
      <c r="LL7">
        <v>-61.294921730000006</v>
      </c>
      <c r="LM7">
        <v>-74.385390602000001</v>
      </c>
      <c r="LN7">
        <v>-8.2587155039999995</v>
      </c>
      <c r="LO7">
        <v>-6.3944216820000008</v>
      </c>
      <c r="LP7">
        <v>-5.6181502080000003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55.180500000000002</v>
      </c>
      <c r="LY7">
        <v>54.630899999999997</v>
      </c>
      <c r="LZ7">
        <v>54.225119999999997</v>
      </c>
      <c r="MA7">
        <v>54.809490000000004</v>
      </c>
      <c r="MB7">
        <v>47.115325000000006</v>
      </c>
      <c r="MC7">
        <v>0</v>
      </c>
      <c r="MD7">
        <v>0</v>
      </c>
      <c r="ME7">
        <v>-24.132388090700001</v>
      </c>
      <c r="MF7">
        <v>-22.804227645099999</v>
      </c>
      <c r="MG7">
        <v>-20.375129669</v>
      </c>
      <c r="MH7">
        <v>-22.028768057800001</v>
      </c>
      <c r="MI7">
        <v>-24.924207224</v>
      </c>
      <c r="MJ7">
        <v>-31.079371996399999</v>
      </c>
      <c r="MK7">
        <v>-26.990897918300004</v>
      </c>
      <c r="ML7">
        <v>50.882579629299983</v>
      </c>
      <c r="MM7">
        <v>72.037293028700006</v>
      </c>
      <c r="MN7">
        <v>77.170046823500002</v>
      </c>
      <c r="MO7">
        <v>58.891890347099995</v>
      </c>
      <c r="MP7">
        <v>118.33533051140002</v>
      </c>
      <c r="MQ7">
        <v>57.724383198499993</v>
      </c>
      <c r="MR7">
        <v>61.104585350199983</v>
      </c>
    </row>
    <row r="8" spans="1:356" x14ac:dyDescent="0.25">
      <c r="A8">
        <v>71</v>
      </c>
      <c r="B8" t="s">
        <v>7</v>
      </c>
      <c r="C8" s="1">
        <v>42816.933819444443</v>
      </c>
      <c r="D8">
        <v>53.2986</v>
      </c>
      <c r="E8">
        <v>53.493000000000002</v>
      </c>
      <c r="F8">
        <v>32</v>
      </c>
      <c r="G8">
        <v>47</v>
      </c>
      <c r="H8">
        <v>1.173</v>
      </c>
      <c r="I8">
        <v>550.38149999999996</v>
      </c>
      <c r="J8">
        <v>19393</v>
      </c>
      <c r="K8">
        <v>30</v>
      </c>
      <c r="L8">
        <v>239673</v>
      </c>
      <c r="M8">
        <f t="shared" si="0"/>
        <v>-139184.70139999999</v>
      </c>
      <c r="N8">
        <f t="shared" si="1"/>
        <v>-239671.82699999999</v>
      </c>
      <c r="O8">
        <v>139238</v>
      </c>
      <c r="P8">
        <v>139378</v>
      </c>
      <c r="Q8">
        <v>139360</v>
      </c>
      <c r="R8">
        <v>220988</v>
      </c>
      <c r="S8">
        <v>220996</v>
      </c>
      <c r="T8">
        <v>220533</v>
      </c>
      <c r="U8">
        <v>220731</v>
      </c>
      <c r="V8">
        <v>215384</v>
      </c>
      <c r="W8">
        <v>215319</v>
      </c>
      <c r="X8">
        <v>215475</v>
      </c>
      <c r="Y8">
        <v>215483</v>
      </c>
      <c r="Z8">
        <v>294074</v>
      </c>
      <c r="AA8">
        <v>294058</v>
      </c>
      <c r="AB8">
        <v>1366.77</v>
      </c>
      <c r="AC8">
        <v>53403.972699999998</v>
      </c>
      <c r="AD8">
        <v>6</v>
      </c>
      <c r="AE8">
        <v>207.18100000000001</v>
      </c>
      <c r="AF8">
        <v>207.18100000000001</v>
      </c>
      <c r="AG8">
        <f t="shared" si="2"/>
        <v>215408.32699999999</v>
      </c>
      <c r="AH8">
        <f t="shared" si="3"/>
        <v>1159.5889999999999</v>
      </c>
      <c r="AI8">
        <v>66.673000000000002</v>
      </c>
      <c r="AJ8">
        <v>2.7985000000000002</v>
      </c>
      <c r="AK8">
        <v>2.7985000000000002</v>
      </c>
      <c r="AL8">
        <v>1178.7109</v>
      </c>
      <c r="AM8">
        <v>1116.3495</v>
      </c>
      <c r="AN8">
        <v>1062.3334</v>
      </c>
      <c r="AO8">
        <v>898.85029999999995</v>
      </c>
      <c r="AP8">
        <v>1055.3612000000001</v>
      </c>
      <c r="AQ8">
        <v>995.27419999999995</v>
      </c>
      <c r="AR8">
        <v>976.52919999999995</v>
      </c>
      <c r="AS8">
        <v>959.62750000000005</v>
      </c>
      <c r="AT8">
        <v>942.56659999999999</v>
      </c>
      <c r="AU8">
        <v>931.43920000000003</v>
      </c>
      <c r="AV8">
        <v>918.71439999999996</v>
      </c>
      <c r="AW8">
        <v>904.00130000000001</v>
      </c>
      <c r="AX8">
        <v>16</v>
      </c>
      <c r="AY8">
        <v>21</v>
      </c>
      <c r="AZ8">
        <v>32.272100000000002</v>
      </c>
      <c r="BA8">
        <v>21.5166</v>
      </c>
      <c r="BB8">
        <v>14.381600000000001</v>
      </c>
      <c r="BC8">
        <v>10.3063</v>
      </c>
      <c r="BD8">
        <v>7.5675999999999997</v>
      </c>
      <c r="BE8">
        <v>5.5228999999999999</v>
      </c>
      <c r="BF8">
        <v>4.2933000000000003</v>
      </c>
      <c r="BG8">
        <v>3.5994000000000002</v>
      </c>
      <c r="BH8">
        <v>3.5891999999999999</v>
      </c>
      <c r="BI8">
        <v>92.53</v>
      </c>
      <c r="BJ8">
        <v>138.49</v>
      </c>
      <c r="BK8">
        <v>139.47</v>
      </c>
      <c r="BL8">
        <v>204.52</v>
      </c>
      <c r="BM8">
        <v>196.36</v>
      </c>
      <c r="BN8">
        <v>286.95</v>
      </c>
      <c r="BO8">
        <v>267.05</v>
      </c>
      <c r="BP8">
        <v>391.38</v>
      </c>
      <c r="BQ8">
        <v>366.43</v>
      </c>
      <c r="BR8">
        <v>542.08000000000004</v>
      </c>
      <c r="BS8">
        <v>475</v>
      </c>
      <c r="BT8">
        <v>699.52</v>
      </c>
      <c r="BU8">
        <v>577.55999999999995</v>
      </c>
      <c r="BV8">
        <v>840.16</v>
      </c>
      <c r="BW8">
        <v>49.5</v>
      </c>
      <c r="BX8">
        <v>46.8</v>
      </c>
      <c r="BY8">
        <v>22.108799999999999</v>
      </c>
      <c r="BZ8">
        <v>4.0599999999999996</v>
      </c>
      <c r="CA8">
        <v>3.9918999999999998</v>
      </c>
      <c r="CB8">
        <v>3.9918999999999998</v>
      </c>
      <c r="CC8">
        <v>4.8300000000000003E-2</v>
      </c>
      <c r="CD8">
        <v>3.9918999999999998</v>
      </c>
      <c r="CE8">
        <v>6211431</v>
      </c>
      <c r="CF8">
        <v>2</v>
      </c>
      <c r="CI8">
        <v>3.6549999999999998</v>
      </c>
      <c r="CJ8">
        <v>6.4813999999999998</v>
      </c>
      <c r="CK8">
        <v>8.0493000000000006</v>
      </c>
      <c r="CL8">
        <v>9.7179000000000002</v>
      </c>
      <c r="CM8">
        <v>11.767099999999999</v>
      </c>
      <c r="CN8">
        <v>14.45</v>
      </c>
      <c r="CO8">
        <v>4.3388999999999998</v>
      </c>
      <c r="CP8">
        <v>7.2389000000000001</v>
      </c>
      <c r="CQ8">
        <v>8.8925999999999998</v>
      </c>
      <c r="CR8">
        <v>10.8444</v>
      </c>
      <c r="CS8">
        <v>12.972200000000001</v>
      </c>
      <c r="CT8">
        <v>16.337</v>
      </c>
      <c r="CU8">
        <v>25.019600000000001</v>
      </c>
      <c r="CV8">
        <v>24.858599999999999</v>
      </c>
      <c r="CW8">
        <v>25.042000000000002</v>
      </c>
      <c r="CX8">
        <v>25.092099999999999</v>
      </c>
      <c r="CY8">
        <v>25.018999999999998</v>
      </c>
      <c r="CZ8">
        <v>24.909400000000002</v>
      </c>
      <c r="DB8">
        <v>12684</v>
      </c>
      <c r="DC8">
        <v>582</v>
      </c>
      <c r="DD8">
        <v>7</v>
      </c>
      <c r="DG8">
        <v>356</v>
      </c>
      <c r="DH8">
        <v>1253</v>
      </c>
      <c r="DI8">
        <v>8</v>
      </c>
      <c r="DJ8">
        <v>5</v>
      </c>
      <c r="DK8">
        <v>35</v>
      </c>
      <c r="DL8">
        <v>32.400002000000001</v>
      </c>
      <c r="DM8">
        <v>4.0599999999999996</v>
      </c>
      <c r="DN8">
        <v>1578.6357</v>
      </c>
      <c r="DO8">
        <v>1558.7786000000001</v>
      </c>
      <c r="DP8">
        <v>1377.0857000000001</v>
      </c>
      <c r="DQ8">
        <v>1283.9572000000001</v>
      </c>
      <c r="DR8">
        <v>1202.3857</v>
      </c>
      <c r="DS8">
        <v>1102.8571999999999</v>
      </c>
      <c r="DT8">
        <v>1022.85</v>
      </c>
      <c r="DU8">
        <v>54.907899999999998</v>
      </c>
      <c r="DV8">
        <v>54.902099999999997</v>
      </c>
      <c r="DW8">
        <v>51.740699999999997</v>
      </c>
      <c r="DX8">
        <v>49.715699999999998</v>
      </c>
      <c r="DY8">
        <v>47.782899999999998</v>
      </c>
      <c r="DZ8">
        <v>53.242100000000001</v>
      </c>
      <c r="EA8">
        <v>49.965699999999998</v>
      </c>
      <c r="EB8">
        <v>32.272100000000002</v>
      </c>
      <c r="EC8">
        <v>21.5166</v>
      </c>
      <c r="ED8">
        <v>14.381600000000001</v>
      </c>
      <c r="EE8">
        <v>10.3063</v>
      </c>
      <c r="EF8">
        <v>7.5675999999999997</v>
      </c>
      <c r="EG8">
        <v>5.5228999999999999</v>
      </c>
      <c r="EH8">
        <v>4.2933000000000003</v>
      </c>
      <c r="EI8">
        <v>3.5994000000000002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8.1826999999999997E-2</v>
      </c>
      <c r="EY8">
        <v>7.2521000000000002E-2</v>
      </c>
      <c r="EZ8">
        <v>7.4418999999999999E-2</v>
      </c>
      <c r="FA8">
        <v>6.3252000000000003E-2</v>
      </c>
      <c r="FB8">
        <v>1.155E-2</v>
      </c>
      <c r="FC8">
        <v>6.0689999999999997E-3</v>
      </c>
      <c r="FD8">
        <v>5.2259999999999997E-3</v>
      </c>
      <c r="FE8">
        <v>-4.3610000000000003E-3</v>
      </c>
      <c r="FF8">
        <v>-1.3220000000000001E-2</v>
      </c>
      <c r="FG8">
        <v>-3.0387999999999998E-2</v>
      </c>
      <c r="FH8">
        <v>-8.9429999999999996E-3</v>
      </c>
      <c r="FI8">
        <v>-5.5770000000000004E-3</v>
      </c>
      <c r="FJ8">
        <v>-5.1500000000000005E-4</v>
      </c>
      <c r="FK8">
        <v>-1.94E-4</v>
      </c>
      <c r="FL8">
        <v>8.0694000000000002E-2</v>
      </c>
      <c r="FM8">
        <v>7.7759999999999996E-2</v>
      </c>
      <c r="FN8">
        <v>7.5618000000000005E-2</v>
      </c>
      <c r="FO8">
        <v>7.7485999999999999E-2</v>
      </c>
      <c r="FP8">
        <v>8.7378999999999998E-2</v>
      </c>
      <c r="FQ8">
        <v>0.102183</v>
      </c>
      <c r="FR8">
        <v>9.7361000000000003E-2</v>
      </c>
      <c r="FS8">
        <v>-0.27644600000000003</v>
      </c>
      <c r="FT8">
        <v>-0.27339000000000002</v>
      </c>
      <c r="FU8">
        <v>-0.27106400000000003</v>
      </c>
      <c r="FV8">
        <v>-0.274227</v>
      </c>
      <c r="FW8">
        <v>-0.28382400000000002</v>
      </c>
      <c r="FX8">
        <v>-0.28281299999999998</v>
      </c>
      <c r="FY8">
        <v>-0.27704099999999998</v>
      </c>
      <c r="FZ8">
        <v>-1.3498319999999999</v>
      </c>
      <c r="GA8">
        <v>-1.328309</v>
      </c>
      <c r="GB8">
        <v>-1.3127599999999999</v>
      </c>
      <c r="GC8">
        <v>-1.334352</v>
      </c>
      <c r="GD8">
        <v>-1.4038580000000001</v>
      </c>
      <c r="GE8">
        <v>-1.398388</v>
      </c>
      <c r="GF8">
        <v>-1.3580110000000001</v>
      </c>
      <c r="GG8">
        <v>-0.43185600000000002</v>
      </c>
      <c r="GH8">
        <v>-0.40455099999999999</v>
      </c>
      <c r="GI8">
        <v>-0.38785999999999998</v>
      </c>
      <c r="GJ8">
        <v>-0.42263800000000001</v>
      </c>
      <c r="GK8">
        <v>-0.51351999999999998</v>
      </c>
      <c r="GL8">
        <v>-0.57120099999999996</v>
      </c>
      <c r="GM8">
        <v>-0.51189799999999996</v>
      </c>
      <c r="GN8">
        <v>-0.36016399999999998</v>
      </c>
      <c r="GO8">
        <v>-0.33885399999999999</v>
      </c>
      <c r="GP8">
        <v>-0.32246599999999997</v>
      </c>
      <c r="GQ8">
        <v>-0.34478700000000001</v>
      </c>
      <c r="GR8">
        <v>-0.40987699999999999</v>
      </c>
      <c r="GS8">
        <v>-0.40187</v>
      </c>
      <c r="GT8">
        <v>-0.36233900000000002</v>
      </c>
      <c r="GU8">
        <v>0.40832299999999999</v>
      </c>
      <c r="GV8">
        <v>0.374834</v>
      </c>
      <c r="GW8">
        <v>0.345858</v>
      </c>
      <c r="GX8">
        <v>0.28127099999999999</v>
      </c>
      <c r="GY8">
        <v>0.44438800000000001</v>
      </c>
      <c r="GZ8">
        <v>0.37172899999999998</v>
      </c>
      <c r="HA8">
        <v>0.32377</v>
      </c>
      <c r="HB8">
        <v>-35</v>
      </c>
      <c r="HC8">
        <v>-35</v>
      </c>
      <c r="HD8">
        <v>-35</v>
      </c>
      <c r="HE8">
        <v>-35</v>
      </c>
      <c r="HF8">
        <v>-30</v>
      </c>
      <c r="HG8">
        <v>-20</v>
      </c>
      <c r="HH8">
        <v>20</v>
      </c>
      <c r="HI8">
        <v>-1.8382590000000001</v>
      </c>
      <c r="HJ8">
        <v>-1.8199129999999999</v>
      </c>
      <c r="HK8">
        <v>-1.806306</v>
      </c>
      <c r="HL8">
        <v>-1.82569</v>
      </c>
      <c r="HM8">
        <v>-1.8833489999999999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746.43899999999996</v>
      </c>
      <c r="HX8">
        <v>0</v>
      </c>
      <c r="HZ8">
        <v>746.37699999999995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763.39599999999996</v>
      </c>
      <c r="IJ8">
        <v>0</v>
      </c>
      <c r="IL8">
        <v>763.61599999999999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775.39099999999996</v>
      </c>
      <c r="IV8">
        <v>0</v>
      </c>
      <c r="IX8">
        <v>775.60699999999997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755.11099999999999</v>
      </c>
      <c r="JH8">
        <v>0</v>
      </c>
      <c r="JJ8">
        <v>755.37099999999998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705.16499999999996</v>
      </c>
      <c r="JT8">
        <v>0</v>
      </c>
      <c r="JV8">
        <v>704.97500000000002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744.28</v>
      </c>
      <c r="KF8">
        <v>0.10199999999999999</v>
      </c>
      <c r="KH8">
        <v>744.43399999999997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773.72</v>
      </c>
      <c r="KR8">
        <v>2.5000000000000001E-2</v>
      </c>
      <c r="KT8">
        <v>773.74300000000005</v>
      </c>
      <c r="KU8">
        <v>2.5000000000000001E-2</v>
      </c>
      <c r="KV8">
        <v>127.3864291758</v>
      </c>
      <c r="KW8">
        <v>121.210623936</v>
      </c>
      <c r="KX8">
        <v>104.13246646260001</v>
      </c>
      <c r="KY8">
        <v>99.488707599199998</v>
      </c>
      <c r="KZ8">
        <v>105.0632600803</v>
      </c>
      <c r="LA8">
        <v>112.69325726759999</v>
      </c>
      <c r="LB8">
        <v>99.58569885</v>
      </c>
      <c r="LC8">
        <v>0</v>
      </c>
      <c r="LD8">
        <v>0</v>
      </c>
      <c r="LE8">
        <v>0</v>
      </c>
      <c r="LF8">
        <v>0</v>
      </c>
      <c r="LG8">
        <v>0</v>
      </c>
      <c r="LH8">
        <v>-28.733800799999997</v>
      </c>
      <c r="LI8">
        <v>-7.0368413999999992</v>
      </c>
      <c r="LJ8">
        <v>-104.56608571199999</v>
      </c>
      <c r="LK8">
        <v>-78.770052008999997</v>
      </c>
      <c r="LL8">
        <v>-57.802135559999996</v>
      </c>
      <c r="LM8">
        <v>-72.467322768000002</v>
      </c>
      <c r="LN8">
        <v>-8.3852438339999988</v>
      </c>
      <c r="LO8">
        <v>-7.7666469520000003</v>
      </c>
      <c r="LP8">
        <v>-6.8335113520000004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64.339065000000005</v>
      </c>
      <c r="LY8">
        <v>63.696954999999996</v>
      </c>
      <c r="LZ8">
        <v>63.220709999999997</v>
      </c>
      <c r="MA8">
        <v>63.899149999999999</v>
      </c>
      <c r="MB8">
        <v>56.50047</v>
      </c>
      <c r="MC8">
        <v>0</v>
      </c>
      <c r="MD8">
        <v>0</v>
      </c>
      <c r="ME8">
        <v>-23.7123060624</v>
      </c>
      <c r="MF8">
        <v>-22.210699457099999</v>
      </c>
      <c r="MG8">
        <v>-20.068147901999996</v>
      </c>
      <c r="MH8">
        <v>-21.011744016600002</v>
      </c>
      <c r="MI8">
        <v>-24.537474807999999</v>
      </c>
      <c r="MJ8">
        <v>-30.411940762099999</v>
      </c>
      <c r="MK8">
        <v>-25.577341898599997</v>
      </c>
      <c r="ML8">
        <v>63.447102401400016</v>
      </c>
      <c r="MM8">
        <v>83.926827469900019</v>
      </c>
      <c r="MN8">
        <v>89.482893000600015</v>
      </c>
      <c r="MO8">
        <v>69.908790814599996</v>
      </c>
      <c r="MP8">
        <v>128.64101143829998</v>
      </c>
      <c r="MQ8">
        <v>45.780868753499988</v>
      </c>
      <c r="MR8">
        <v>60.138004199400001</v>
      </c>
    </row>
    <row r="9" spans="1:356" x14ac:dyDescent="0.25">
      <c r="A9">
        <v>71</v>
      </c>
      <c r="B9" t="s">
        <v>8</v>
      </c>
      <c r="C9" s="1">
        <v>42816.934803240743</v>
      </c>
      <c r="D9">
        <v>53.5884</v>
      </c>
      <c r="E9">
        <v>53.788000000000004</v>
      </c>
      <c r="F9">
        <v>37</v>
      </c>
      <c r="G9">
        <v>47</v>
      </c>
      <c r="H9">
        <v>1.173</v>
      </c>
      <c r="I9">
        <v>550.22360000000003</v>
      </c>
      <c r="J9">
        <v>19385</v>
      </c>
      <c r="K9">
        <v>30</v>
      </c>
      <c r="L9">
        <v>239673</v>
      </c>
      <c r="M9">
        <f t="shared" si="0"/>
        <v>-139184.41159999999</v>
      </c>
      <c r="N9">
        <f t="shared" si="1"/>
        <v>-239671.82699999999</v>
      </c>
      <c r="O9">
        <v>139238</v>
      </c>
      <c r="P9">
        <v>139378</v>
      </c>
      <c r="Q9">
        <v>139360</v>
      </c>
      <c r="R9">
        <v>220988</v>
      </c>
      <c r="S9">
        <v>220996</v>
      </c>
      <c r="T9">
        <v>220533</v>
      </c>
      <c r="U9">
        <v>220731</v>
      </c>
      <c r="V9">
        <v>215384</v>
      </c>
      <c r="W9">
        <v>215319</v>
      </c>
      <c r="X9">
        <v>215475</v>
      </c>
      <c r="Y9">
        <v>215483</v>
      </c>
      <c r="Z9">
        <v>294074</v>
      </c>
      <c r="AA9">
        <v>294058</v>
      </c>
      <c r="AB9">
        <v>1366.77</v>
      </c>
      <c r="AC9">
        <v>53423.699200000003</v>
      </c>
      <c r="AD9">
        <v>6</v>
      </c>
      <c r="AE9">
        <v>207.6421</v>
      </c>
      <c r="AF9">
        <v>207.6421</v>
      </c>
      <c r="AG9">
        <f t="shared" si="2"/>
        <v>215407.8659</v>
      </c>
      <c r="AH9">
        <f t="shared" si="3"/>
        <v>1159.1279</v>
      </c>
      <c r="AI9">
        <v>67.134100000000004</v>
      </c>
      <c r="AJ9">
        <v>3.2595999999999998</v>
      </c>
      <c r="AK9">
        <v>3.2595999999999998</v>
      </c>
      <c r="AL9">
        <v>1171.6796999999999</v>
      </c>
      <c r="AM9">
        <v>1110.2152000000001</v>
      </c>
      <c r="AN9">
        <v>1053.3334</v>
      </c>
      <c r="AO9">
        <v>900.19269999999995</v>
      </c>
      <c r="AP9">
        <v>1050.1353999999999</v>
      </c>
      <c r="AQ9">
        <v>990.33389999999997</v>
      </c>
      <c r="AR9">
        <v>972.00310000000002</v>
      </c>
      <c r="AS9">
        <v>955.55439999999999</v>
      </c>
      <c r="AT9">
        <v>938.94209999999998</v>
      </c>
      <c r="AU9">
        <v>928.072</v>
      </c>
      <c r="AV9">
        <v>916.30079999999998</v>
      </c>
      <c r="AW9">
        <v>902.24159999999995</v>
      </c>
      <c r="AX9">
        <v>16</v>
      </c>
      <c r="AY9">
        <v>18.2</v>
      </c>
      <c r="AZ9">
        <v>32.018799999999999</v>
      </c>
      <c r="BA9">
        <v>21.35</v>
      </c>
      <c r="BB9">
        <v>14.409000000000001</v>
      </c>
      <c r="BC9">
        <v>10.366199999999999</v>
      </c>
      <c r="BD9">
        <v>7.6266999999999996</v>
      </c>
      <c r="BE9">
        <v>5.6007999999999996</v>
      </c>
      <c r="BF9">
        <v>4.3227000000000002</v>
      </c>
      <c r="BG9">
        <v>3.5981999999999998</v>
      </c>
      <c r="BH9">
        <v>3.5884999999999998</v>
      </c>
      <c r="BI9">
        <v>92.99</v>
      </c>
      <c r="BJ9">
        <v>137.94</v>
      </c>
      <c r="BK9">
        <v>139.72999999999999</v>
      </c>
      <c r="BL9">
        <v>203.31</v>
      </c>
      <c r="BM9">
        <v>196.8</v>
      </c>
      <c r="BN9">
        <v>284.48</v>
      </c>
      <c r="BO9">
        <v>267.13</v>
      </c>
      <c r="BP9">
        <v>387.17</v>
      </c>
      <c r="BQ9">
        <v>366.2</v>
      </c>
      <c r="BR9">
        <v>532.13</v>
      </c>
      <c r="BS9">
        <v>477.2</v>
      </c>
      <c r="BT9">
        <v>692.36</v>
      </c>
      <c r="BU9">
        <v>580.74</v>
      </c>
      <c r="BV9">
        <v>840.02</v>
      </c>
      <c r="BW9">
        <v>50</v>
      </c>
      <c r="BX9">
        <v>46.8</v>
      </c>
      <c r="BY9">
        <v>20.454499999999999</v>
      </c>
      <c r="BZ9">
        <v>3.66</v>
      </c>
      <c r="CA9">
        <v>3.4820000000000002</v>
      </c>
      <c r="CB9">
        <v>3.4820000000000002</v>
      </c>
      <c r="CC9">
        <v>0.3327</v>
      </c>
      <c r="CD9">
        <v>3.4820000000000002</v>
      </c>
      <c r="CE9">
        <v>6211431</v>
      </c>
      <c r="CF9">
        <v>1</v>
      </c>
      <c r="CI9">
        <v>3.6779000000000002</v>
      </c>
      <c r="CJ9">
        <v>6.5763999999999996</v>
      </c>
      <c r="CK9">
        <v>8.1621000000000006</v>
      </c>
      <c r="CL9">
        <v>9.7592999999999996</v>
      </c>
      <c r="CM9">
        <v>11.5207</v>
      </c>
      <c r="CN9">
        <v>14.596399999999999</v>
      </c>
      <c r="CO9">
        <v>4.7</v>
      </c>
      <c r="CP9">
        <v>7.1684999999999999</v>
      </c>
      <c r="CQ9">
        <v>8.8925999999999998</v>
      </c>
      <c r="CR9">
        <v>11.092599999999999</v>
      </c>
      <c r="CS9">
        <v>13.0352</v>
      </c>
      <c r="CT9">
        <v>16.127800000000001</v>
      </c>
      <c r="CU9">
        <v>24.917100000000001</v>
      </c>
      <c r="CV9">
        <v>24.9297</v>
      </c>
      <c r="CW9">
        <v>25.008099999999999</v>
      </c>
      <c r="CX9">
        <v>25.081099999999999</v>
      </c>
      <c r="CY9">
        <v>25.146599999999999</v>
      </c>
      <c r="CZ9">
        <v>24.8688</v>
      </c>
      <c r="DB9">
        <v>12684</v>
      </c>
      <c r="DC9">
        <v>582</v>
      </c>
      <c r="DD9">
        <v>8</v>
      </c>
      <c r="DG9">
        <v>356</v>
      </c>
      <c r="DH9">
        <v>1253</v>
      </c>
      <c r="DI9">
        <v>8</v>
      </c>
      <c r="DJ9">
        <v>5</v>
      </c>
      <c r="DK9">
        <v>35</v>
      </c>
      <c r="DL9">
        <v>34.400002000000001</v>
      </c>
      <c r="DM9">
        <v>3.66</v>
      </c>
      <c r="DN9">
        <v>1582.3571999999999</v>
      </c>
      <c r="DO9">
        <v>1575.1357</v>
      </c>
      <c r="DP9">
        <v>1380.0143</v>
      </c>
      <c r="DQ9">
        <v>1293.0072</v>
      </c>
      <c r="DR9">
        <v>1192.7643</v>
      </c>
      <c r="DS9">
        <v>1174.5215000000001</v>
      </c>
      <c r="DT9">
        <v>1078.9572000000001</v>
      </c>
      <c r="DU9">
        <v>56.178600000000003</v>
      </c>
      <c r="DV9">
        <v>55.2864</v>
      </c>
      <c r="DW9">
        <v>53.564999999999998</v>
      </c>
      <c r="DX9">
        <v>53.53</v>
      </c>
      <c r="DY9">
        <v>50.698599999999999</v>
      </c>
      <c r="DZ9">
        <v>53.192900000000002</v>
      </c>
      <c r="EA9">
        <v>49.140700000000002</v>
      </c>
      <c r="EB9">
        <v>32.018799999999999</v>
      </c>
      <c r="EC9">
        <v>21.35</v>
      </c>
      <c r="ED9">
        <v>14.409000000000001</v>
      </c>
      <c r="EE9">
        <v>10.366199999999999</v>
      </c>
      <c r="EF9">
        <v>7.6266999999999996</v>
      </c>
      <c r="EG9">
        <v>5.6007999999999996</v>
      </c>
      <c r="EH9">
        <v>4.3227000000000002</v>
      </c>
      <c r="EI9">
        <v>3.5981999999999998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8.0406000000000005E-2</v>
      </c>
      <c r="EY9">
        <v>7.1018999999999999E-2</v>
      </c>
      <c r="EZ9">
        <v>7.2554999999999994E-2</v>
      </c>
      <c r="FA9">
        <v>6.2093000000000002E-2</v>
      </c>
      <c r="FB9">
        <v>1.1887999999999999E-2</v>
      </c>
      <c r="FC9">
        <v>6.5129999999999997E-3</v>
      </c>
      <c r="FD9">
        <v>5.6309999999999997E-3</v>
      </c>
      <c r="FE9">
        <v>-4.4229999999999998E-3</v>
      </c>
      <c r="FF9">
        <v>-1.3395000000000001E-2</v>
      </c>
      <c r="FG9">
        <v>-3.0771E-2</v>
      </c>
      <c r="FH9">
        <v>-8.8999999999999999E-3</v>
      </c>
      <c r="FI9">
        <v>-5.4070000000000003E-3</v>
      </c>
      <c r="FJ9">
        <v>-5.3600000000000002E-4</v>
      </c>
      <c r="FK9">
        <v>-2.03E-4</v>
      </c>
      <c r="FL9">
        <v>8.0684000000000006E-2</v>
      </c>
      <c r="FM9">
        <v>7.7747999999999998E-2</v>
      </c>
      <c r="FN9">
        <v>7.5608999999999996E-2</v>
      </c>
      <c r="FO9">
        <v>7.7478000000000005E-2</v>
      </c>
      <c r="FP9">
        <v>8.7374999999999994E-2</v>
      </c>
      <c r="FQ9">
        <v>0.102133</v>
      </c>
      <c r="FR9">
        <v>9.7306000000000004E-2</v>
      </c>
      <c r="FS9">
        <v>-0.27642600000000001</v>
      </c>
      <c r="FT9">
        <v>-0.27338899999999999</v>
      </c>
      <c r="FU9">
        <v>-0.27101599999999998</v>
      </c>
      <c r="FV9">
        <v>-0.27417799999999998</v>
      </c>
      <c r="FW9">
        <v>-0.28373900000000002</v>
      </c>
      <c r="FX9">
        <v>-0.28293299999999999</v>
      </c>
      <c r="FY9">
        <v>-0.27721899999999999</v>
      </c>
      <c r="FZ9">
        <v>-1.347038</v>
      </c>
      <c r="GA9">
        <v>-1.3256840000000001</v>
      </c>
      <c r="GB9">
        <v>-1.3095319999999999</v>
      </c>
      <c r="GC9">
        <v>-1.3313900000000001</v>
      </c>
      <c r="GD9">
        <v>-1.4008069999999999</v>
      </c>
      <c r="GE9">
        <v>-1.3953139999999999</v>
      </c>
      <c r="GF9">
        <v>-1.3555710000000001</v>
      </c>
      <c r="GG9">
        <v>-0.43178299999999997</v>
      </c>
      <c r="GH9">
        <v>-0.40443400000000002</v>
      </c>
      <c r="GI9">
        <v>-0.38781100000000002</v>
      </c>
      <c r="GJ9">
        <v>-0.42264699999999999</v>
      </c>
      <c r="GK9">
        <v>-0.51371299999999998</v>
      </c>
      <c r="GL9">
        <v>-0.57036399999999998</v>
      </c>
      <c r="GM9">
        <v>-0.51093200000000005</v>
      </c>
      <c r="GN9">
        <v>-0.36058000000000001</v>
      </c>
      <c r="GO9">
        <v>-0.339368</v>
      </c>
      <c r="GP9">
        <v>-0.32280199999999998</v>
      </c>
      <c r="GQ9">
        <v>-0.344995</v>
      </c>
      <c r="GR9">
        <v>-0.40968599999999999</v>
      </c>
      <c r="GS9">
        <v>-0.40364800000000001</v>
      </c>
      <c r="GT9">
        <v>-0.36428899999999997</v>
      </c>
      <c r="GU9">
        <v>0.40846700000000002</v>
      </c>
      <c r="GV9">
        <v>0.37519000000000002</v>
      </c>
      <c r="GW9">
        <v>0.34679100000000002</v>
      </c>
      <c r="GX9">
        <v>0.28219100000000003</v>
      </c>
      <c r="GY9">
        <v>0.44633099999999998</v>
      </c>
      <c r="GZ9">
        <v>0.37114799999999998</v>
      </c>
      <c r="HA9">
        <v>0.32372099999999998</v>
      </c>
      <c r="HB9">
        <v>-40</v>
      </c>
      <c r="HC9">
        <v>-40</v>
      </c>
      <c r="HD9">
        <v>-40</v>
      </c>
      <c r="HE9">
        <v>-40</v>
      </c>
      <c r="HF9">
        <v>-35</v>
      </c>
      <c r="HG9">
        <v>-30</v>
      </c>
      <c r="HH9">
        <v>30</v>
      </c>
      <c r="HI9">
        <v>-1.8373330000000001</v>
      </c>
      <c r="HJ9">
        <v>-1.8189679999999999</v>
      </c>
      <c r="HK9">
        <v>-1.8054030000000001</v>
      </c>
      <c r="HL9">
        <v>-1.82481</v>
      </c>
      <c r="HM9">
        <v>-1.882601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746.43899999999996</v>
      </c>
      <c r="HX9">
        <v>0</v>
      </c>
      <c r="HZ9">
        <v>746.37699999999995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763.39599999999996</v>
      </c>
      <c r="IJ9">
        <v>0</v>
      </c>
      <c r="IL9">
        <v>763.61599999999999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775.39099999999996</v>
      </c>
      <c r="IV9">
        <v>0</v>
      </c>
      <c r="IX9">
        <v>775.60699999999997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755.11099999999999</v>
      </c>
      <c r="JH9">
        <v>0</v>
      </c>
      <c r="JJ9">
        <v>755.37099999999998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705.16499999999996</v>
      </c>
      <c r="JT9">
        <v>0</v>
      </c>
      <c r="JV9">
        <v>704.97500000000002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744.28</v>
      </c>
      <c r="KF9">
        <v>0.10199999999999999</v>
      </c>
      <c r="KH9">
        <v>744.43399999999997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773.72</v>
      </c>
      <c r="KR9">
        <v>2.5000000000000001E-2</v>
      </c>
      <c r="KT9">
        <v>773.74300000000005</v>
      </c>
      <c r="KU9">
        <v>2.5000000000000001E-2</v>
      </c>
      <c r="KV9">
        <v>127.6709083248</v>
      </c>
      <c r="KW9">
        <v>122.4636504036</v>
      </c>
      <c r="KX9">
        <v>104.3415012087</v>
      </c>
      <c r="KY9">
        <v>100.17961184160001</v>
      </c>
      <c r="KZ9">
        <v>104.2177807125</v>
      </c>
      <c r="LA9">
        <v>119.9574043595</v>
      </c>
      <c r="LB9">
        <v>104.98900930320001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-28.7459928</v>
      </c>
      <c r="LI9">
        <v>-7.0413625999999994</v>
      </c>
      <c r="LJ9">
        <v>-102.351988354</v>
      </c>
      <c r="LK9">
        <v>-76.391214816000002</v>
      </c>
      <c r="LL9">
        <v>-54.717485087999982</v>
      </c>
      <c r="LM9">
        <v>-70.820628270000014</v>
      </c>
      <c r="LN9">
        <v>-9.0786301669999983</v>
      </c>
      <c r="LO9">
        <v>-8.3397917779999986</v>
      </c>
      <c r="LP9">
        <v>-7.3580393880000008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73.493320000000011</v>
      </c>
      <c r="LY9">
        <v>72.758719999999997</v>
      </c>
      <c r="LZ9">
        <v>72.216120000000004</v>
      </c>
      <c r="MA9">
        <v>72.992400000000004</v>
      </c>
      <c r="MB9">
        <v>65.891035000000002</v>
      </c>
      <c r="MC9">
        <v>0</v>
      </c>
      <c r="MD9">
        <v>0</v>
      </c>
      <c r="ME9">
        <v>-24.256964443800001</v>
      </c>
      <c r="MF9">
        <v>-22.359699897600002</v>
      </c>
      <c r="MG9">
        <v>-20.773096214999999</v>
      </c>
      <c r="MH9">
        <v>-22.624293909999999</v>
      </c>
      <c r="MI9">
        <v>-26.044529901799997</v>
      </c>
      <c r="MJ9">
        <v>-30.339315215599999</v>
      </c>
      <c r="MK9">
        <v>-25.107556132400003</v>
      </c>
      <c r="ML9">
        <v>74.555275527000006</v>
      </c>
      <c r="MM9">
        <v>96.471455689999999</v>
      </c>
      <c r="MN9">
        <v>101.06703990570001</v>
      </c>
      <c r="MO9">
        <v>79.72708966159999</v>
      </c>
      <c r="MP9">
        <v>134.9856556437</v>
      </c>
      <c r="MQ9">
        <v>52.53230456590002</v>
      </c>
      <c r="MR9">
        <v>65.482051182800006</v>
      </c>
    </row>
    <row r="10" spans="1:356" x14ac:dyDescent="0.25">
      <c r="A10">
        <v>71</v>
      </c>
      <c r="B10" t="s">
        <v>9</v>
      </c>
      <c r="C10" s="1">
        <v>42816.935717592591</v>
      </c>
      <c r="D10">
        <v>54.019300000000001</v>
      </c>
      <c r="E10">
        <v>54.1571</v>
      </c>
      <c r="F10">
        <v>30</v>
      </c>
      <c r="G10">
        <v>48</v>
      </c>
      <c r="H10">
        <v>1.173</v>
      </c>
      <c r="I10">
        <v>550.93719999999996</v>
      </c>
      <c r="J10">
        <v>19417</v>
      </c>
      <c r="K10">
        <v>30</v>
      </c>
      <c r="L10">
        <v>239673</v>
      </c>
      <c r="M10">
        <f t="shared" si="0"/>
        <v>-139183.98069999999</v>
      </c>
      <c r="N10">
        <f t="shared" si="1"/>
        <v>-239671.82699999999</v>
      </c>
      <c r="O10">
        <v>139238</v>
      </c>
      <c r="P10">
        <v>139378</v>
      </c>
      <c r="Q10">
        <v>139360</v>
      </c>
      <c r="R10">
        <v>220988</v>
      </c>
      <c r="S10">
        <v>220996</v>
      </c>
      <c r="T10">
        <v>220533</v>
      </c>
      <c r="U10">
        <v>220731</v>
      </c>
      <c r="V10">
        <v>215384</v>
      </c>
      <c r="W10">
        <v>215319</v>
      </c>
      <c r="X10">
        <v>215475</v>
      </c>
      <c r="Y10">
        <v>215483</v>
      </c>
      <c r="Z10">
        <v>294074</v>
      </c>
      <c r="AA10">
        <v>294058</v>
      </c>
      <c r="AB10">
        <v>1366.77</v>
      </c>
      <c r="AC10">
        <v>53443.425799999997</v>
      </c>
      <c r="AD10">
        <v>6</v>
      </c>
      <c r="AE10">
        <v>208.10380000000001</v>
      </c>
      <c r="AF10">
        <v>208.10380000000001</v>
      </c>
      <c r="AG10">
        <f t="shared" si="2"/>
        <v>215407.40419999999</v>
      </c>
      <c r="AH10">
        <f t="shared" si="3"/>
        <v>1158.6661999999999</v>
      </c>
      <c r="AI10">
        <v>67.595799999999997</v>
      </c>
      <c r="AJ10">
        <v>3.7212999999999998</v>
      </c>
      <c r="AK10">
        <v>3.7212999999999998</v>
      </c>
      <c r="AL10">
        <v>1184.5703000000001</v>
      </c>
      <c r="AM10">
        <v>1119.7227</v>
      </c>
      <c r="AN10">
        <v>1063.8334</v>
      </c>
      <c r="AO10">
        <v>897.63469999999995</v>
      </c>
      <c r="AP10">
        <v>1065.8447000000001</v>
      </c>
      <c r="AQ10">
        <v>1003.8573</v>
      </c>
      <c r="AR10">
        <v>982.85350000000005</v>
      </c>
      <c r="AS10">
        <v>963.44410000000005</v>
      </c>
      <c r="AT10">
        <v>944.1653</v>
      </c>
      <c r="AU10">
        <v>931.80849999999998</v>
      </c>
      <c r="AV10">
        <v>918.37120000000004</v>
      </c>
      <c r="AW10">
        <v>902.23829999999998</v>
      </c>
      <c r="AX10">
        <v>16</v>
      </c>
      <c r="AY10">
        <v>21</v>
      </c>
      <c r="AZ10">
        <v>32.3264</v>
      </c>
      <c r="BA10">
        <v>21.260300000000001</v>
      </c>
      <c r="BB10">
        <v>14.305899999999999</v>
      </c>
      <c r="BC10">
        <v>10.237500000000001</v>
      </c>
      <c r="BD10">
        <v>7.524</v>
      </c>
      <c r="BE10">
        <v>5.5266999999999999</v>
      </c>
      <c r="BF10">
        <v>4.2682000000000002</v>
      </c>
      <c r="BG10">
        <v>3.5998000000000001</v>
      </c>
      <c r="BH10">
        <v>3.593</v>
      </c>
      <c r="BI10">
        <v>92.87</v>
      </c>
      <c r="BJ10">
        <v>139.87</v>
      </c>
      <c r="BK10">
        <v>140.13999999999999</v>
      </c>
      <c r="BL10">
        <v>206.36</v>
      </c>
      <c r="BM10">
        <v>197.29</v>
      </c>
      <c r="BN10">
        <v>289.58999999999997</v>
      </c>
      <c r="BO10">
        <v>268.04000000000002</v>
      </c>
      <c r="BP10">
        <v>394.61</v>
      </c>
      <c r="BQ10">
        <v>367.4</v>
      </c>
      <c r="BR10">
        <v>542.37</v>
      </c>
      <c r="BS10">
        <v>476.36</v>
      </c>
      <c r="BT10">
        <v>703.51</v>
      </c>
      <c r="BU10">
        <v>576.04999999999995</v>
      </c>
      <c r="BV10">
        <v>841.43</v>
      </c>
      <c r="BW10">
        <v>49.5</v>
      </c>
      <c r="BX10">
        <v>47</v>
      </c>
      <c r="BY10">
        <v>21.380099999999999</v>
      </c>
      <c r="BZ10">
        <v>3.53</v>
      </c>
      <c r="CA10">
        <v>3.5489999999999999</v>
      </c>
      <c r="CB10">
        <v>3.5489999999999999</v>
      </c>
      <c r="CC10">
        <v>-0.27879999999999999</v>
      </c>
      <c r="CD10">
        <v>3.5489999999999999</v>
      </c>
      <c r="CE10">
        <v>6211431</v>
      </c>
      <c r="CF10">
        <v>2</v>
      </c>
      <c r="CI10">
        <v>3.6686000000000001</v>
      </c>
      <c r="CJ10">
        <v>6.4649999999999999</v>
      </c>
      <c r="CK10">
        <v>8.0420999999999996</v>
      </c>
      <c r="CL10">
        <v>9.6928999999999998</v>
      </c>
      <c r="CM10">
        <v>11.6229</v>
      </c>
      <c r="CN10">
        <v>14.789300000000001</v>
      </c>
      <c r="CO10">
        <v>4.4127000000000001</v>
      </c>
      <c r="CP10">
        <v>7.2382</v>
      </c>
      <c r="CQ10">
        <v>8.7708999999999993</v>
      </c>
      <c r="CR10">
        <v>10.8073</v>
      </c>
      <c r="CS10">
        <v>13.2418</v>
      </c>
      <c r="CT10">
        <v>16.930900000000001</v>
      </c>
      <c r="CU10">
        <v>25.004899999999999</v>
      </c>
      <c r="CV10">
        <v>24.859000000000002</v>
      </c>
      <c r="CW10">
        <v>25.011900000000001</v>
      </c>
      <c r="CX10">
        <v>25.032499999999999</v>
      </c>
      <c r="CY10">
        <v>24.984100000000002</v>
      </c>
      <c r="CZ10">
        <v>24.940799999999999</v>
      </c>
      <c r="DB10">
        <v>12684</v>
      </c>
      <c r="DC10">
        <v>582</v>
      </c>
      <c r="DD10">
        <v>9</v>
      </c>
      <c r="DG10">
        <v>356</v>
      </c>
      <c r="DH10">
        <v>1253</v>
      </c>
      <c r="DI10">
        <v>8</v>
      </c>
      <c r="DJ10">
        <v>5</v>
      </c>
      <c r="DK10">
        <v>35</v>
      </c>
      <c r="DL10">
        <v>34.400002000000001</v>
      </c>
      <c r="DM10">
        <v>3.53</v>
      </c>
      <c r="DN10">
        <v>1608.0714</v>
      </c>
      <c r="DO10">
        <v>1562.9713999999999</v>
      </c>
      <c r="DP10">
        <v>1390.9572000000001</v>
      </c>
      <c r="DQ10">
        <v>1285.7428</v>
      </c>
      <c r="DR10">
        <v>1199.0786000000001</v>
      </c>
      <c r="DS10">
        <v>1154.75</v>
      </c>
      <c r="DT10">
        <v>985.79280000000006</v>
      </c>
      <c r="DU10">
        <v>55.925699999999999</v>
      </c>
      <c r="DV10">
        <v>55.948599999999999</v>
      </c>
      <c r="DW10">
        <v>52.1571</v>
      </c>
      <c r="DX10">
        <v>50.443600000000004</v>
      </c>
      <c r="DY10">
        <v>47.23</v>
      </c>
      <c r="DZ10">
        <v>51.356400000000001</v>
      </c>
      <c r="EA10">
        <v>47.636400000000002</v>
      </c>
      <c r="EB10">
        <v>32.3264</v>
      </c>
      <c r="EC10">
        <v>21.260300000000001</v>
      </c>
      <c r="ED10">
        <v>14.305899999999999</v>
      </c>
      <c r="EE10">
        <v>10.237500000000001</v>
      </c>
      <c r="EF10">
        <v>7.524</v>
      </c>
      <c r="EG10">
        <v>5.5266999999999999</v>
      </c>
      <c r="EH10">
        <v>4.2682000000000002</v>
      </c>
      <c r="EI10">
        <v>3.5998000000000001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7.9309000000000004E-2</v>
      </c>
      <c r="EY10">
        <v>7.0706000000000005E-2</v>
      </c>
      <c r="EZ10">
        <v>7.0738999999999996E-2</v>
      </c>
      <c r="FA10">
        <v>6.105E-2</v>
      </c>
      <c r="FB10">
        <v>1.2106E-2</v>
      </c>
      <c r="FC10">
        <v>7.3350000000000004E-3</v>
      </c>
      <c r="FD10">
        <v>6.3850000000000001E-3</v>
      </c>
      <c r="FE10">
        <v>-4.4279999999999996E-3</v>
      </c>
      <c r="FF10">
        <v>-1.3408E-2</v>
      </c>
      <c r="FG10">
        <v>-3.0800999999999999E-2</v>
      </c>
      <c r="FH10">
        <v>-8.9020000000000002E-3</v>
      </c>
      <c r="FI10">
        <v>-5.4190000000000002E-3</v>
      </c>
      <c r="FJ10">
        <v>-5.8E-4</v>
      </c>
      <c r="FK10">
        <v>-2.2100000000000001E-4</v>
      </c>
      <c r="FL10">
        <v>8.0689999999999998E-2</v>
      </c>
      <c r="FM10">
        <v>7.7758999999999995E-2</v>
      </c>
      <c r="FN10">
        <v>7.5615000000000002E-2</v>
      </c>
      <c r="FO10">
        <v>7.7482999999999996E-2</v>
      </c>
      <c r="FP10">
        <v>8.7375999999999995E-2</v>
      </c>
      <c r="FQ10">
        <v>0.102146</v>
      </c>
      <c r="FR10">
        <v>9.7392999999999993E-2</v>
      </c>
      <c r="FS10">
        <v>-0.27635199999999999</v>
      </c>
      <c r="FT10">
        <v>-0.27324599999999999</v>
      </c>
      <c r="FU10">
        <v>-0.27093499999999998</v>
      </c>
      <c r="FV10">
        <v>-0.27412500000000001</v>
      </c>
      <c r="FW10">
        <v>-0.28372799999999998</v>
      </c>
      <c r="FX10">
        <v>-0.282559</v>
      </c>
      <c r="FY10">
        <v>-0.27639599999999998</v>
      </c>
      <c r="FZ10">
        <v>-1.3467290000000001</v>
      </c>
      <c r="GA10">
        <v>-1.324902</v>
      </c>
      <c r="GB10">
        <v>-1.309178</v>
      </c>
      <c r="GC10">
        <v>-1.3312219999999999</v>
      </c>
      <c r="GD10">
        <v>-1.400936</v>
      </c>
      <c r="GE10">
        <v>-1.388166</v>
      </c>
      <c r="GF10">
        <v>-1.34565</v>
      </c>
      <c r="GG10">
        <v>-0.43186999999999998</v>
      </c>
      <c r="GH10">
        <v>-0.40470400000000001</v>
      </c>
      <c r="GI10">
        <v>-0.38790999999999998</v>
      </c>
      <c r="GJ10">
        <v>-0.42267700000000002</v>
      </c>
      <c r="GK10">
        <v>-0.51360399999999995</v>
      </c>
      <c r="GL10">
        <v>-0.57054099999999996</v>
      </c>
      <c r="GM10">
        <v>-0.51281200000000005</v>
      </c>
      <c r="GN10">
        <v>-0.36026399999999997</v>
      </c>
      <c r="GO10">
        <v>-0.33860000000000001</v>
      </c>
      <c r="GP10">
        <v>-0.32246399999999997</v>
      </c>
      <c r="GQ10">
        <v>-0.34482499999999999</v>
      </c>
      <c r="GR10">
        <v>-0.409833</v>
      </c>
      <c r="GS10">
        <v>-0.40322000000000002</v>
      </c>
      <c r="GT10">
        <v>-0.36085400000000001</v>
      </c>
      <c r="GU10">
        <v>0.40765800000000002</v>
      </c>
      <c r="GV10">
        <v>0.37415500000000002</v>
      </c>
      <c r="GW10">
        <v>0.344337</v>
      </c>
      <c r="GX10">
        <v>0.279945</v>
      </c>
      <c r="GY10">
        <v>0.44243100000000002</v>
      </c>
      <c r="GZ10">
        <v>0.36944199999999999</v>
      </c>
      <c r="HA10">
        <v>0.323936</v>
      </c>
      <c r="HB10">
        <v>-40</v>
      </c>
      <c r="HC10">
        <v>-40</v>
      </c>
      <c r="HD10">
        <v>-40</v>
      </c>
      <c r="HE10">
        <v>-40</v>
      </c>
      <c r="HF10">
        <v>-35</v>
      </c>
      <c r="HG10">
        <v>-40</v>
      </c>
      <c r="HH10">
        <v>40</v>
      </c>
      <c r="HI10">
        <v>-1.838527</v>
      </c>
      <c r="HJ10">
        <v>-1.8200909999999999</v>
      </c>
      <c r="HK10">
        <v>-1.806449</v>
      </c>
      <c r="HL10">
        <v>-1.825798</v>
      </c>
      <c r="HM10">
        <v>-1.88357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746.43899999999996</v>
      </c>
      <c r="HX10">
        <v>0</v>
      </c>
      <c r="HZ10">
        <v>746.37699999999995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763.39599999999996</v>
      </c>
      <c r="IJ10">
        <v>0</v>
      </c>
      <c r="IL10">
        <v>763.61599999999999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775.39099999999996</v>
      </c>
      <c r="IV10">
        <v>0</v>
      </c>
      <c r="IX10">
        <v>775.60699999999997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755.11099999999999</v>
      </c>
      <c r="JH10">
        <v>0</v>
      </c>
      <c r="JJ10">
        <v>755.37099999999998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705.16499999999996</v>
      </c>
      <c r="JT10">
        <v>0</v>
      </c>
      <c r="JV10">
        <v>704.97500000000002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744.28</v>
      </c>
      <c r="KF10">
        <v>0.10199999999999999</v>
      </c>
      <c r="KH10">
        <v>744.43399999999997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773.72</v>
      </c>
      <c r="KR10">
        <v>2.5000000000000001E-2</v>
      </c>
      <c r="KT10">
        <v>773.74300000000005</v>
      </c>
      <c r="KU10">
        <v>2.5000000000000001E-2</v>
      </c>
      <c r="KV10">
        <v>129.755281266</v>
      </c>
      <c r="KW10">
        <v>121.53509309259998</v>
      </c>
      <c r="KX10">
        <v>105.17722867800001</v>
      </c>
      <c r="KY10">
        <v>99.623209372399998</v>
      </c>
      <c r="KZ10">
        <v>104.7706917536</v>
      </c>
      <c r="LA10">
        <v>117.95309349999999</v>
      </c>
      <c r="LB10">
        <v>96.009318170399993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-28.7079944</v>
      </c>
      <c r="LI10">
        <v>-7.020458399999999</v>
      </c>
      <c r="LJ10">
        <v>-100.84441424900001</v>
      </c>
      <c r="LK10">
        <v>-75.914234796000002</v>
      </c>
      <c r="LL10">
        <v>-52.285950964000001</v>
      </c>
      <c r="LM10">
        <v>-69.420564855999999</v>
      </c>
      <c r="LN10">
        <v>-9.3680590319999997</v>
      </c>
      <c r="LO10">
        <v>-9.3770613300000019</v>
      </c>
      <c r="LP10">
        <v>-8.2945866000000006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73.541079999999994</v>
      </c>
      <c r="LY10">
        <v>72.803640000000001</v>
      </c>
      <c r="LZ10">
        <v>72.257959999999997</v>
      </c>
      <c r="MA10">
        <v>73.03192</v>
      </c>
      <c r="MB10">
        <v>65.924949999999995</v>
      </c>
      <c r="MC10">
        <v>0</v>
      </c>
      <c r="MD10">
        <v>0</v>
      </c>
      <c r="ME10">
        <v>-24.152632058999998</v>
      </c>
      <c r="MF10">
        <v>-22.642622214399999</v>
      </c>
      <c r="MG10">
        <v>-20.232260660999998</v>
      </c>
      <c r="MH10">
        <v>-21.321349517200002</v>
      </c>
      <c r="MI10">
        <v>-24.257516919999997</v>
      </c>
      <c r="MJ10">
        <v>-29.300931812399998</v>
      </c>
      <c r="MK10">
        <v>-24.428517556800003</v>
      </c>
      <c r="ML10">
        <v>78.299314957999982</v>
      </c>
      <c r="MM10">
        <v>95.781876082199972</v>
      </c>
      <c r="MN10">
        <v>104.91697705300001</v>
      </c>
      <c r="MO10">
        <v>81.913214999199994</v>
      </c>
      <c r="MP10">
        <v>137.07006580159998</v>
      </c>
      <c r="MQ10">
        <v>50.567105957599992</v>
      </c>
      <c r="MR10">
        <v>56.265755613599993</v>
      </c>
    </row>
    <row r="11" spans="1:356" x14ac:dyDescent="0.25">
      <c r="A11">
        <v>71</v>
      </c>
      <c r="B11" t="s">
        <v>10</v>
      </c>
      <c r="C11" s="1">
        <v>42816.936655092592</v>
      </c>
      <c r="D11">
        <v>54.820700000000002</v>
      </c>
      <c r="E11">
        <v>54.764000000000003</v>
      </c>
      <c r="F11">
        <v>33</v>
      </c>
      <c r="G11">
        <v>54</v>
      </c>
      <c r="H11">
        <v>1.2438</v>
      </c>
      <c r="I11">
        <v>640.12019999999995</v>
      </c>
      <c r="J11">
        <v>19297</v>
      </c>
      <c r="K11">
        <v>30</v>
      </c>
      <c r="L11">
        <v>239673</v>
      </c>
      <c r="M11">
        <f t="shared" si="0"/>
        <v>-139183.17929999999</v>
      </c>
      <c r="N11">
        <f t="shared" si="1"/>
        <v>-239671.7562</v>
      </c>
      <c r="O11">
        <v>139238</v>
      </c>
      <c r="P11">
        <v>139378</v>
      </c>
      <c r="Q11">
        <v>139360</v>
      </c>
      <c r="R11">
        <v>220988</v>
      </c>
      <c r="S11">
        <v>220996</v>
      </c>
      <c r="T11">
        <v>220533</v>
      </c>
      <c r="U11">
        <v>220731</v>
      </c>
      <c r="V11">
        <v>215384</v>
      </c>
      <c r="W11">
        <v>215319</v>
      </c>
      <c r="X11">
        <v>215475</v>
      </c>
      <c r="Y11">
        <v>215483</v>
      </c>
      <c r="Z11">
        <v>294074</v>
      </c>
      <c r="AA11">
        <v>294058</v>
      </c>
      <c r="AB11">
        <v>1366.77</v>
      </c>
      <c r="AC11">
        <v>53463.152300000002</v>
      </c>
      <c r="AD11">
        <v>6</v>
      </c>
      <c r="AE11">
        <v>208.76830000000001</v>
      </c>
      <c r="AF11">
        <v>208.76830000000001</v>
      </c>
      <c r="AG11">
        <f t="shared" si="2"/>
        <v>215406.73970000001</v>
      </c>
      <c r="AH11">
        <f t="shared" si="3"/>
        <v>1158.0017</v>
      </c>
      <c r="AI11">
        <v>68.260300000000001</v>
      </c>
      <c r="AJ11">
        <v>4.3857999999999997</v>
      </c>
      <c r="AK11">
        <v>4.3857999999999997</v>
      </c>
      <c r="AL11">
        <v>1170.5078000000001</v>
      </c>
      <c r="AM11">
        <v>1109.6683</v>
      </c>
      <c r="AN11">
        <v>1052.5</v>
      </c>
      <c r="AO11">
        <v>884.3116</v>
      </c>
      <c r="AP11">
        <v>1059.7653</v>
      </c>
      <c r="AQ11">
        <v>992.05219999999997</v>
      </c>
      <c r="AR11">
        <v>970.9855</v>
      </c>
      <c r="AS11">
        <v>950.59760000000006</v>
      </c>
      <c r="AT11">
        <v>930.44749999999999</v>
      </c>
      <c r="AU11">
        <v>918.00379999999996</v>
      </c>
      <c r="AV11">
        <v>903.91660000000002</v>
      </c>
      <c r="AW11">
        <v>885.61890000000005</v>
      </c>
      <c r="AX11">
        <v>16.2</v>
      </c>
      <c r="AY11">
        <v>17.399999999999999</v>
      </c>
      <c r="AZ11">
        <v>31.7805</v>
      </c>
      <c r="BA11">
        <v>19.389700000000001</v>
      </c>
      <c r="BB11">
        <v>12.0685</v>
      </c>
      <c r="BC11">
        <v>8.4719999999999995</v>
      </c>
      <c r="BD11">
        <v>6.1029999999999998</v>
      </c>
      <c r="BE11">
        <v>4.4653</v>
      </c>
      <c r="BF11">
        <v>3.4605999999999999</v>
      </c>
      <c r="BG11">
        <v>2.9459</v>
      </c>
      <c r="BH11">
        <v>2.9401000000000002</v>
      </c>
      <c r="BI11">
        <v>80.180000000000007</v>
      </c>
      <c r="BJ11">
        <v>130.44999999999999</v>
      </c>
      <c r="BK11">
        <v>132.15</v>
      </c>
      <c r="BL11">
        <v>208.59</v>
      </c>
      <c r="BM11">
        <v>192.84</v>
      </c>
      <c r="BN11">
        <v>300.67</v>
      </c>
      <c r="BO11">
        <v>267.22000000000003</v>
      </c>
      <c r="BP11">
        <v>417.16</v>
      </c>
      <c r="BQ11">
        <v>368.09</v>
      </c>
      <c r="BR11">
        <v>577.46</v>
      </c>
      <c r="BS11">
        <v>476.13</v>
      </c>
      <c r="BT11">
        <v>745.7</v>
      </c>
      <c r="BU11">
        <v>572.54</v>
      </c>
      <c r="BV11">
        <v>890.03</v>
      </c>
      <c r="BW11">
        <v>48.9</v>
      </c>
      <c r="BX11">
        <v>46.5</v>
      </c>
      <c r="BY11">
        <v>30.508500000000002</v>
      </c>
      <c r="BZ11">
        <v>0</v>
      </c>
      <c r="CA11">
        <v>8.9215</v>
      </c>
      <c r="CB11">
        <v>8.9215</v>
      </c>
      <c r="CC11">
        <v>-10.6889</v>
      </c>
      <c r="CD11">
        <v>8.9215</v>
      </c>
      <c r="CE11">
        <v>1104760</v>
      </c>
      <c r="CF11">
        <v>1</v>
      </c>
      <c r="CI11">
        <v>3.9586000000000001</v>
      </c>
      <c r="CJ11">
        <v>7.3849999999999998</v>
      </c>
      <c r="CK11">
        <v>9.2492999999999999</v>
      </c>
      <c r="CL11">
        <v>11.6736</v>
      </c>
      <c r="CM11">
        <v>13.2736</v>
      </c>
      <c r="CN11">
        <v>16.927900000000001</v>
      </c>
      <c r="CO11">
        <v>4.3</v>
      </c>
      <c r="CP11">
        <v>7.7835999999999999</v>
      </c>
      <c r="CQ11">
        <v>10.1463</v>
      </c>
      <c r="CR11">
        <v>12.1119</v>
      </c>
      <c r="CS11">
        <v>14.4373</v>
      </c>
      <c r="CT11">
        <v>18.307500000000001</v>
      </c>
      <c r="CU11">
        <v>24.944400000000002</v>
      </c>
      <c r="CV11">
        <v>24.997499999999999</v>
      </c>
      <c r="CW11">
        <v>24.998200000000001</v>
      </c>
      <c r="CX11">
        <v>25.000900000000001</v>
      </c>
      <c r="CY11">
        <v>24.996300000000002</v>
      </c>
      <c r="CZ11">
        <v>24.958300000000001</v>
      </c>
      <c r="DB11">
        <v>12684</v>
      </c>
      <c r="DC11">
        <v>582</v>
      </c>
      <c r="DD11">
        <v>10</v>
      </c>
      <c r="DG11">
        <v>292</v>
      </c>
      <c r="DH11">
        <v>1305</v>
      </c>
      <c r="DI11">
        <v>7</v>
      </c>
      <c r="DJ11">
        <v>1</v>
      </c>
      <c r="DK11">
        <v>35</v>
      </c>
      <c r="DL11">
        <v>43.5</v>
      </c>
      <c r="DM11">
        <v>0</v>
      </c>
      <c r="DN11">
        <v>1978.9713999999999</v>
      </c>
      <c r="DO11">
        <v>2013.7072000000001</v>
      </c>
      <c r="DP11">
        <v>1695.25</v>
      </c>
      <c r="DQ11">
        <v>1617.3928000000001</v>
      </c>
      <c r="DR11">
        <v>1468.8071</v>
      </c>
      <c r="DS11">
        <v>1521.5286000000001</v>
      </c>
      <c r="DT11">
        <v>1277.6500000000001</v>
      </c>
      <c r="DU11">
        <v>59.765700000000002</v>
      </c>
      <c r="DV11">
        <v>57.737099999999998</v>
      </c>
      <c r="DW11">
        <v>55.328600000000002</v>
      </c>
      <c r="DX11">
        <v>53.832900000000002</v>
      </c>
      <c r="DY11">
        <v>49.082900000000002</v>
      </c>
      <c r="DZ11">
        <v>52.527099999999997</v>
      </c>
      <c r="EA11">
        <v>52.507899999999999</v>
      </c>
      <c r="EB11">
        <v>31.7805</v>
      </c>
      <c r="EC11">
        <v>19.389700000000001</v>
      </c>
      <c r="ED11">
        <v>12.0685</v>
      </c>
      <c r="EE11">
        <v>8.4719999999999995</v>
      </c>
      <c r="EF11">
        <v>6.1029999999999998</v>
      </c>
      <c r="EG11">
        <v>4.4653</v>
      </c>
      <c r="EH11">
        <v>3.4605999999999999</v>
      </c>
      <c r="EI11">
        <v>2.9459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9.0681999999999999E-2</v>
      </c>
      <c r="EY11">
        <v>8.0542000000000002E-2</v>
      </c>
      <c r="EZ11">
        <v>8.0675999999999998E-2</v>
      </c>
      <c r="FA11">
        <v>6.8453E-2</v>
      </c>
      <c r="FB11">
        <v>1.7856E-2</v>
      </c>
      <c r="FC11">
        <v>1.2069E-2</v>
      </c>
      <c r="FD11">
        <v>1.0822E-2</v>
      </c>
      <c r="FE11">
        <v>-4.8320000000000004E-3</v>
      </c>
      <c r="FF11">
        <v>-1.4437E-2</v>
      </c>
      <c r="FG11">
        <v>-3.3153000000000002E-2</v>
      </c>
      <c r="FH11">
        <v>-9.6179999999999998E-3</v>
      </c>
      <c r="FI11">
        <v>-7.175E-3</v>
      </c>
      <c r="FJ11">
        <v>-1.189E-3</v>
      </c>
      <c r="FK11">
        <v>-6.02E-4</v>
      </c>
      <c r="FL11">
        <v>7.8426999999999997E-2</v>
      </c>
      <c r="FM11">
        <v>7.5561000000000003E-2</v>
      </c>
      <c r="FN11">
        <v>7.3492000000000002E-2</v>
      </c>
      <c r="FO11">
        <v>7.5300000000000006E-2</v>
      </c>
      <c r="FP11">
        <v>8.4926000000000001E-2</v>
      </c>
      <c r="FQ11">
        <v>9.9073999999999995E-2</v>
      </c>
      <c r="FR11">
        <v>9.4461000000000003E-2</v>
      </c>
      <c r="FS11">
        <v>-0.300342</v>
      </c>
      <c r="FT11">
        <v>-0.29722199999999999</v>
      </c>
      <c r="FU11">
        <v>-0.29449799999999998</v>
      </c>
      <c r="FV11">
        <v>-0.29805999999999999</v>
      </c>
      <c r="FW11">
        <v>-0.30835499999999999</v>
      </c>
      <c r="FX11">
        <v>-0.30767299999999997</v>
      </c>
      <c r="FY11">
        <v>-0.30098200000000003</v>
      </c>
      <c r="FZ11">
        <v>-1.3329519999999999</v>
      </c>
      <c r="GA11">
        <v>-1.3129440000000001</v>
      </c>
      <c r="GB11">
        <v>-1.296054</v>
      </c>
      <c r="GC11">
        <v>-1.318468</v>
      </c>
      <c r="GD11">
        <v>-1.3865860000000001</v>
      </c>
      <c r="GE11">
        <v>-1.3810469999999999</v>
      </c>
      <c r="GF11">
        <v>-1.338751</v>
      </c>
      <c r="GG11">
        <v>-0.47226200000000002</v>
      </c>
      <c r="GH11">
        <v>-0.44185600000000003</v>
      </c>
      <c r="GI11">
        <v>-0.42410100000000001</v>
      </c>
      <c r="GJ11">
        <v>-0.46184500000000001</v>
      </c>
      <c r="GK11">
        <v>-0.56168399999999996</v>
      </c>
      <c r="GL11">
        <v>-0.62328600000000001</v>
      </c>
      <c r="GM11">
        <v>-0.55982399999999999</v>
      </c>
      <c r="GN11">
        <v>-0.34617599999999998</v>
      </c>
      <c r="GO11">
        <v>-0.32687300000000002</v>
      </c>
      <c r="GP11">
        <v>-0.31013800000000002</v>
      </c>
      <c r="GQ11">
        <v>-0.33223999999999998</v>
      </c>
      <c r="GR11">
        <v>-0.39388000000000001</v>
      </c>
      <c r="GS11">
        <v>-0.38929200000000003</v>
      </c>
      <c r="GT11">
        <v>-0.34862700000000002</v>
      </c>
      <c r="GU11">
        <v>0.39789000000000002</v>
      </c>
      <c r="GV11">
        <v>0.36841400000000002</v>
      </c>
      <c r="GW11">
        <v>0.29377199999999998</v>
      </c>
      <c r="GX11">
        <v>0.23211000000000001</v>
      </c>
      <c r="GY11">
        <v>0.36113800000000001</v>
      </c>
      <c r="GZ11">
        <v>0.29870799999999997</v>
      </c>
      <c r="HA11">
        <v>0.26199899999999998</v>
      </c>
      <c r="HB11">
        <v>-40</v>
      </c>
      <c r="HC11">
        <v>-40</v>
      </c>
      <c r="HD11">
        <v>-40</v>
      </c>
      <c r="HE11">
        <v>-40</v>
      </c>
      <c r="HF11">
        <v>-35</v>
      </c>
      <c r="HG11">
        <v>-30</v>
      </c>
      <c r="HH11">
        <v>30</v>
      </c>
      <c r="HI11">
        <v>-2.0151599999999998</v>
      </c>
      <c r="HJ11">
        <v>-1.9945809999999999</v>
      </c>
      <c r="HK11">
        <v>-1.9792940000000001</v>
      </c>
      <c r="HL11">
        <v>-2.0013770000000002</v>
      </c>
      <c r="HM11">
        <v>-2.0655570000000001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746.43899999999996</v>
      </c>
      <c r="HX11">
        <v>0</v>
      </c>
      <c r="HZ11">
        <v>746.37699999999995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763.39599999999996</v>
      </c>
      <c r="IJ11">
        <v>0</v>
      </c>
      <c r="IL11">
        <v>763.61599999999999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775.39099999999996</v>
      </c>
      <c r="IV11">
        <v>0</v>
      </c>
      <c r="IX11">
        <v>775.60699999999997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755.11099999999999</v>
      </c>
      <c r="JH11">
        <v>0</v>
      </c>
      <c r="JJ11">
        <v>755.37099999999998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705.16499999999996</v>
      </c>
      <c r="JT11">
        <v>0</v>
      </c>
      <c r="JV11">
        <v>704.97500000000002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744.28</v>
      </c>
      <c r="KF11">
        <v>0.10199999999999999</v>
      </c>
      <c r="KH11">
        <v>744.43399999999997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773.72</v>
      </c>
      <c r="KR11">
        <v>2.5000000000000001E-2</v>
      </c>
      <c r="KT11">
        <v>773.74300000000005</v>
      </c>
      <c r="KU11">
        <v>2.5000000000000001E-2</v>
      </c>
      <c r="KV11">
        <v>155.20478998779998</v>
      </c>
      <c r="KW11">
        <v>152.15772973920002</v>
      </c>
      <c r="KX11">
        <v>124.58731300000001</v>
      </c>
      <c r="KY11">
        <v>121.78967784000001</v>
      </c>
      <c r="KZ11">
        <v>124.7399117746</v>
      </c>
      <c r="LA11">
        <v>150.7439245164</v>
      </c>
      <c r="LB11">
        <v>120.68809665000002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-31.259576799999994</v>
      </c>
      <c r="LI11">
        <v>-7.6449427999999999</v>
      </c>
      <c r="LJ11">
        <v>-114.43392919999998</v>
      </c>
      <c r="LK11">
        <v>-86.792163120000012</v>
      </c>
      <c r="LL11">
        <v>-61.592374241999998</v>
      </c>
      <c r="LM11">
        <v>-77.572064780000005</v>
      </c>
      <c r="LN11">
        <v>-14.810125065999999</v>
      </c>
      <c r="LO11">
        <v>-15.025791359999999</v>
      </c>
      <c r="LP11">
        <v>-13.682035220000001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80.606399999999994</v>
      </c>
      <c r="LY11">
        <v>79.783239999999992</v>
      </c>
      <c r="LZ11">
        <v>79.171760000000006</v>
      </c>
      <c r="MA11">
        <v>80.055080000000004</v>
      </c>
      <c r="MB11">
        <v>72.294494999999998</v>
      </c>
      <c r="MC11">
        <v>0</v>
      </c>
      <c r="MD11">
        <v>0</v>
      </c>
      <c r="ME11">
        <v>-28.225069013400002</v>
      </c>
      <c r="MF11">
        <v>-25.511484057600001</v>
      </c>
      <c r="MG11">
        <v>-23.464914588599999</v>
      </c>
      <c r="MH11">
        <v>-24.8624557005</v>
      </c>
      <c r="MI11">
        <v>-27.569079603599999</v>
      </c>
      <c r="MJ11">
        <v>-32.739406050599996</v>
      </c>
      <c r="MK11">
        <v>-29.395182609599999</v>
      </c>
      <c r="ML11">
        <v>93.152191774399995</v>
      </c>
      <c r="MM11">
        <v>119.6373225616</v>
      </c>
      <c r="MN11">
        <v>118.70178416940003</v>
      </c>
      <c r="MO11">
        <v>99.410237359500002</v>
      </c>
      <c r="MP11">
        <v>154.65520210500003</v>
      </c>
      <c r="MQ11">
        <v>71.719150305800014</v>
      </c>
      <c r="MR11">
        <v>69.965936020400022</v>
      </c>
    </row>
    <row r="12" spans="1:356" x14ac:dyDescent="0.25">
      <c r="A12">
        <v>71</v>
      </c>
      <c r="B12" t="s">
        <v>11</v>
      </c>
      <c r="C12" s="1">
        <v>42816.937523148146</v>
      </c>
      <c r="D12">
        <v>55.889099999999999</v>
      </c>
      <c r="E12">
        <v>55.458100000000002</v>
      </c>
      <c r="F12">
        <v>20</v>
      </c>
      <c r="G12">
        <v>53</v>
      </c>
      <c r="H12">
        <v>1.2438</v>
      </c>
      <c r="I12">
        <v>643.40499999999997</v>
      </c>
      <c r="J12">
        <v>19407</v>
      </c>
      <c r="K12">
        <v>30</v>
      </c>
      <c r="L12">
        <v>239673</v>
      </c>
      <c r="M12">
        <f t="shared" si="0"/>
        <v>-139182.1109</v>
      </c>
      <c r="N12">
        <f t="shared" si="1"/>
        <v>-239671.7562</v>
      </c>
      <c r="O12">
        <v>139238</v>
      </c>
      <c r="P12">
        <v>139378</v>
      </c>
      <c r="Q12">
        <v>139360</v>
      </c>
      <c r="R12">
        <v>220988</v>
      </c>
      <c r="S12">
        <v>220996</v>
      </c>
      <c r="T12">
        <v>220533</v>
      </c>
      <c r="U12">
        <v>220731</v>
      </c>
      <c r="V12">
        <v>215384</v>
      </c>
      <c r="W12">
        <v>215319</v>
      </c>
      <c r="X12">
        <v>215475</v>
      </c>
      <c r="Y12">
        <v>215483</v>
      </c>
      <c r="Z12">
        <v>294074</v>
      </c>
      <c r="AA12">
        <v>294058</v>
      </c>
      <c r="AB12">
        <v>1366.77</v>
      </c>
      <c r="AC12">
        <v>53463.152300000002</v>
      </c>
      <c r="AD12">
        <v>6</v>
      </c>
      <c r="AE12">
        <v>209.43620000000001</v>
      </c>
      <c r="AF12">
        <v>209.43620000000001</v>
      </c>
      <c r="AG12">
        <f t="shared" si="2"/>
        <v>215406.07180000001</v>
      </c>
      <c r="AH12">
        <f t="shared" si="3"/>
        <v>1157.3337999999999</v>
      </c>
      <c r="AI12">
        <v>68.928200000000004</v>
      </c>
      <c r="AJ12">
        <v>5.0537000000000001</v>
      </c>
      <c r="AK12">
        <v>5.0537000000000001</v>
      </c>
      <c r="AL12">
        <v>1178.7109</v>
      </c>
      <c r="AM12">
        <v>1114.1333999999999</v>
      </c>
      <c r="AN12">
        <v>1053.8334</v>
      </c>
      <c r="AO12">
        <v>893.06669999999997</v>
      </c>
      <c r="AP12">
        <v>1058.3748000000001</v>
      </c>
      <c r="AQ12">
        <v>995.43079999999998</v>
      </c>
      <c r="AR12">
        <v>975.72879999999998</v>
      </c>
      <c r="AS12">
        <v>956.6232</v>
      </c>
      <c r="AT12">
        <v>937.44780000000003</v>
      </c>
      <c r="AU12">
        <v>926.15380000000005</v>
      </c>
      <c r="AV12">
        <v>910.88189999999997</v>
      </c>
      <c r="AW12">
        <v>892.65509999999995</v>
      </c>
      <c r="AX12">
        <v>16</v>
      </c>
      <c r="AY12">
        <v>17.600000000000001</v>
      </c>
      <c r="AZ12">
        <v>32.0578</v>
      </c>
      <c r="BA12">
        <v>19.0276</v>
      </c>
      <c r="BB12">
        <v>11.8438</v>
      </c>
      <c r="BC12">
        <v>8.3289000000000009</v>
      </c>
      <c r="BD12">
        <v>6.0401999999999996</v>
      </c>
      <c r="BE12">
        <v>4.3822999999999999</v>
      </c>
      <c r="BF12">
        <v>3.4432999999999998</v>
      </c>
      <c r="BG12">
        <v>2.9504999999999999</v>
      </c>
      <c r="BH12">
        <v>2.9443999999999999</v>
      </c>
      <c r="BI12">
        <v>86.48</v>
      </c>
      <c r="BJ12">
        <v>133.26</v>
      </c>
      <c r="BK12">
        <v>141.13999999999999</v>
      </c>
      <c r="BL12">
        <v>212.58</v>
      </c>
      <c r="BM12">
        <v>204.57</v>
      </c>
      <c r="BN12">
        <v>305.22000000000003</v>
      </c>
      <c r="BO12">
        <v>281.82</v>
      </c>
      <c r="BP12">
        <v>423.49</v>
      </c>
      <c r="BQ12">
        <v>388.55</v>
      </c>
      <c r="BR12">
        <v>590.75</v>
      </c>
      <c r="BS12">
        <v>497.34</v>
      </c>
      <c r="BT12">
        <v>754.12</v>
      </c>
      <c r="BU12">
        <v>594.29999999999995</v>
      </c>
      <c r="BV12">
        <v>891.05</v>
      </c>
      <c r="BW12">
        <v>50.3</v>
      </c>
      <c r="BX12">
        <v>46.5</v>
      </c>
      <c r="BY12">
        <v>28.7864</v>
      </c>
      <c r="BZ12">
        <v>1.62</v>
      </c>
      <c r="CA12">
        <v>1.9666999999999999</v>
      </c>
      <c r="CB12">
        <v>1.9837</v>
      </c>
      <c r="CC12">
        <v>6.6699999999999995E-2</v>
      </c>
      <c r="CD12">
        <v>1.9666999999999999</v>
      </c>
      <c r="CE12">
        <v>1104760</v>
      </c>
      <c r="CF12">
        <v>2</v>
      </c>
      <c r="CI12">
        <v>4.2435999999999998</v>
      </c>
      <c r="CJ12">
        <v>7.415</v>
      </c>
      <c r="CK12">
        <v>9.4756999999999998</v>
      </c>
      <c r="CL12">
        <v>11.5686</v>
      </c>
      <c r="CM12">
        <v>13.8279</v>
      </c>
      <c r="CN12">
        <v>17.1907</v>
      </c>
      <c r="CO12">
        <v>4.75</v>
      </c>
      <c r="CP12">
        <v>8.1422000000000008</v>
      </c>
      <c r="CQ12">
        <v>10.053100000000001</v>
      </c>
      <c r="CR12">
        <v>12.0641</v>
      </c>
      <c r="CS12">
        <v>15.3453</v>
      </c>
      <c r="CT12">
        <v>20.364100000000001</v>
      </c>
      <c r="CU12">
        <v>24.892399999999999</v>
      </c>
      <c r="CV12">
        <v>25.0076</v>
      </c>
      <c r="CW12">
        <v>25.0291</v>
      </c>
      <c r="CX12">
        <v>24.996099999999998</v>
      </c>
      <c r="CY12">
        <v>25.0124</v>
      </c>
      <c r="CZ12">
        <v>25.258500000000002</v>
      </c>
      <c r="DB12">
        <v>12684</v>
      </c>
      <c r="DC12">
        <v>582</v>
      </c>
      <c r="DD12">
        <v>11</v>
      </c>
      <c r="DG12">
        <v>292</v>
      </c>
      <c r="DH12">
        <v>1305</v>
      </c>
      <c r="DI12">
        <v>7</v>
      </c>
      <c r="DJ12">
        <v>1</v>
      </c>
      <c r="DK12">
        <v>35</v>
      </c>
      <c r="DL12">
        <v>33.166663999999997</v>
      </c>
      <c r="DM12">
        <v>1.62</v>
      </c>
      <c r="DN12">
        <v>2043.9213999999999</v>
      </c>
      <c r="DO12">
        <v>1920.0215000000001</v>
      </c>
      <c r="DP12">
        <v>1634.0571</v>
      </c>
      <c r="DQ12">
        <v>1540.0786000000001</v>
      </c>
      <c r="DR12">
        <v>1470.0286000000001</v>
      </c>
      <c r="DS12">
        <v>1323.2715000000001</v>
      </c>
      <c r="DT12">
        <v>1170.6071999999999</v>
      </c>
      <c r="DU12">
        <v>75.28</v>
      </c>
      <c r="DV12">
        <v>75.814999999999998</v>
      </c>
      <c r="DW12">
        <v>79.597099999999998</v>
      </c>
      <c r="DX12">
        <v>79.556399999999996</v>
      </c>
      <c r="DY12">
        <v>53.952100000000002</v>
      </c>
      <c r="DZ12">
        <v>52.3857</v>
      </c>
      <c r="EA12">
        <v>48.700699999999998</v>
      </c>
      <c r="EB12">
        <v>32.0578</v>
      </c>
      <c r="EC12">
        <v>19.0276</v>
      </c>
      <c r="ED12">
        <v>11.8438</v>
      </c>
      <c r="EE12">
        <v>8.3289000000000009</v>
      </c>
      <c r="EF12">
        <v>6.0401999999999996</v>
      </c>
      <c r="EG12">
        <v>4.3822999999999999</v>
      </c>
      <c r="EH12">
        <v>3.4432999999999998</v>
      </c>
      <c r="EI12">
        <v>2.9504999999999999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8.8422000000000001E-2</v>
      </c>
      <c r="EY12">
        <v>7.7771999999999994E-2</v>
      </c>
      <c r="EZ12">
        <v>7.7710000000000001E-2</v>
      </c>
      <c r="FA12">
        <v>6.6934999999999995E-2</v>
      </c>
      <c r="FB12">
        <v>1.7489000000000001E-2</v>
      </c>
      <c r="FC12">
        <v>1.1571E-2</v>
      </c>
      <c r="FD12">
        <v>1.0361E-2</v>
      </c>
      <c r="FE12">
        <v>-4.8320000000000004E-3</v>
      </c>
      <c r="FF12">
        <v>-1.4437E-2</v>
      </c>
      <c r="FG12">
        <v>-3.3154000000000003E-2</v>
      </c>
      <c r="FH12">
        <v>-9.6179999999999998E-3</v>
      </c>
      <c r="FI12">
        <v>-7.1760000000000001E-3</v>
      </c>
      <c r="FJ12">
        <v>-1.271E-3</v>
      </c>
      <c r="FK12">
        <v>-5.7499999999999999E-4</v>
      </c>
      <c r="FL12">
        <v>7.8437999999999994E-2</v>
      </c>
      <c r="FM12">
        <v>7.5592999999999994E-2</v>
      </c>
      <c r="FN12">
        <v>7.3524000000000006E-2</v>
      </c>
      <c r="FO12">
        <v>7.5338000000000002E-2</v>
      </c>
      <c r="FP12">
        <v>8.4952E-2</v>
      </c>
      <c r="FQ12">
        <v>9.9201999999999999E-2</v>
      </c>
      <c r="FR12">
        <v>9.4580999999999998E-2</v>
      </c>
      <c r="FS12">
        <v>-0.30028899999999997</v>
      </c>
      <c r="FT12">
        <v>-0.29686699999999999</v>
      </c>
      <c r="FU12">
        <v>-0.29413699999999998</v>
      </c>
      <c r="FV12">
        <v>-0.29763200000000001</v>
      </c>
      <c r="FW12">
        <v>-0.30812699999999998</v>
      </c>
      <c r="FX12">
        <v>-0.30702099999999999</v>
      </c>
      <c r="FY12">
        <v>-0.300344</v>
      </c>
      <c r="FZ12">
        <v>-1.334212</v>
      </c>
      <c r="GA12">
        <v>-1.3122990000000001</v>
      </c>
      <c r="GB12">
        <v>-1.2953600000000001</v>
      </c>
      <c r="GC12">
        <v>-1.3173710000000001</v>
      </c>
      <c r="GD12">
        <v>-1.3867970000000001</v>
      </c>
      <c r="GE12">
        <v>-1.3819779999999999</v>
      </c>
      <c r="GF12">
        <v>-1.3395079999999999</v>
      </c>
      <c r="GG12">
        <v>-0.47134900000000002</v>
      </c>
      <c r="GH12">
        <v>-0.44183899999999998</v>
      </c>
      <c r="GI12">
        <v>-0.42410199999999998</v>
      </c>
      <c r="GJ12">
        <v>-0.46202199999999999</v>
      </c>
      <c r="GK12">
        <v>-0.56118599999999996</v>
      </c>
      <c r="GL12">
        <v>-0.62501499999999999</v>
      </c>
      <c r="GM12">
        <v>-0.56146799999999997</v>
      </c>
      <c r="GN12">
        <v>-0.34742400000000001</v>
      </c>
      <c r="GO12">
        <v>-0.32627299999999998</v>
      </c>
      <c r="GP12">
        <v>-0.30950899999999998</v>
      </c>
      <c r="GQ12">
        <v>-0.33118700000000001</v>
      </c>
      <c r="GR12">
        <v>-0.39411499999999999</v>
      </c>
      <c r="GS12">
        <v>-0.38552700000000001</v>
      </c>
      <c r="GT12">
        <v>-0.34526299999999999</v>
      </c>
      <c r="GU12">
        <v>0.394673</v>
      </c>
      <c r="GV12">
        <v>0.36268299999999998</v>
      </c>
      <c r="GW12">
        <v>0.28992600000000002</v>
      </c>
      <c r="GX12">
        <v>0.23019500000000001</v>
      </c>
      <c r="GY12">
        <v>0.35666199999999998</v>
      </c>
      <c r="GZ12">
        <v>0.29855199999999998</v>
      </c>
      <c r="HA12">
        <v>0.26232100000000003</v>
      </c>
      <c r="HB12">
        <v>-40</v>
      </c>
      <c r="HC12">
        <v>-40</v>
      </c>
      <c r="HD12">
        <v>-40</v>
      </c>
      <c r="HE12">
        <v>-40</v>
      </c>
      <c r="HF12">
        <v>-35</v>
      </c>
      <c r="HG12">
        <v>-20</v>
      </c>
      <c r="HH12">
        <v>20</v>
      </c>
      <c r="HI12">
        <v>-2.0155460000000001</v>
      </c>
      <c r="HJ12">
        <v>-1.994575</v>
      </c>
      <c r="HK12">
        <v>-1.979311</v>
      </c>
      <c r="HL12">
        <v>-2.001395</v>
      </c>
      <c r="HM12">
        <v>-2.0655760000000001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746.43899999999996</v>
      </c>
      <c r="HX12">
        <v>0</v>
      </c>
      <c r="HZ12">
        <v>746.37699999999995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763.39599999999996</v>
      </c>
      <c r="IJ12">
        <v>0</v>
      </c>
      <c r="IL12">
        <v>763.61599999999999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775.39099999999996</v>
      </c>
      <c r="IV12">
        <v>0</v>
      </c>
      <c r="IX12">
        <v>775.60699999999997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755.11099999999999</v>
      </c>
      <c r="JH12">
        <v>0</v>
      </c>
      <c r="JJ12">
        <v>755.37099999999998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705.16499999999996</v>
      </c>
      <c r="JT12">
        <v>0</v>
      </c>
      <c r="JV12">
        <v>704.97500000000002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744.28</v>
      </c>
      <c r="KF12">
        <v>0.10199999999999999</v>
      </c>
      <c r="KH12">
        <v>744.43399999999997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773.72</v>
      </c>
      <c r="KR12">
        <v>2.5000000000000001E-2</v>
      </c>
      <c r="KT12">
        <v>773.74300000000005</v>
      </c>
      <c r="KU12">
        <v>2.5000000000000001E-2</v>
      </c>
      <c r="KV12">
        <v>160.32110677319997</v>
      </c>
      <c r="KW12">
        <v>145.14018524949998</v>
      </c>
      <c r="KX12">
        <v>120.14241422040001</v>
      </c>
      <c r="KY12">
        <v>116.0264415668</v>
      </c>
      <c r="KZ12">
        <v>124.8818696272</v>
      </c>
      <c r="LA12">
        <v>131.271179343</v>
      </c>
      <c r="LB12">
        <v>110.71719958319999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-31.193333599999999</v>
      </c>
      <c r="LI12">
        <v>-7.6287375999999991</v>
      </c>
      <c r="LJ12">
        <v>-111.52678108000001</v>
      </c>
      <c r="LK12">
        <v>-83.11445716499999</v>
      </c>
      <c r="LL12">
        <v>-57.716060159999998</v>
      </c>
      <c r="LM12">
        <v>-75.507753606999998</v>
      </c>
      <c r="LN12">
        <v>-14.302037461000001</v>
      </c>
      <c r="LO12">
        <v>-14.234373400000001</v>
      </c>
      <c r="LP12">
        <v>-13.108425287999999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80.621840000000006</v>
      </c>
      <c r="LY12">
        <v>79.783000000000001</v>
      </c>
      <c r="LZ12">
        <v>79.172439999999995</v>
      </c>
      <c r="MA12">
        <v>80.055800000000005</v>
      </c>
      <c r="MB12">
        <v>72.29516000000001</v>
      </c>
      <c r="MC12">
        <v>0</v>
      </c>
      <c r="MD12">
        <v>0</v>
      </c>
      <c r="ME12">
        <v>-35.48315272</v>
      </c>
      <c r="MF12">
        <v>-33.498023785000001</v>
      </c>
      <c r="MG12">
        <v>-33.7572893042</v>
      </c>
      <c r="MH12">
        <v>-36.756807040799998</v>
      </c>
      <c r="MI12">
        <v>-30.2771631906</v>
      </c>
      <c r="MJ12">
        <v>-32.741848285499998</v>
      </c>
      <c r="MK12">
        <v>-27.343884627599998</v>
      </c>
      <c r="ML12">
        <v>93.933012973199965</v>
      </c>
      <c r="MM12">
        <v>108.31070429949999</v>
      </c>
      <c r="MN12">
        <v>107.8415047562</v>
      </c>
      <c r="MO12">
        <v>83.817680919000011</v>
      </c>
      <c r="MP12">
        <v>152.59782897560001</v>
      </c>
      <c r="MQ12">
        <v>53.101624057500004</v>
      </c>
      <c r="MR12">
        <v>62.636152067600001</v>
      </c>
    </row>
    <row r="13" spans="1:356" x14ac:dyDescent="0.25">
      <c r="A13">
        <v>71</v>
      </c>
      <c r="B13" t="s">
        <v>12</v>
      </c>
      <c r="C13" s="1">
        <v>42816.938680555555</v>
      </c>
      <c r="D13">
        <v>55.453600000000002</v>
      </c>
      <c r="E13">
        <v>55.227800000000002</v>
      </c>
      <c r="F13">
        <v>46</v>
      </c>
      <c r="G13">
        <v>36</v>
      </c>
      <c r="H13">
        <v>1.1618999999999999</v>
      </c>
      <c r="I13">
        <v>366.197</v>
      </c>
      <c r="J13">
        <v>16971</v>
      </c>
      <c r="K13">
        <v>31</v>
      </c>
      <c r="L13">
        <v>239673</v>
      </c>
      <c r="M13">
        <f t="shared" si="0"/>
        <v>-139182.54639999999</v>
      </c>
      <c r="N13">
        <f t="shared" si="1"/>
        <v>-239671.83809999999</v>
      </c>
      <c r="O13">
        <v>139238</v>
      </c>
      <c r="P13">
        <v>139378</v>
      </c>
      <c r="Q13">
        <v>139360</v>
      </c>
      <c r="R13">
        <v>220988</v>
      </c>
      <c r="S13">
        <v>220996</v>
      </c>
      <c r="T13">
        <v>220533</v>
      </c>
      <c r="U13">
        <v>220731</v>
      </c>
      <c r="V13">
        <v>215384</v>
      </c>
      <c r="W13">
        <v>215319</v>
      </c>
      <c r="X13">
        <v>215475</v>
      </c>
      <c r="Y13">
        <v>215483</v>
      </c>
      <c r="Z13">
        <v>294074</v>
      </c>
      <c r="AA13">
        <v>294058</v>
      </c>
      <c r="AB13">
        <v>1366.77</v>
      </c>
      <c r="AC13">
        <v>53480.289100000002</v>
      </c>
      <c r="AD13">
        <v>6</v>
      </c>
      <c r="AE13">
        <v>209.67679999999999</v>
      </c>
      <c r="AF13">
        <v>209.67679999999999</v>
      </c>
      <c r="AG13">
        <f t="shared" si="2"/>
        <v>215405.83119999999</v>
      </c>
      <c r="AH13">
        <f t="shared" si="3"/>
        <v>1157.0932</v>
      </c>
      <c r="AI13">
        <v>69.168800000000005</v>
      </c>
      <c r="AJ13">
        <v>5.2942999999999998</v>
      </c>
      <c r="AK13">
        <v>5.2942999999999998</v>
      </c>
      <c r="AL13">
        <v>1157.6171999999999</v>
      </c>
      <c r="AM13">
        <v>1093.7606000000001</v>
      </c>
      <c r="AN13">
        <v>1041.5</v>
      </c>
      <c r="AO13">
        <v>903.21050000000002</v>
      </c>
      <c r="AP13">
        <v>1057.0790999999999</v>
      </c>
      <c r="AQ13">
        <v>1003.0783</v>
      </c>
      <c r="AR13">
        <v>986.221</v>
      </c>
      <c r="AS13">
        <v>970.08109999999999</v>
      </c>
      <c r="AT13">
        <v>953.64890000000003</v>
      </c>
      <c r="AU13">
        <v>942.84</v>
      </c>
      <c r="AV13">
        <v>930.75959999999998</v>
      </c>
      <c r="AW13">
        <v>916.67489999999998</v>
      </c>
      <c r="AX13">
        <v>16</v>
      </c>
      <c r="AY13">
        <v>16.8</v>
      </c>
      <c r="AZ13">
        <v>32.241500000000002</v>
      </c>
      <c r="BA13">
        <v>21.841200000000001</v>
      </c>
      <c r="BB13">
        <v>14.8043</v>
      </c>
      <c r="BC13">
        <v>10.995799999999999</v>
      </c>
      <c r="BD13">
        <v>8.3485999999999994</v>
      </c>
      <c r="BE13">
        <v>6.4298000000000002</v>
      </c>
      <c r="BF13">
        <v>5.1105</v>
      </c>
      <c r="BG13">
        <v>4.3653000000000004</v>
      </c>
      <c r="BH13">
        <v>4.3651999999999997</v>
      </c>
      <c r="BI13">
        <v>104.48</v>
      </c>
      <c r="BJ13">
        <v>132.6</v>
      </c>
      <c r="BK13">
        <v>153.88</v>
      </c>
      <c r="BL13">
        <v>193.82</v>
      </c>
      <c r="BM13">
        <v>209.82</v>
      </c>
      <c r="BN13">
        <v>264.32</v>
      </c>
      <c r="BO13">
        <v>276.62</v>
      </c>
      <c r="BP13">
        <v>348.79</v>
      </c>
      <c r="BQ13">
        <v>364.09</v>
      </c>
      <c r="BR13">
        <v>457.4</v>
      </c>
      <c r="BS13">
        <v>457.3</v>
      </c>
      <c r="BT13">
        <v>576.82000000000005</v>
      </c>
      <c r="BU13">
        <v>540.64</v>
      </c>
      <c r="BV13">
        <v>680.2</v>
      </c>
      <c r="BW13">
        <v>0</v>
      </c>
      <c r="BX13">
        <v>46.3</v>
      </c>
      <c r="BY13">
        <v>0</v>
      </c>
      <c r="BZ13">
        <v>0.37</v>
      </c>
      <c r="CA13">
        <v>0.2319</v>
      </c>
      <c r="CB13">
        <v>1.0589</v>
      </c>
      <c r="CC13">
        <v>0.95520000000000005</v>
      </c>
      <c r="CD13">
        <v>0.2319</v>
      </c>
      <c r="CE13">
        <v>6109731</v>
      </c>
      <c r="CF13">
        <v>1</v>
      </c>
      <c r="CI13">
        <v>3.7157</v>
      </c>
      <c r="CJ13">
        <v>6.6463999999999999</v>
      </c>
      <c r="CK13">
        <v>8.2429000000000006</v>
      </c>
      <c r="CL13">
        <v>10.1614</v>
      </c>
      <c r="CM13">
        <v>11.75</v>
      </c>
      <c r="CN13">
        <v>15.198600000000001</v>
      </c>
      <c r="CO13">
        <v>3.9340000000000002</v>
      </c>
      <c r="CP13">
        <v>7.2519999999999998</v>
      </c>
      <c r="CQ13">
        <v>9.0359999999999996</v>
      </c>
      <c r="CR13">
        <v>11.757999999999999</v>
      </c>
      <c r="CS13">
        <v>12.92</v>
      </c>
      <c r="CT13">
        <v>16.963999999999999</v>
      </c>
      <c r="CU13">
        <v>25.130099999999999</v>
      </c>
      <c r="CV13">
        <v>25.0014</v>
      </c>
      <c r="CW13">
        <v>25.116599999999998</v>
      </c>
      <c r="CX13">
        <v>25.043199999999999</v>
      </c>
      <c r="CY13">
        <v>25.041599999999999</v>
      </c>
      <c r="CZ13">
        <v>24.954699999999999</v>
      </c>
      <c r="DB13">
        <v>12684</v>
      </c>
      <c r="DC13">
        <v>582</v>
      </c>
      <c r="DD13">
        <v>12</v>
      </c>
      <c r="DG13">
        <v>432</v>
      </c>
      <c r="DH13">
        <v>1356</v>
      </c>
      <c r="DI13">
        <v>9</v>
      </c>
      <c r="DJ13">
        <v>1</v>
      </c>
      <c r="DK13">
        <v>35</v>
      </c>
      <c r="DL13">
        <v>37.75</v>
      </c>
      <c r="DM13">
        <v>0.37</v>
      </c>
      <c r="DN13">
        <v>1774.3286000000001</v>
      </c>
      <c r="DO13">
        <v>1679.7072000000001</v>
      </c>
      <c r="DP13">
        <v>1441.5143</v>
      </c>
      <c r="DQ13">
        <v>1321.8857</v>
      </c>
      <c r="DR13">
        <v>1209.0286000000001</v>
      </c>
      <c r="DS13">
        <v>1156.9572000000001</v>
      </c>
      <c r="DT13">
        <v>1043.2858000000001</v>
      </c>
      <c r="DU13">
        <v>58.62</v>
      </c>
      <c r="DV13">
        <v>54.970700000000001</v>
      </c>
      <c r="DW13">
        <v>51.5929</v>
      </c>
      <c r="DX13">
        <v>53.05</v>
      </c>
      <c r="DY13">
        <v>50.168599999999998</v>
      </c>
      <c r="DZ13">
        <v>51.097099999999998</v>
      </c>
      <c r="EA13">
        <v>46.039299999999997</v>
      </c>
      <c r="EB13">
        <v>32.241500000000002</v>
      </c>
      <c r="EC13">
        <v>21.841200000000001</v>
      </c>
      <c r="ED13">
        <v>14.8043</v>
      </c>
      <c r="EE13">
        <v>10.995799999999999</v>
      </c>
      <c r="EF13">
        <v>8.3485999999999994</v>
      </c>
      <c r="EG13">
        <v>6.4298000000000002</v>
      </c>
      <c r="EH13">
        <v>5.1105</v>
      </c>
      <c r="EI13">
        <v>4.3653000000000004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9.8954E-2</v>
      </c>
      <c r="EY13">
        <v>8.6732000000000004E-2</v>
      </c>
      <c r="EZ13">
        <v>8.6477999999999999E-2</v>
      </c>
      <c r="FA13">
        <v>7.4403999999999998E-2</v>
      </c>
      <c r="FB13">
        <v>2.3216000000000001E-2</v>
      </c>
      <c r="FC13">
        <v>1.6660999999999999E-2</v>
      </c>
      <c r="FD13">
        <v>1.5304E-2</v>
      </c>
      <c r="FE13">
        <v>-5.1269999999999996E-3</v>
      </c>
      <c r="FF13">
        <v>-1.5651000000000002E-2</v>
      </c>
      <c r="FG13">
        <v>-3.6183E-2</v>
      </c>
      <c r="FH13">
        <v>-1.0917E-2</v>
      </c>
      <c r="FI13">
        <v>-8.0289999999999997E-3</v>
      </c>
      <c r="FJ13">
        <v>-4.045E-3</v>
      </c>
      <c r="FK13">
        <v>-2.294E-3</v>
      </c>
      <c r="FL13">
        <v>7.6009999999999994E-2</v>
      </c>
      <c r="FM13">
        <v>7.3246000000000006E-2</v>
      </c>
      <c r="FN13">
        <v>7.1235999999999994E-2</v>
      </c>
      <c r="FO13">
        <v>7.2998999999999994E-2</v>
      </c>
      <c r="FP13">
        <v>8.2326999999999997E-2</v>
      </c>
      <c r="FQ13">
        <v>9.6067E-2</v>
      </c>
      <c r="FR13">
        <v>9.1577000000000006E-2</v>
      </c>
      <c r="FS13">
        <v>-0.320382</v>
      </c>
      <c r="FT13">
        <v>-0.31684400000000001</v>
      </c>
      <c r="FU13">
        <v>-0.313969</v>
      </c>
      <c r="FV13">
        <v>-0.31758500000000001</v>
      </c>
      <c r="FW13">
        <v>-0.32867000000000002</v>
      </c>
      <c r="FX13">
        <v>-0.32799400000000001</v>
      </c>
      <c r="FY13">
        <v>-0.32096599999999997</v>
      </c>
      <c r="FZ13">
        <v>-1.3060639999999999</v>
      </c>
      <c r="GA13">
        <v>-1.2852570000000001</v>
      </c>
      <c r="GB13">
        <v>-1.2684530000000001</v>
      </c>
      <c r="GC13">
        <v>-1.289263</v>
      </c>
      <c r="GD13">
        <v>-1.35738</v>
      </c>
      <c r="GE13">
        <v>-1.3584989999999999</v>
      </c>
      <c r="GF13">
        <v>-1.3172200000000001</v>
      </c>
      <c r="GG13">
        <v>-0.51392499999999997</v>
      </c>
      <c r="GH13">
        <v>-0.48142400000000002</v>
      </c>
      <c r="GI13">
        <v>-0.46187499999999998</v>
      </c>
      <c r="GJ13">
        <v>-0.50348800000000005</v>
      </c>
      <c r="GK13">
        <v>-0.61216400000000004</v>
      </c>
      <c r="GL13">
        <v>-0.68137099999999995</v>
      </c>
      <c r="GM13">
        <v>-0.61186099999999999</v>
      </c>
      <c r="GN13">
        <v>-0.322604</v>
      </c>
      <c r="GO13">
        <v>-0.30353400000000003</v>
      </c>
      <c r="GP13">
        <v>-0.28827399999999997</v>
      </c>
      <c r="GQ13">
        <v>-0.30787199999999998</v>
      </c>
      <c r="GR13">
        <v>-0.36525800000000003</v>
      </c>
      <c r="GS13">
        <v>-0.35944100000000001</v>
      </c>
      <c r="GT13">
        <v>-0.32244299999999998</v>
      </c>
      <c r="GU13">
        <v>0.401169</v>
      </c>
      <c r="GV13">
        <v>0.36708499999999999</v>
      </c>
      <c r="GW13">
        <v>0.336866</v>
      </c>
      <c r="GX13">
        <v>0.27889399999999998</v>
      </c>
      <c r="GY13">
        <v>0.45484799999999997</v>
      </c>
      <c r="GZ13">
        <v>0.38916000000000001</v>
      </c>
      <c r="HA13">
        <v>0.34770299999999998</v>
      </c>
      <c r="HB13">
        <v>-45</v>
      </c>
      <c r="HC13">
        <v>-45</v>
      </c>
      <c r="HD13">
        <v>-45</v>
      </c>
      <c r="HE13">
        <v>-45</v>
      </c>
      <c r="HF13">
        <v>-40</v>
      </c>
      <c r="HG13">
        <v>-10</v>
      </c>
      <c r="HH13">
        <v>10</v>
      </c>
      <c r="HI13">
        <v>-2.1709149999999999</v>
      </c>
      <c r="HJ13">
        <v>-2.1489729999999998</v>
      </c>
      <c r="HK13">
        <v>-2.1329790000000002</v>
      </c>
      <c r="HL13">
        <v>-2.1562679999999999</v>
      </c>
      <c r="HM13">
        <v>-2.2244619999999999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746.43899999999996</v>
      </c>
      <c r="HX13">
        <v>0</v>
      </c>
      <c r="HZ13">
        <v>746.37699999999995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763.39599999999996</v>
      </c>
      <c r="IJ13">
        <v>0</v>
      </c>
      <c r="IL13">
        <v>763.61599999999999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775.39099999999996</v>
      </c>
      <c r="IV13">
        <v>0</v>
      </c>
      <c r="IX13">
        <v>775.60699999999997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755.11099999999999</v>
      </c>
      <c r="JH13">
        <v>0</v>
      </c>
      <c r="JJ13">
        <v>755.37099999999998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705.16499999999996</v>
      </c>
      <c r="JT13">
        <v>0</v>
      </c>
      <c r="JV13">
        <v>704.97500000000002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744.28</v>
      </c>
      <c r="KF13">
        <v>0.10199999999999999</v>
      </c>
      <c r="KH13">
        <v>744.43399999999997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773.72</v>
      </c>
      <c r="KR13">
        <v>2.5000000000000001E-2</v>
      </c>
      <c r="KT13">
        <v>773.74300000000005</v>
      </c>
      <c r="KU13">
        <v>2.5000000000000001E-2</v>
      </c>
      <c r="KV13">
        <v>134.86671688600001</v>
      </c>
      <c r="KW13">
        <v>123.03183357120001</v>
      </c>
      <c r="KX13">
        <v>102.6877126748</v>
      </c>
      <c r="KY13">
        <v>96.496334214299992</v>
      </c>
      <c r="KZ13">
        <v>99.535697552200006</v>
      </c>
      <c r="LA13">
        <v>111.14540733240001</v>
      </c>
      <c r="LB13">
        <v>95.540983706600016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-33.324190399999999</v>
      </c>
      <c r="LI13">
        <v>-8.1525363999999989</v>
      </c>
      <c r="LJ13">
        <v>-122.54406692799999</v>
      </c>
      <c r="LK13">
        <v>-91.357352817000006</v>
      </c>
      <c r="LL13">
        <v>-63.796843635000002</v>
      </c>
      <c r="LM13">
        <v>-81.851440081000007</v>
      </c>
      <c r="LN13">
        <v>-20.614530060000003</v>
      </c>
      <c r="LO13">
        <v>-17.138823383999995</v>
      </c>
      <c r="LP13">
        <v>-17.137032200000004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97.691175000000001</v>
      </c>
      <c r="LY13">
        <v>96.703784999999996</v>
      </c>
      <c r="LZ13">
        <v>95.984055000000012</v>
      </c>
      <c r="MA13">
        <v>97.032059999999987</v>
      </c>
      <c r="MB13">
        <v>88.97847999999999</v>
      </c>
      <c r="MC13">
        <v>0</v>
      </c>
      <c r="MD13">
        <v>0</v>
      </c>
      <c r="ME13">
        <v>-30.126283499999996</v>
      </c>
      <c r="MF13">
        <v>-26.4642142768</v>
      </c>
      <c r="MG13">
        <v>-23.829470687499999</v>
      </c>
      <c r="MH13">
        <v>-26.710038400000002</v>
      </c>
      <c r="MI13">
        <v>-30.7114108504</v>
      </c>
      <c r="MJ13">
        <v>-34.816082124099992</v>
      </c>
      <c r="MK13">
        <v>-28.169652137299998</v>
      </c>
      <c r="ML13">
        <v>79.887541458000015</v>
      </c>
      <c r="MM13">
        <v>101.91405147740002</v>
      </c>
      <c r="MN13">
        <v>111.04545335230003</v>
      </c>
      <c r="MO13">
        <v>84.96691573329997</v>
      </c>
      <c r="MP13">
        <v>137.18823664179999</v>
      </c>
      <c r="MQ13">
        <v>25.866311424300022</v>
      </c>
      <c r="MR13">
        <v>42.081762969300009</v>
      </c>
    </row>
    <row r="14" spans="1:356" x14ac:dyDescent="0.25">
      <c r="A14">
        <v>71</v>
      </c>
      <c r="B14" t="s">
        <v>13</v>
      </c>
      <c r="C14" s="1">
        <v>42816.939768518518</v>
      </c>
      <c r="D14">
        <v>55.342799999999997</v>
      </c>
      <c r="E14">
        <v>55.432300000000005</v>
      </c>
      <c r="F14">
        <v>57</v>
      </c>
      <c r="G14">
        <v>53</v>
      </c>
      <c r="H14">
        <v>1.1117999999999999</v>
      </c>
      <c r="I14">
        <v>669.32150000000001</v>
      </c>
      <c r="J14">
        <v>26855</v>
      </c>
      <c r="K14">
        <v>31</v>
      </c>
      <c r="L14">
        <v>239673</v>
      </c>
      <c r="M14">
        <f t="shared" si="0"/>
        <v>-139182.65719999999</v>
      </c>
      <c r="N14">
        <f t="shared" si="1"/>
        <v>-239671.88819999999</v>
      </c>
      <c r="O14">
        <v>139238</v>
      </c>
      <c r="P14">
        <v>139378</v>
      </c>
      <c r="Q14">
        <v>139360</v>
      </c>
      <c r="R14">
        <v>220988</v>
      </c>
      <c r="S14">
        <v>220996</v>
      </c>
      <c r="T14">
        <v>220533</v>
      </c>
      <c r="U14">
        <v>220731</v>
      </c>
      <c r="V14">
        <v>215384</v>
      </c>
      <c r="W14">
        <v>215319</v>
      </c>
      <c r="X14">
        <v>215475</v>
      </c>
      <c r="Y14">
        <v>215483</v>
      </c>
      <c r="Z14">
        <v>294074</v>
      </c>
      <c r="AA14">
        <v>294058</v>
      </c>
      <c r="AB14">
        <v>1366.77</v>
      </c>
      <c r="AC14">
        <v>53530.234400000001</v>
      </c>
      <c r="AD14">
        <v>6</v>
      </c>
      <c r="AE14">
        <v>210.2003</v>
      </c>
      <c r="AF14">
        <v>210.2003</v>
      </c>
      <c r="AG14">
        <f t="shared" si="2"/>
        <v>215405.3077</v>
      </c>
      <c r="AH14">
        <f t="shared" si="3"/>
        <v>1156.5697</v>
      </c>
      <c r="AI14">
        <v>69.692300000000003</v>
      </c>
      <c r="AJ14">
        <v>5.8178000000000001</v>
      </c>
      <c r="AK14">
        <v>5.8178000000000001</v>
      </c>
      <c r="AL14">
        <v>1174.0234</v>
      </c>
      <c r="AM14">
        <v>1103.7396000000001</v>
      </c>
      <c r="AN14">
        <v>1052.6666</v>
      </c>
      <c r="AO14">
        <v>900.70180000000005</v>
      </c>
      <c r="AP14">
        <v>1068.3046999999999</v>
      </c>
      <c r="AQ14">
        <v>1010.4433</v>
      </c>
      <c r="AR14">
        <v>991.93</v>
      </c>
      <c r="AS14">
        <v>974.68430000000001</v>
      </c>
      <c r="AT14">
        <v>957.39670000000001</v>
      </c>
      <c r="AU14">
        <v>946.61990000000003</v>
      </c>
      <c r="AV14">
        <v>935.84960000000001</v>
      </c>
      <c r="AW14">
        <v>921.81050000000005</v>
      </c>
      <c r="AX14">
        <v>16</v>
      </c>
      <c r="AY14">
        <v>18.8</v>
      </c>
      <c r="AZ14">
        <v>32.474699999999999</v>
      </c>
      <c r="BA14">
        <v>21.497199999999999</v>
      </c>
      <c r="BB14">
        <v>14.2334</v>
      </c>
      <c r="BC14">
        <v>10.2347</v>
      </c>
      <c r="BD14">
        <v>7.5496999999999996</v>
      </c>
      <c r="BE14">
        <v>5.6315</v>
      </c>
      <c r="BF14">
        <v>4.3014000000000001</v>
      </c>
      <c r="BG14">
        <v>3.6042000000000001</v>
      </c>
      <c r="BH14">
        <v>3.6055000000000001</v>
      </c>
      <c r="BI14">
        <v>97.99</v>
      </c>
      <c r="BJ14">
        <v>153.04</v>
      </c>
      <c r="BK14">
        <v>148.37</v>
      </c>
      <c r="BL14">
        <v>229.84</v>
      </c>
      <c r="BM14">
        <v>209.48</v>
      </c>
      <c r="BN14">
        <v>322.63</v>
      </c>
      <c r="BO14">
        <v>283.66000000000003</v>
      </c>
      <c r="BP14">
        <v>437.65</v>
      </c>
      <c r="BQ14">
        <v>384.47</v>
      </c>
      <c r="BR14">
        <v>595.84</v>
      </c>
      <c r="BS14">
        <v>500.79</v>
      </c>
      <c r="BT14">
        <v>776.31</v>
      </c>
      <c r="BU14">
        <v>606.52</v>
      </c>
      <c r="BV14">
        <v>936.91</v>
      </c>
      <c r="BW14">
        <v>50.8</v>
      </c>
      <c r="BX14">
        <v>46.8</v>
      </c>
      <c r="BY14">
        <v>33.366599999999998</v>
      </c>
      <c r="BZ14">
        <v>5.84</v>
      </c>
      <c r="CA14">
        <v>6.0792999999999999</v>
      </c>
      <c r="CB14">
        <v>6.0792999999999999</v>
      </c>
      <c r="CC14">
        <v>-0.2303</v>
      </c>
      <c r="CD14">
        <v>6.0792999999999999</v>
      </c>
      <c r="CE14">
        <v>6209568</v>
      </c>
      <c r="CF14">
        <v>2</v>
      </c>
      <c r="CI14">
        <v>3.5514000000000001</v>
      </c>
      <c r="CJ14">
        <v>6.3285999999999998</v>
      </c>
      <c r="CK14">
        <v>7.9249999999999998</v>
      </c>
      <c r="CL14">
        <v>9.7813999999999997</v>
      </c>
      <c r="CM14">
        <v>11.0829</v>
      </c>
      <c r="CN14">
        <v>14.720700000000001</v>
      </c>
      <c r="CO14">
        <v>3.9942000000000002</v>
      </c>
      <c r="CP14">
        <v>7.1154000000000002</v>
      </c>
      <c r="CQ14">
        <v>8.8442000000000007</v>
      </c>
      <c r="CR14">
        <v>11.1904</v>
      </c>
      <c r="CS14">
        <v>12.413500000000001</v>
      </c>
      <c r="CT14">
        <v>17.100000000000001</v>
      </c>
      <c r="CU14">
        <v>25.095700000000001</v>
      </c>
      <c r="CV14">
        <v>24.9695</v>
      </c>
      <c r="CW14">
        <v>25.0746</v>
      </c>
      <c r="CX14">
        <v>25.204899999999999</v>
      </c>
      <c r="CY14">
        <v>25.0243</v>
      </c>
      <c r="CZ14">
        <v>24.990100000000002</v>
      </c>
      <c r="DB14">
        <v>12684</v>
      </c>
      <c r="DC14">
        <v>582</v>
      </c>
      <c r="DD14">
        <v>13</v>
      </c>
      <c r="DG14">
        <v>356</v>
      </c>
      <c r="DH14">
        <v>1429</v>
      </c>
      <c r="DI14">
        <v>8</v>
      </c>
      <c r="DJ14">
        <v>8</v>
      </c>
      <c r="DK14">
        <v>25</v>
      </c>
      <c r="DL14">
        <v>23.6</v>
      </c>
      <c r="DM14">
        <v>5.84</v>
      </c>
      <c r="DN14">
        <v>1821.65</v>
      </c>
      <c r="DO14">
        <v>1770.8143</v>
      </c>
      <c r="DP14">
        <v>1550.6215</v>
      </c>
      <c r="DQ14">
        <v>1410.5427999999999</v>
      </c>
      <c r="DR14">
        <v>1298.4928</v>
      </c>
      <c r="DS14">
        <v>1333.2715000000001</v>
      </c>
      <c r="DT14">
        <v>1091.8785</v>
      </c>
      <c r="DU14">
        <v>54.120699999999999</v>
      </c>
      <c r="DV14">
        <v>50.887099999999997</v>
      </c>
      <c r="DW14">
        <v>46.860700000000001</v>
      </c>
      <c r="DX14">
        <v>47.384300000000003</v>
      </c>
      <c r="DY14">
        <v>50.698599999999999</v>
      </c>
      <c r="DZ14">
        <v>52.706400000000002</v>
      </c>
      <c r="EA14">
        <v>49.683599999999998</v>
      </c>
      <c r="EB14">
        <v>32.474699999999999</v>
      </c>
      <c r="EC14">
        <v>21.497199999999999</v>
      </c>
      <c r="ED14">
        <v>14.2334</v>
      </c>
      <c r="EE14">
        <v>10.2347</v>
      </c>
      <c r="EF14">
        <v>7.5496999999999996</v>
      </c>
      <c r="EG14">
        <v>5.6315</v>
      </c>
      <c r="EH14">
        <v>4.3014000000000001</v>
      </c>
      <c r="EI14">
        <v>3.6042000000000001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0.107909</v>
      </c>
      <c r="EY14">
        <v>9.4920000000000004E-2</v>
      </c>
      <c r="EZ14">
        <v>9.5051999999999998E-2</v>
      </c>
      <c r="FA14">
        <v>8.3215999999999998E-2</v>
      </c>
      <c r="FB14">
        <v>3.2198999999999998E-2</v>
      </c>
      <c r="FC14">
        <v>2.1613E-2</v>
      </c>
      <c r="FD14">
        <v>2.0094000000000001E-2</v>
      </c>
      <c r="FE14">
        <v>-5.6340000000000001E-3</v>
      </c>
      <c r="FF14">
        <v>-1.7394E-2</v>
      </c>
      <c r="FG14">
        <v>-4.0011999999999999E-2</v>
      </c>
      <c r="FH14">
        <v>-1.2684000000000001E-2</v>
      </c>
      <c r="FI14">
        <v>-9.9120000000000007E-3</v>
      </c>
      <c r="FJ14">
        <v>-1.1220000000000001E-2</v>
      </c>
      <c r="FK14">
        <v>-6.3730000000000002E-3</v>
      </c>
      <c r="FL14">
        <v>7.1260000000000004E-2</v>
      </c>
      <c r="FM14">
        <v>6.8667000000000006E-2</v>
      </c>
      <c r="FN14">
        <v>6.6777000000000003E-2</v>
      </c>
      <c r="FO14">
        <v>6.8430000000000005E-2</v>
      </c>
      <c r="FP14">
        <v>7.7174999999999994E-2</v>
      </c>
      <c r="FQ14">
        <v>8.9857999999999993E-2</v>
      </c>
      <c r="FR14">
        <v>8.5709999999999995E-2</v>
      </c>
      <c r="FS14">
        <v>-0.35328300000000001</v>
      </c>
      <c r="FT14">
        <v>-0.349385</v>
      </c>
      <c r="FU14">
        <v>-0.346354</v>
      </c>
      <c r="FV14">
        <v>-0.350354</v>
      </c>
      <c r="FW14">
        <v>-0.36246699999999998</v>
      </c>
      <c r="FX14">
        <v>-0.361732</v>
      </c>
      <c r="FY14">
        <v>-0.35350300000000001</v>
      </c>
      <c r="FZ14">
        <v>-1.282813</v>
      </c>
      <c r="GA14">
        <v>-1.262032</v>
      </c>
      <c r="GB14">
        <v>-1.2465980000000001</v>
      </c>
      <c r="GC14">
        <v>-1.2672460000000001</v>
      </c>
      <c r="GD14">
        <v>-1.3324260000000001</v>
      </c>
      <c r="GE14">
        <v>-1.3275110000000001</v>
      </c>
      <c r="GF14">
        <v>-1.284624</v>
      </c>
      <c r="GG14">
        <v>-0.57666399999999995</v>
      </c>
      <c r="GH14">
        <v>-0.54009099999999999</v>
      </c>
      <c r="GI14">
        <v>-0.517876</v>
      </c>
      <c r="GJ14">
        <v>-0.56453600000000004</v>
      </c>
      <c r="GK14">
        <v>-0.68642400000000003</v>
      </c>
      <c r="GL14">
        <v>-0.76308799999999999</v>
      </c>
      <c r="GM14">
        <v>-0.68679900000000005</v>
      </c>
      <c r="GN14">
        <v>-0.29111999999999999</v>
      </c>
      <c r="GO14">
        <v>-0.27406999999999998</v>
      </c>
      <c r="GP14">
        <v>-0.26073200000000002</v>
      </c>
      <c r="GQ14">
        <v>-0.27846399999999999</v>
      </c>
      <c r="GR14">
        <v>-0.33032099999999998</v>
      </c>
      <c r="GS14">
        <v>-0.32727800000000001</v>
      </c>
      <c r="GT14">
        <v>-0.291684</v>
      </c>
      <c r="GU14">
        <v>0.394596</v>
      </c>
      <c r="GV14">
        <v>0.354236</v>
      </c>
      <c r="GW14">
        <v>0.30659599999999998</v>
      </c>
      <c r="GX14">
        <v>0.24723500000000001</v>
      </c>
      <c r="GY14">
        <v>0.39074500000000001</v>
      </c>
      <c r="GZ14">
        <v>0.321774</v>
      </c>
      <c r="HA14">
        <v>0.28093899999999999</v>
      </c>
      <c r="HB14">
        <v>-35</v>
      </c>
      <c r="HC14">
        <v>-35</v>
      </c>
      <c r="HD14">
        <v>-35</v>
      </c>
      <c r="HE14">
        <v>-35</v>
      </c>
      <c r="HF14">
        <v>-30</v>
      </c>
      <c r="HG14">
        <v>0</v>
      </c>
      <c r="HH14">
        <v>0</v>
      </c>
      <c r="HI14">
        <v>-2.3930829999999998</v>
      </c>
      <c r="HJ14">
        <v>-2.3689710000000002</v>
      </c>
      <c r="HK14">
        <v>-2.3518400000000002</v>
      </c>
      <c r="HL14">
        <v>-2.3777020000000002</v>
      </c>
      <c r="HM14">
        <v>-2.4533489999999998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746.43899999999996</v>
      </c>
      <c r="HX14">
        <v>0</v>
      </c>
      <c r="HZ14">
        <v>746.37699999999995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763.39599999999996</v>
      </c>
      <c r="IJ14">
        <v>0</v>
      </c>
      <c r="IL14">
        <v>763.61599999999999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775.39099999999996</v>
      </c>
      <c r="IV14">
        <v>0</v>
      </c>
      <c r="IX14">
        <v>775.60699999999997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755.11099999999999</v>
      </c>
      <c r="JH14">
        <v>0</v>
      </c>
      <c r="JJ14">
        <v>755.37099999999998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705.16499999999996</v>
      </c>
      <c r="JT14">
        <v>0</v>
      </c>
      <c r="JV14">
        <v>704.97500000000002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744.28</v>
      </c>
      <c r="KF14">
        <v>0.10199999999999999</v>
      </c>
      <c r="KH14">
        <v>744.43399999999997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773.72</v>
      </c>
      <c r="KR14">
        <v>2.5000000000000001E-2</v>
      </c>
      <c r="KT14">
        <v>773.74300000000005</v>
      </c>
      <c r="KU14">
        <v>2.5000000000000001E-2</v>
      </c>
      <c r="KV14">
        <v>129.81077900000003</v>
      </c>
      <c r="KW14">
        <v>121.5965055381</v>
      </c>
      <c r="KX14">
        <v>103.5458519055</v>
      </c>
      <c r="KY14">
        <v>96.523443803999996</v>
      </c>
      <c r="KZ14">
        <v>100.21118183999999</v>
      </c>
      <c r="LA14">
        <v>119.80511044699999</v>
      </c>
      <c r="LB14">
        <v>93.584906234999991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-36.7519712</v>
      </c>
      <c r="LI14">
        <v>-8.9789762</v>
      </c>
      <c r="LJ14">
        <v>-131.19969957500001</v>
      </c>
      <c r="LK14">
        <v>-97.840292832000017</v>
      </c>
      <c r="LL14">
        <v>-68.612753920000003</v>
      </c>
      <c r="LM14">
        <v>-89.381394872000001</v>
      </c>
      <c r="LN14">
        <v>-29.695778262000001</v>
      </c>
      <c r="LO14">
        <v>-13.796821823</v>
      </c>
      <c r="LP14">
        <v>-17.626325904000002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83.757904999999994</v>
      </c>
      <c r="LY14">
        <v>82.913985000000011</v>
      </c>
      <c r="LZ14">
        <v>82.314400000000006</v>
      </c>
      <c r="MA14">
        <v>83.219570000000004</v>
      </c>
      <c r="MB14">
        <v>73.600469999999987</v>
      </c>
      <c r="MC14">
        <v>0</v>
      </c>
      <c r="MD14">
        <v>0</v>
      </c>
      <c r="ME14">
        <v>-31.209459344799996</v>
      </c>
      <c r="MF14">
        <v>-27.483664726099999</v>
      </c>
      <c r="MG14">
        <v>-24.268031873200002</v>
      </c>
      <c r="MH14">
        <v>-26.750143184800002</v>
      </c>
      <c r="MI14">
        <v>-34.800735806399999</v>
      </c>
      <c r="MJ14">
        <v>-40.219621363199998</v>
      </c>
      <c r="MK14">
        <v>-34.122646796399998</v>
      </c>
      <c r="ML14">
        <v>51.159525080200012</v>
      </c>
      <c r="MM14">
        <v>79.186532979999996</v>
      </c>
      <c r="MN14">
        <v>92.979466112300003</v>
      </c>
      <c r="MO14">
        <v>63.611475747199997</v>
      </c>
      <c r="MP14">
        <v>109.31513777159999</v>
      </c>
      <c r="MQ14">
        <v>29.03669606079999</v>
      </c>
      <c r="MR14">
        <v>32.85695733459999</v>
      </c>
    </row>
    <row r="15" spans="1:356" x14ac:dyDescent="0.25">
      <c r="A15">
        <v>71</v>
      </c>
      <c r="B15" t="s">
        <v>14</v>
      </c>
      <c r="C15" s="1">
        <v>42816.940844907411</v>
      </c>
      <c r="D15">
        <v>55.455800000000004</v>
      </c>
      <c r="E15">
        <v>55.6554</v>
      </c>
      <c r="F15">
        <v>39</v>
      </c>
      <c r="G15">
        <v>53</v>
      </c>
      <c r="H15">
        <v>1.2438</v>
      </c>
      <c r="I15">
        <v>402.87950000000001</v>
      </c>
      <c r="J15">
        <v>22501</v>
      </c>
      <c r="K15">
        <v>31</v>
      </c>
      <c r="L15">
        <v>239673</v>
      </c>
      <c r="M15">
        <f t="shared" si="0"/>
        <v>-139182.5442</v>
      </c>
      <c r="N15">
        <f t="shared" si="1"/>
        <v>-239671.7562</v>
      </c>
      <c r="O15">
        <v>139238</v>
      </c>
      <c r="P15">
        <v>139378</v>
      </c>
      <c r="Q15">
        <v>139360</v>
      </c>
      <c r="R15">
        <v>220988</v>
      </c>
      <c r="S15">
        <v>220996</v>
      </c>
      <c r="T15">
        <v>220533</v>
      </c>
      <c r="U15">
        <v>220731</v>
      </c>
      <c r="V15">
        <v>215384</v>
      </c>
      <c r="W15">
        <v>215319</v>
      </c>
      <c r="X15">
        <v>215475</v>
      </c>
      <c r="Y15">
        <v>215483</v>
      </c>
      <c r="Z15">
        <v>294074</v>
      </c>
      <c r="AA15">
        <v>294058</v>
      </c>
      <c r="AB15">
        <v>1366.77</v>
      </c>
      <c r="AC15">
        <v>53552.660199999998</v>
      </c>
      <c r="AD15">
        <v>6</v>
      </c>
      <c r="AE15">
        <v>210.4418</v>
      </c>
      <c r="AF15">
        <v>210.4418</v>
      </c>
      <c r="AG15">
        <f t="shared" si="2"/>
        <v>215405.06630000001</v>
      </c>
      <c r="AH15">
        <f t="shared" si="3"/>
        <v>1156.3281999999999</v>
      </c>
      <c r="AI15">
        <v>69.933700000000002</v>
      </c>
      <c r="AJ15">
        <v>6.0593000000000004</v>
      </c>
      <c r="AK15">
        <v>6.0593000000000004</v>
      </c>
      <c r="AL15">
        <v>1166.9921999999999</v>
      </c>
      <c r="AM15">
        <v>1099.1827000000001</v>
      </c>
      <c r="AN15">
        <v>1042.3334</v>
      </c>
      <c r="AO15">
        <v>863.4194</v>
      </c>
      <c r="AP15">
        <v>1051.2979</v>
      </c>
      <c r="AQ15">
        <v>989.94740000000002</v>
      </c>
      <c r="AR15">
        <v>968.67250000000001</v>
      </c>
      <c r="AS15">
        <v>949.28300000000002</v>
      </c>
      <c r="AT15">
        <v>929.47749999999996</v>
      </c>
      <c r="AU15">
        <v>912.58410000000003</v>
      </c>
      <c r="AV15">
        <v>894.92190000000005</v>
      </c>
      <c r="AW15">
        <v>875.44240000000002</v>
      </c>
      <c r="AX15">
        <v>16</v>
      </c>
      <c r="AY15">
        <v>19.2</v>
      </c>
      <c r="AZ15">
        <v>31.906099999999999</v>
      </c>
      <c r="BA15">
        <v>21.656099999999999</v>
      </c>
      <c r="BB15">
        <v>14.930899999999999</v>
      </c>
      <c r="BC15">
        <v>11.2082</v>
      </c>
      <c r="BD15">
        <v>8.6821999999999999</v>
      </c>
      <c r="BE15">
        <v>6.8021000000000003</v>
      </c>
      <c r="BF15">
        <v>5.5389999999999997</v>
      </c>
      <c r="BG15">
        <v>4.8634000000000004</v>
      </c>
      <c r="BH15">
        <v>4.8775000000000004</v>
      </c>
      <c r="BI15">
        <v>83.35</v>
      </c>
      <c r="BJ15">
        <v>117.07</v>
      </c>
      <c r="BK15">
        <v>123.07</v>
      </c>
      <c r="BL15">
        <v>169</v>
      </c>
      <c r="BM15">
        <v>165.4</v>
      </c>
      <c r="BN15">
        <v>227.95</v>
      </c>
      <c r="BO15">
        <v>214.5</v>
      </c>
      <c r="BP15">
        <v>295.58</v>
      </c>
      <c r="BQ15">
        <v>276.95</v>
      </c>
      <c r="BR15">
        <v>381.55</v>
      </c>
      <c r="BS15">
        <v>338.3</v>
      </c>
      <c r="BT15">
        <v>470.2</v>
      </c>
      <c r="BU15">
        <v>391.67</v>
      </c>
      <c r="BV15">
        <v>538.16</v>
      </c>
      <c r="BW15">
        <v>48.9</v>
      </c>
      <c r="BX15">
        <v>46.9</v>
      </c>
      <c r="BY15">
        <v>28.701799999999999</v>
      </c>
      <c r="BZ15">
        <v>4.9428570000000001</v>
      </c>
      <c r="CA15">
        <v>5.2210999999999999</v>
      </c>
      <c r="CB15">
        <v>5.2210999999999999</v>
      </c>
      <c r="CC15">
        <v>-0.94630000000000003</v>
      </c>
      <c r="CD15">
        <v>5.2210999999999999</v>
      </c>
      <c r="CE15">
        <v>1104293</v>
      </c>
      <c r="CF15">
        <v>1</v>
      </c>
      <c r="CI15">
        <v>2.7843</v>
      </c>
      <c r="CJ15">
        <v>5.14</v>
      </c>
      <c r="CK15">
        <v>6.4185999999999996</v>
      </c>
      <c r="CL15">
        <v>7.9406999999999996</v>
      </c>
      <c r="CM15">
        <v>9.3907000000000007</v>
      </c>
      <c r="CN15">
        <v>12.154999999999999</v>
      </c>
      <c r="CO15">
        <v>3.2492000000000001</v>
      </c>
      <c r="CP15">
        <v>5.2068000000000003</v>
      </c>
      <c r="CQ15">
        <v>6.4779999999999998</v>
      </c>
      <c r="CR15">
        <v>8.6508000000000003</v>
      </c>
      <c r="CS15">
        <v>10.010199999999999</v>
      </c>
      <c r="CT15">
        <v>13.633900000000001</v>
      </c>
      <c r="CU15">
        <v>24.8599</v>
      </c>
      <c r="CV15">
        <v>25.016400000000001</v>
      </c>
      <c r="CW15">
        <v>25.045200000000001</v>
      </c>
      <c r="CX15">
        <v>25.157800000000002</v>
      </c>
      <c r="CY15">
        <v>25.0474</v>
      </c>
      <c r="CZ15">
        <v>25.050599999999999</v>
      </c>
      <c r="DB15">
        <v>12684</v>
      </c>
      <c r="DC15">
        <v>582</v>
      </c>
      <c r="DD15">
        <v>14</v>
      </c>
      <c r="DG15">
        <v>478</v>
      </c>
      <c r="DH15">
        <v>1470</v>
      </c>
      <c r="DI15">
        <v>10</v>
      </c>
      <c r="DJ15">
        <v>1</v>
      </c>
      <c r="DK15">
        <v>25</v>
      </c>
      <c r="DL15">
        <v>25.166668000000001</v>
      </c>
      <c r="DM15">
        <v>4.9428570000000001</v>
      </c>
      <c r="DN15">
        <v>1975.5786000000001</v>
      </c>
      <c r="DO15">
        <v>1933.5215000000001</v>
      </c>
      <c r="DP15">
        <v>1675.7786000000001</v>
      </c>
      <c r="DQ15">
        <v>1512.7572</v>
      </c>
      <c r="DR15">
        <v>1455.7786000000001</v>
      </c>
      <c r="DS15">
        <v>1362.5215000000001</v>
      </c>
      <c r="DT15">
        <v>1228.0999999999999</v>
      </c>
      <c r="DU15">
        <v>63.149299999999997</v>
      </c>
      <c r="DV15">
        <v>63.924300000000002</v>
      </c>
      <c r="DW15">
        <v>61.889299999999999</v>
      </c>
      <c r="DX15">
        <v>60.752899999999997</v>
      </c>
      <c r="DY15">
        <v>54.611400000000003</v>
      </c>
      <c r="DZ15">
        <v>53.790700000000001</v>
      </c>
      <c r="EA15">
        <v>47.932099999999998</v>
      </c>
      <c r="EB15">
        <v>31.906099999999999</v>
      </c>
      <c r="EC15">
        <v>21.656099999999999</v>
      </c>
      <c r="ED15">
        <v>14.930899999999999</v>
      </c>
      <c r="EE15">
        <v>11.2082</v>
      </c>
      <c r="EF15">
        <v>8.6821999999999999</v>
      </c>
      <c r="EG15">
        <v>6.8021000000000003</v>
      </c>
      <c r="EH15">
        <v>5.5389999999999997</v>
      </c>
      <c r="EI15">
        <v>4.8634000000000004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0.10766299999999999</v>
      </c>
      <c r="EY15">
        <v>9.4454999999999997E-2</v>
      </c>
      <c r="EZ15">
        <v>9.4352000000000005E-2</v>
      </c>
      <c r="FA15">
        <v>8.3238000000000006E-2</v>
      </c>
      <c r="FB15">
        <v>3.2572999999999998E-2</v>
      </c>
      <c r="FC15">
        <v>2.2119E-2</v>
      </c>
      <c r="FD15">
        <v>2.0535000000000001E-2</v>
      </c>
      <c r="FE15">
        <v>-5.7279999999999996E-3</v>
      </c>
      <c r="FF15">
        <v>-1.7663000000000002E-2</v>
      </c>
      <c r="FG15">
        <v>-4.0566999999999999E-2</v>
      </c>
      <c r="FH15">
        <v>-1.2933E-2</v>
      </c>
      <c r="FI15">
        <v>-1.0501999999999999E-2</v>
      </c>
      <c r="FJ15">
        <v>-1.2413E-2</v>
      </c>
      <c r="FK15">
        <v>-7.28E-3</v>
      </c>
      <c r="FL15">
        <v>6.8040000000000003E-2</v>
      </c>
      <c r="FM15">
        <v>6.5560999999999994E-2</v>
      </c>
      <c r="FN15">
        <v>6.3757999999999995E-2</v>
      </c>
      <c r="FO15">
        <v>6.5337999999999993E-2</v>
      </c>
      <c r="FP15">
        <v>7.3677000000000006E-2</v>
      </c>
      <c r="FQ15">
        <v>8.5746000000000003E-2</v>
      </c>
      <c r="FR15">
        <v>8.1764000000000003E-2</v>
      </c>
      <c r="FS15">
        <v>-0.37194199999999999</v>
      </c>
      <c r="FT15">
        <v>-0.367892</v>
      </c>
      <c r="FU15">
        <v>-0.36482900000000001</v>
      </c>
      <c r="FV15">
        <v>-0.36912499999999998</v>
      </c>
      <c r="FW15">
        <v>-0.38194</v>
      </c>
      <c r="FX15">
        <v>-0.38033299999999998</v>
      </c>
      <c r="FY15">
        <v>-0.371917</v>
      </c>
      <c r="FZ15">
        <v>-1.266124</v>
      </c>
      <c r="GA15">
        <v>-1.24587</v>
      </c>
      <c r="GB15">
        <v>-1.2328570000000001</v>
      </c>
      <c r="GC15">
        <v>-1.254888</v>
      </c>
      <c r="GD15">
        <v>-1.3181849999999999</v>
      </c>
      <c r="GE15">
        <v>-1.305852</v>
      </c>
      <c r="GF15">
        <v>-1.26467</v>
      </c>
      <c r="GG15">
        <v>-0.64096399999999998</v>
      </c>
      <c r="GH15">
        <v>-0.60015399999999997</v>
      </c>
      <c r="GI15">
        <v>-0.575569</v>
      </c>
      <c r="GJ15">
        <v>-0.62754500000000002</v>
      </c>
      <c r="GK15">
        <v>-0.76231499999999996</v>
      </c>
      <c r="GL15">
        <v>-0.85033499999999995</v>
      </c>
      <c r="GM15">
        <v>-0.76432299999999997</v>
      </c>
      <c r="GN15">
        <v>-0.27384900000000001</v>
      </c>
      <c r="GO15">
        <v>-0.25801299999999999</v>
      </c>
      <c r="GP15">
        <v>-0.24535499999999999</v>
      </c>
      <c r="GQ15">
        <v>-0.261909</v>
      </c>
      <c r="GR15">
        <v>-0.31157299999999999</v>
      </c>
      <c r="GS15">
        <v>-0.30631900000000001</v>
      </c>
      <c r="GT15">
        <v>-0.27390900000000001</v>
      </c>
      <c r="GU15">
        <v>0.39310299999999998</v>
      </c>
      <c r="GV15">
        <v>0.35617399999999999</v>
      </c>
      <c r="GW15">
        <v>0.31928499999999999</v>
      </c>
      <c r="GX15">
        <v>0.26614500000000002</v>
      </c>
      <c r="GY15">
        <v>0.43916699999999997</v>
      </c>
      <c r="GZ15">
        <v>0.38286399999999998</v>
      </c>
      <c r="HA15">
        <v>0.34845100000000001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-2.5046970000000002</v>
      </c>
      <c r="HJ15">
        <v>-2.4792830000000001</v>
      </c>
      <c r="HK15">
        <v>-2.462256</v>
      </c>
      <c r="HL15">
        <v>-2.4906139999999999</v>
      </c>
      <c r="HM15">
        <v>-2.5685600000000002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746.43899999999996</v>
      </c>
      <c r="HX15">
        <v>0</v>
      </c>
      <c r="HZ15">
        <v>746.37699999999995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763.39599999999996</v>
      </c>
      <c r="IJ15">
        <v>0</v>
      </c>
      <c r="IL15">
        <v>763.61599999999999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775.39099999999996</v>
      </c>
      <c r="IV15">
        <v>0</v>
      </c>
      <c r="IX15">
        <v>775.60699999999997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755.11099999999999</v>
      </c>
      <c r="JH15">
        <v>0</v>
      </c>
      <c r="JJ15">
        <v>755.37099999999998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705.16499999999996</v>
      </c>
      <c r="JT15">
        <v>0</v>
      </c>
      <c r="JV15">
        <v>704.97500000000002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744.28</v>
      </c>
      <c r="KF15">
        <v>0.10199999999999999</v>
      </c>
      <c r="KH15">
        <v>744.43399999999997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773.72</v>
      </c>
      <c r="KR15">
        <v>2.5000000000000001E-2</v>
      </c>
      <c r="KT15">
        <v>773.74300000000005</v>
      </c>
      <c r="KU15">
        <v>2.5000000000000001E-2</v>
      </c>
      <c r="KV15">
        <v>134.41836794400001</v>
      </c>
      <c r="KW15">
        <v>126.76360306149999</v>
      </c>
      <c r="KX15">
        <v>106.8442919788</v>
      </c>
      <c r="KY15">
        <v>98.840529933599996</v>
      </c>
      <c r="KZ15">
        <v>107.25739991220001</v>
      </c>
      <c r="LA15">
        <v>116.830768539</v>
      </c>
      <c r="LB15">
        <v>100.4143684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-38.641832799999996</v>
      </c>
      <c r="LI15">
        <v>-9.4466918</v>
      </c>
      <c r="LJ15">
        <v>-129.06234994000002</v>
      </c>
      <c r="LK15">
        <v>-95.672849040000003</v>
      </c>
      <c r="LL15">
        <v>-66.309213745000008</v>
      </c>
      <c r="LM15">
        <v>-88.224900840000004</v>
      </c>
      <c r="LN15">
        <v>-29.093661135000001</v>
      </c>
      <c r="LO15">
        <v>-12.674599512</v>
      </c>
      <c r="LP15">
        <v>-16.76320085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87.664395000000013</v>
      </c>
      <c r="LY15">
        <v>86.774905000000004</v>
      </c>
      <c r="LZ15">
        <v>73.867680000000007</v>
      </c>
      <c r="MA15">
        <v>62.265349999999998</v>
      </c>
      <c r="MB15">
        <v>64.213999999999999</v>
      </c>
      <c r="MC15">
        <v>0</v>
      </c>
      <c r="MD15">
        <v>0</v>
      </c>
      <c r="ME15">
        <v>-40.476427925199999</v>
      </c>
      <c r="MF15">
        <v>-38.364424342199996</v>
      </c>
      <c r="MG15">
        <v>-35.621562511699999</v>
      </c>
      <c r="MH15">
        <v>-38.125178630500002</v>
      </c>
      <c r="MI15">
        <v>-41.631089391000003</v>
      </c>
      <c r="MJ15">
        <v>-45.740114884499995</v>
      </c>
      <c r="MK15">
        <v>-36.635606468299997</v>
      </c>
      <c r="ML15">
        <v>52.543985078800006</v>
      </c>
      <c r="MM15">
        <v>79.501234679299998</v>
      </c>
      <c r="MN15">
        <v>78.781195722099994</v>
      </c>
      <c r="MO15">
        <v>34.755800463099987</v>
      </c>
      <c r="MP15">
        <v>100.74664938620002</v>
      </c>
      <c r="MQ15">
        <v>19.77422134250002</v>
      </c>
      <c r="MR15">
        <v>37.568869281700003</v>
      </c>
    </row>
    <row r="16" spans="1:356" x14ac:dyDescent="0.25">
      <c r="A16">
        <v>71</v>
      </c>
      <c r="B16" t="s">
        <v>15</v>
      </c>
      <c r="C16" s="1">
        <v>42816.941874999997</v>
      </c>
      <c r="D16">
        <v>55.505200000000002</v>
      </c>
      <c r="E16">
        <v>55.743100000000005</v>
      </c>
      <c r="F16">
        <v>34</v>
      </c>
      <c r="G16">
        <v>42</v>
      </c>
      <c r="H16">
        <v>1.1772</v>
      </c>
      <c r="I16">
        <v>456.93450000000001</v>
      </c>
      <c r="J16">
        <v>21577</v>
      </c>
      <c r="K16">
        <v>31</v>
      </c>
      <c r="L16">
        <v>239673</v>
      </c>
      <c r="M16">
        <f t="shared" si="0"/>
        <v>-139182.49479999999</v>
      </c>
      <c r="N16">
        <f t="shared" si="1"/>
        <v>-239671.82279999999</v>
      </c>
      <c r="O16">
        <v>139238</v>
      </c>
      <c r="P16">
        <v>139378</v>
      </c>
      <c r="Q16">
        <v>139360</v>
      </c>
      <c r="R16">
        <v>220988</v>
      </c>
      <c r="S16">
        <v>220996</v>
      </c>
      <c r="T16">
        <v>220533</v>
      </c>
      <c r="U16">
        <v>220731</v>
      </c>
      <c r="V16">
        <v>215384</v>
      </c>
      <c r="W16">
        <v>215319</v>
      </c>
      <c r="X16">
        <v>215475</v>
      </c>
      <c r="Y16">
        <v>215483</v>
      </c>
      <c r="Z16">
        <v>294074</v>
      </c>
      <c r="AA16">
        <v>294058</v>
      </c>
      <c r="AB16">
        <v>1366.77</v>
      </c>
      <c r="AC16">
        <v>53552.660199999998</v>
      </c>
      <c r="AD16">
        <v>6</v>
      </c>
      <c r="AE16">
        <v>210.79150000000001</v>
      </c>
      <c r="AF16">
        <v>210.79150000000001</v>
      </c>
      <c r="AG16">
        <f t="shared" si="2"/>
        <v>215404.71650000001</v>
      </c>
      <c r="AH16">
        <f t="shared" si="3"/>
        <v>1155.9784999999999</v>
      </c>
      <c r="AI16">
        <v>70.283500000000004</v>
      </c>
      <c r="AJ16">
        <v>6.4089999999999998</v>
      </c>
      <c r="AK16">
        <v>6.4089999999999998</v>
      </c>
      <c r="AL16">
        <v>1177.5391</v>
      </c>
      <c r="AM16">
        <v>1099.3743999999999</v>
      </c>
      <c r="AN16">
        <v>1052.6666</v>
      </c>
      <c r="AO16">
        <v>921.49670000000003</v>
      </c>
      <c r="AP16">
        <v>1048.5679</v>
      </c>
      <c r="AQ16">
        <v>1001.0688</v>
      </c>
      <c r="AR16">
        <v>986.79849999999999</v>
      </c>
      <c r="AS16">
        <v>972.42110000000002</v>
      </c>
      <c r="AT16">
        <v>958.37480000000005</v>
      </c>
      <c r="AU16">
        <v>948.73990000000003</v>
      </c>
      <c r="AV16">
        <v>937.01210000000003</v>
      </c>
      <c r="AW16">
        <v>923.98839999999996</v>
      </c>
      <c r="AX16">
        <v>16.600000000000001</v>
      </c>
      <c r="AY16">
        <v>17.399999999999999</v>
      </c>
      <c r="AZ16">
        <v>32.152500000000003</v>
      </c>
      <c r="BA16">
        <v>21.161300000000001</v>
      </c>
      <c r="BB16">
        <v>14.1311</v>
      </c>
      <c r="BC16">
        <v>10.371</v>
      </c>
      <c r="BD16">
        <v>7.6551</v>
      </c>
      <c r="BE16">
        <v>5.8331</v>
      </c>
      <c r="BF16">
        <v>4.6938000000000004</v>
      </c>
      <c r="BG16">
        <v>4.0964</v>
      </c>
      <c r="BH16">
        <v>4.1154000000000002</v>
      </c>
      <c r="BI16">
        <v>105.92</v>
      </c>
      <c r="BJ16">
        <v>138.06</v>
      </c>
      <c r="BK16">
        <v>160.57</v>
      </c>
      <c r="BL16">
        <v>205.62</v>
      </c>
      <c r="BM16">
        <v>222.13</v>
      </c>
      <c r="BN16">
        <v>283.33</v>
      </c>
      <c r="BO16">
        <v>298.81</v>
      </c>
      <c r="BP16">
        <v>383.52</v>
      </c>
      <c r="BQ16">
        <v>395.54</v>
      </c>
      <c r="BR16">
        <v>510.14</v>
      </c>
      <c r="BS16">
        <v>493.43</v>
      </c>
      <c r="BT16">
        <v>634.87</v>
      </c>
      <c r="BU16">
        <v>577</v>
      </c>
      <c r="BV16">
        <v>739.17</v>
      </c>
      <c r="BW16">
        <v>49.5</v>
      </c>
      <c r="BX16">
        <v>46.4</v>
      </c>
      <c r="BY16">
        <v>12.9887</v>
      </c>
      <c r="BZ16">
        <v>-7.43</v>
      </c>
      <c r="CA16">
        <v>-4.4023000000000003</v>
      </c>
      <c r="CB16">
        <v>9.3765999999999998</v>
      </c>
      <c r="CC16">
        <v>4.069</v>
      </c>
      <c r="CD16">
        <v>-4.4023000000000003</v>
      </c>
      <c r="CE16">
        <v>6105363</v>
      </c>
      <c r="CF16">
        <v>2</v>
      </c>
      <c r="CI16">
        <v>4.1307</v>
      </c>
      <c r="CJ16">
        <v>7.6056999999999997</v>
      </c>
      <c r="CK16">
        <v>9.1750000000000007</v>
      </c>
      <c r="CL16">
        <v>11.540699999999999</v>
      </c>
      <c r="CM16">
        <v>13.7193</v>
      </c>
      <c r="CN16">
        <v>18.155000000000001</v>
      </c>
      <c r="CO16">
        <v>4.2060000000000004</v>
      </c>
      <c r="CP16">
        <v>8.1959999999999997</v>
      </c>
      <c r="CQ16">
        <v>9.7899999999999991</v>
      </c>
      <c r="CR16">
        <v>12.304</v>
      </c>
      <c r="CS16">
        <v>15.56</v>
      </c>
      <c r="CT16">
        <v>19.654</v>
      </c>
      <c r="CU16">
        <v>25.176500000000001</v>
      </c>
      <c r="CV16">
        <v>24.942599999999999</v>
      </c>
      <c r="CW16">
        <v>25.0212</v>
      </c>
      <c r="CX16">
        <v>25.086400000000001</v>
      </c>
      <c r="CY16">
        <v>24.938600000000001</v>
      </c>
      <c r="CZ16">
        <v>25.139099999999999</v>
      </c>
      <c r="DB16">
        <v>12684</v>
      </c>
      <c r="DC16">
        <v>582</v>
      </c>
      <c r="DD16">
        <v>15</v>
      </c>
      <c r="DG16">
        <v>406</v>
      </c>
      <c r="DH16">
        <v>1503</v>
      </c>
      <c r="DI16">
        <v>9</v>
      </c>
      <c r="DJ16">
        <v>3</v>
      </c>
      <c r="DK16">
        <v>35</v>
      </c>
      <c r="DL16">
        <v>29.4</v>
      </c>
      <c r="DM16">
        <v>-7.43</v>
      </c>
      <c r="DN16">
        <v>2053.1287000000002</v>
      </c>
      <c r="DO16">
        <v>1946.6570999999999</v>
      </c>
      <c r="DP16">
        <v>1619.1071999999999</v>
      </c>
      <c r="DQ16">
        <v>1571.6428000000001</v>
      </c>
      <c r="DR16">
        <v>1351.6215</v>
      </c>
      <c r="DS16">
        <v>1266.4857</v>
      </c>
      <c r="DT16">
        <v>1212.6428000000001</v>
      </c>
      <c r="DU16">
        <v>36.056399999999996</v>
      </c>
      <c r="DV16">
        <v>32.722900000000003</v>
      </c>
      <c r="DW16">
        <v>32.067900000000002</v>
      </c>
      <c r="DX16">
        <v>31.27</v>
      </c>
      <c r="DY16">
        <v>43.612099999999998</v>
      </c>
      <c r="DZ16">
        <v>49.656399999999998</v>
      </c>
      <c r="EA16">
        <v>40.176400000000001</v>
      </c>
      <c r="EB16">
        <v>32.152500000000003</v>
      </c>
      <c r="EC16">
        <v>21.161300000000001</v>
      </c>
      <c r="ED16">
        <v>14.1311</v>
      </c>
      <c r="EE16">
        <v>10.371</v>
      </c>
      <c r="EF16">
        <v>7.6551</v>
      </c>
      <c r="EG16">
        <v>5.8331</v>
      </c>
      <c r="EH16">
        <v>4.6938000000000004</v>
      </c>
      <c r="EI16">
        <v>4.0964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0.10811</v>
      </c>
      <c r="EY16">
        <v>9.4714999999999994E-2</v>
      </c>
      <c r="EZ16">
        <v>9.4662999999999997E-2</v>
      </c>
      <c r="FA16">
        <v>8.3738000000000007E-2</v>
      </c>
      <c r="FB16">
        <v>3.3367000000000001E-2</v>
      </c>
      <c r="FC16">
        <v>2.3095000000000001E-2</v>
      </c>
      <c r="FD16">
        <v>2.1401E-2</v>
      </c>
      <c r="FE16">
        <v>-5.777E-3</v>
      </c>
      <c r="FF16">
        <v>-1.7729000000000002E-2</v>
      </c>
      <c r="FG16">
        <v>-4.0667000000000002E-2</v>
      </c>
      <c r="FH16">
        <v>-1.2989000000000001E-2</v>
      </c>
      <c r="FI16">
        <v>-1.06E-2</v>
      </c>
      <c r="FJ16">
        <v>-1.3729999999999999E-2</v>
      </c>
      <c r="FK16">
        <v>-7.8279999999999999E-3</v>
      </c>
      <c r="FL16">
        <v>6.5071000000000004E-2</v>
      </c>
      <c r="FM16">
        <v>6.2708E-2</v>
      </c>
      <c r="FN16">
        <v>6.0997999999999997E-2</v>
      </c>
      <c r="FO16">
        <v>6.2494000000000001E-2</v>
      </c>
      <c r="FP16">
        <v>7.0501999999999995E-2</v>
      </c>
      <c r="FQ16">
        <v>8.2008999999999999E-2</v>
      </c>
      <c r="FR16">
        <v>7.8118999999999994E-2</v>
      </c>
      <c r="FS16">
        <v>-0.387604</v>
      </c>
      <c r="FT16">
        <v>-0.38320900000000002</v>
      </c>
      <c r="FU16">
        <v>-0.37969900000000001</v>
      </c>
      <c r="FV16">
        <v>-0.38452199999999997</v>
      </c>
      <c r="FW16">
        <v>-0.39717599999999997</v>
      </c>
      <c r="FX16">
        <v>-0.39517999999999998</v>
      </c>
      <c r="FY16">
        <v>-0.38729200000000003</v>
      </c>
      <c r="FZ16">
        <v>-1.2531699999999999</v>
      </c>
      <c r="GA16">
        <v>-1.232332</v>
      </c>
      <c r="GB16">
        <v>-1.2180139999999999</v>
      </c>
      <c r="GC16">
        <v>-1.2416419999999999</v>
      </c>
      <c r="GD16">
        <v>-1.300497</v>
      </c>
      <c r="GE16">
        <v>-1.2841940000000001</v>
      </c>
      <c r="GF16">
        <v>-1.2474289999999999</v>
      </c>
      <c r="GG16">
        <v>-0.67172600000000005</v>
      </c>
      <c r="GH16">
        <v>-0.62949299999999997</v>
      </c>
      <c r="GI16">
        <v>-0.60465199999999997</v>
      </c>
      <c r="GJ16">
        <v>-0.65824000000000005</v>
      </c>
      <c r="GK16">
        <v>-0.80195000000000005</v>
      </c>
      <c r="GL16">
        <v>-0.89554999999999996</v>
      </c>
      <c r="GM16">
        <v>-0.80163700000000004</v>
      </c>
      <c r="GN16">
        <v>-0.26010299999999997</v>
      </c>
      <c r="GO16">
        <v>-0.24446799999999999</v>
      </c>
      <c r="GP16">
        <v>-0.231431</v>
      </c>
      <c r="GQ16">
        <v>-0.24818399999999999</v>
      </c>
      <c r="GR16">
        <v>-0.29266700000000001</v>
      </c>
      <c r="GS16">
        <v>-0.28748299999999999</v>
      </c>
      <c r="GT16">
        <v>-0.25994299999999998</v>
      </c>
      <c r="GU16">
        <v>0.38831300000000002</v>
      </c>
      <c r="GV16">
        <v>0.36144300000000001</v>
      </c>
      <c r="GW16">
        <v>0.29770099999999999</v>
      </c>
      <c r="GX16">
        <v>0.23997399999999999</v>
      </c>
      <c r="GY16">
        <v>0.38648300000000002</v>
      </c>
      <c r="GZ16">
        <v>0.33041700000000002</v>
      </c>
      <c r="HA16">
        <v>0.29646600000000001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-2.5829810000000002</v>
      </c>
      <c r="HJ16">
        <v>-2.5562360000000002</v>
      </c>
      <c r="HK16">
        <v>-2.5380449999999999</v>
      </c>
      <c r="HL16">
        <v>-2.5675560000000002</v>
      </c>
      <c r="HM16">
        <v>-2.647573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746.43899999999996</v>
      </c>
      <c r="HX16">
        <v>0</v>
      </c>
      <c r="HZ16">
        <v>746.37699999999995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763.39599999999996</v>
      </c>
      <c r="IJ16">
        <v>0</v>
      </c>
      <c r="IL16">
        <v>763.61599999999999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775.39099999999996</v>
      </c>
      <c r="IV16">
        <v>0</v>
      </c>
      <c r="IX16">
        <v>775.60699999999997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755.11099999999999</v>
      </c>
      <c r="JH16">
        <v>0</v>
      </c>
      <c r="JJ16">
        <v>755.37099999999998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705.16499999999996</v>
      </c>
      <c r="JT16">
        <v>0</v>
      </c>
      <c r="JV16">
        <v>704.97500000000002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744.28</v>
      </c>
      <c r="KF16">
        <v>0.10199999999999999</v>
      </c>
      <c r="KH16">
        <v>744.43399999999997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773.72</v>
      </c>
      <c r="KR16">
        <v>2.5000000000000001E-2</v>
      </c>
      <c r="KT16">
        <v>773.74300000000005</v>
      </c>
      <c r="KU16">
        <v>2.5000000000000001E-2</v>
      </c>
      <c r="KV16">
        <v>133.59913763770001</v>
      </c>
      <c r="KW16">
        <v>122.07097342679999</v>
      </c>
      <c r="KX16">
        <v>98.762300985599992</v>
      </c>
      <c r="KY16">
        <v>98.218245143200008</v>
      </c>
      <c r="KZ16">
        <v>95.292018992999985</v>
      </c>
      <c r="LA16">
        <v>103.86322577129999</v>
      </c>
      <c r="LB16">
        <v>94.730442893199992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-40.150287999999996</v>
      </c>
      <c r="LI16">
        <v>-9.8372168000000002</v>
      </c>
      <c r="LJ16">
        <v>-128.24064561</v>
      </c>
      <c r="LK16">
        <v>-94.872311351999997</v>
      </c>
      <c r="LL16">
        <v>-65.76788394399999</v>
      </c>
      <c r="LM16">
        <v>-87.844929858</v>
      </c>
      <c r="LN16">
        <v>-29.608415199000003</v>
      </c>
      <c r="LO16">
        <v>-12.026476810000004</v>
      </c>
      <c r="LP16">
        <v>-16.931353816999998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90.404335000000003</v>
      </c>
      <c r="LY16">
        <v>89.468260000000001</v>
      </c>
      <c r="LZ16">
        <v>76.141350000000003</v>
      </c>
      <c r="MA16">
        <v>64.188900000000004</v>
      </c>
      <c r="MB16">
        <v>66.189324999999997</v>
      </c>
      <c r="MC16">
        <v>0</v>
      </c>
      <c r="MD16">
        <v>0</v>
      </c>
      <c r="ME16">
        <v>-24.220021346399999</v>
      </c>
      <c r="MF16">
        <v>-20.598836489700002</v>
      </c>
      <c r="MG16">
        <v>-19.3899198708</v>
      </c>
      <c r="MH16">
        <v>-20.583164800000002</v>
      </c>
      <c r="MI16">
        <v>-34.974723595</v>
      </c>
      <c r="MJ16">
        <v>-44.469789019999993</v>
      </c>
      <c r="MK16">
        <v>-32.206888766800006</v>
      </c>
      <c r="ML16">
        <v>71.54280568130001</v>
      </c>
      <c r="MM16">
        <v>96.068085585099993</v>
      </c>
      <c r="MN16">
        <v>89.745847170800005</v>
      </c>
      <c r="MO16">
        <v>53.979050485200005</v>
      </c>
      <c r="MP16">
        <v>96.89820519899996</v>
      </c>
      <c r="MQ16">
        <v>7.2166719412999996</v>
      </c>
      <c r="MR16">
        <v>35.754983509399977</v>
      </c>
    </row>
    <row r="17" spans="1:356" x14ac:dyDescent="0.25">
      <c r="A17">
        <v>71</v>
      </c>
      <c r="B17" t="s">
        <v>16</v>
      </c>
      <c r="C17" s="1">
        <v>42816.943078703705</v>
      </c>
      <c r="D17">
        <v>55.046500000000002</v>
      </c>
      <c r="E17">
        <v>55.498699999999999</v>
      </c>
      <c r="F17">
        <v>62</v>
      </c>
      <c r="G17">
        <v>43</v>
      </c>
      <c r="H17">
        <v>1.1772</v>
      </c>
      <c r="I17">
        <v>456.09969999999998</v>
      </c>
      <c r="J17">
        <v>21962</v>
      </c>
      <c r="K17">
        <v>31</v>
      </c>
      <c r="L17">
        <v>239673</v>
      </c>
      <c r="M17">
        <f t="shared" si="0"/>
        <v>-139182.9535</v>
      </c>
      <c r="N17">
        <f t="shared" si="1"/>
        <v>-239671.82279999999</v>
      </c>
      <c r="O17">
        <v>139238</v>
      </c>
      <c r="P17">
        <v>139378</v>
      </c>
      <c r="Q17">
        <v>139360</v>
      </c>
      <c r="R17">
        <v>220988</v>
      </c>
      <c r="S17">
        <v>220996</v>
      </c>
      <c r="T17">
        <v>220533</v>
      </c>
      <c r="U17">
        <v>220731</v>
      </c>
      <c r="V17">
        <v>215384</v>
      </c>
      <c r="W17">
        <v>215319</v>
      </c>
      <c r="X17">
        <v>215475</v>
      </c>
      <c r="Y17">
        <v>215483</v>
      </c>
      <c r="Z17">
        <v>294074</v>
      </c>
      <c r="AA17">
        <v>294058</v>
      </c>
      <c r="AB17">
        <v>1366.77</v>
      </c>
      <c r="AC17">
        <v>53574.988299999997</v>
      </c>
      <c r="AD17">
        <v>6</v>
      </c>
      <c r="AE17">
        <v>211.14060000000001</v>
      </c>
      <c r="AF17">
        <v>211.14060000000001</v>
      </c>
      <c r="AG17">
        <f t="shared" si="2"/>
        <v>215404.36739999999</v>
      </c>
      <c r="AH17">
        <f t="shared" si="3"/>
        <v>1155.6294</v>
      </c>
      <c r="AI17">
        <v>70.632599999999996</v>
      </c>
      <c r="AJ17">
        <v>6.7580999999999998</v>
      </c>
      <c r="AK17">
        <v>6.7580999999999998</v>
      </c>
      <c r="AL17">
        <v>1172.8516</v>
      </c>
      <c r="AM17">
        <v>1096.0531000000001</v>
      </c>
      <c r="AN17">
        <v>1050.5</v>
      </c>
      <c r="AO17">
        <v>925.59609999999998</v>
      </c>
      <c r="AP17">
        <v>1043.2306000000001</v>
      </c>
      <c r="AQ17">
        <v>996.54380000000003</v>
      </c>
      <c r="AR17">
        <v>983.27319999999997</v>
      </c>
      <c r="AS17">
        <v>970.55309999999997</v>
      </c>
      <c r="AT17">
        <v>957.92539999999997</v>
      </c>
      <c r="AU17">
        <v>949.70699999999999</v>
      </c>
      <c r="AV17">
        <v>940.43510000000003</v>
      </c>
      <c r="AW17">
        <v>928.23680000000002</v>
      </c>
      <c r="AX17">
        <v>16.8</v>
      </c>
      <c r="AY17">
        <v>17.2</v>
      </c>
      <c r="AZ17">
        <v>32.1629</v>
      </c>
      <c r="BA17">
        <v>21.375399999999999</v>
      </c>
      <c r="BB17">
        <v>14.4367</v>
      </c>
      <c r="BC17">
        <v>10.5505</v>
      </c>
      <c r="BD17">
        <v>7.8338000000000001</v>
      </c>
      <c r="BE17">
        <v>5.9555999999999996</v>
      </c>
      <c r="BF17">
        <v>4.7378999999999998</v>
      </c>
      <c r="BG17">
        <v>4.0978000000000003</v>
      </c>
      <c r="BH17">
        <v>4.1172000000000004</v>
      </c>
      <c r="BI17">
        <v>103.17</v>
      </c>
      <c r="BJ17">
        <v>135.29</v>
      </c>
      <c r="BK17">
        <v>154.63</v>
      </c>
      <c r="BL17">
        <v>199.53</v>
      </c>
      <c r="BM17">
        <v>213.21</v>
      </c>
      <c r="BN17">
        <v>276.04000000000002</v>
      </c>
      <c r="BO17">
        <v>286.64</v>
      </c>
      <c r="BP17">
        <v>372.32</v>
      </c>
      <c r="BQ17">
        <v>383.21</v>
      </c>
      <c r="BR17">
        <v>494.5</v>
      </c>
      <c r="BS17">
        <v>483.8</v>
      </c>
      <c r="BT17">
        <v>624.51</v>
      </c>
      <c r="BU17">
        <v>565.9</v>
      </c>
      <c r="BV17">
        <v>730.53</v>
      </c>
      <c r="BW17">
        <v>48.4</v>
      </c>
      <c r="BX17">
        <v>46.5</v>
      </c>
      <c r="BY17">
        <v>11.815899999999999</v>
      </c>
      <c r="BZ17">
        <v>-30.600002</v>
      </c>
      <c r="CA17">
        <v>-23.0534</v>
      </c>
      <c r="CB17">
        <v>23.108599999999999</v>
      </c>
      <c r="CC17">
        <v>-20.036200000000001</v>
      </c>
      <c r="CD17">
        <v>-23.0534</v>
      </c>
      <c r="CE17">
        <v>6110629</v>
      </c>
      <c r="CF17">
        <v>1</v>
      </c>
      <c r="CI17">
        <v>4.1879</v>
      </c>
      <c r="CJ17">
        <v>7.5420999999999996</v>
      </c>
      <c r="CK17">
        <v>9.19</v>
      </c>
      <c r="CL17">
        <v>11.1929</v>
      </c>
      <c r="CM17">
        <v>13.197900000000001</v>
      </c>
      <c r="CN17">
        <v>18.124300000000002</v>
      </c>
      <c r="CO17">
        <v>4.3019999999999996</v>
      </c>
      <c r="CP17">
        <v>8.0120000000000005</v>
      </c>
      <c r="CQ17">
        <v>10.114000000000001</v>
      </c>
      <c r="CR17">
        <v>12.302</v>
      </c>
      <c r="CS17">
        <v>13.766</v>
      </c>
      <c r="CT17">
        <v>20.308</v>
      </c>
      <c r="CU17">
        <v>24.988099999999999</v>
      </c>
      <c r="CV17">
        <v>24.876899999999999</v>
      </c>
      <c r="CW17">
        <v>24.983699999999999</v>
      </c>
      <c r="CX17">
        <v>24.8995</v>
      </c>
      <c r="CY17">
        <v>24.8248</v>
      </c>
      <c r="CZ17">
        <v>25.006599999999999</v>
      </c>
      <c r="DB17">
        <v>12684</v>
      </c>
      <c r="DC17">
        <v>582</v>
      </c>
      <c r="DD17">
        <v>16</v>
      </c>
      <c r="DG17">
        <v>406</v>
      </c>
      <c r="DH17">
        <v>1503</v>
      </c>
      <c r="DI17">
        <v>9</v>
      </c>
      <c r="DJ17">
        <v>3</v>
      </c>
      <c r="DK17">
        <v>35</v>
      </c>
      <c r="DL17">
        <v>36.400002000000001</v>
      </c>
      <c r="DM17">
        <v>-30.600002</v>
      </c>
      <c r="DN17">
        <v>2116.3215</v>
      </c>
      <c r="DO17">
        <v>2037.3214</v>
      </c>
      <c r="DP17">
        <v>1734.6143</v>
      </c>
      <c r="DQ17">
        <v>1629.7428</v>
      </c>
      <c r="DR17">
        <v>1460.2786000000001</v>
      </c>
      <c r="DS17">
        <v>1491.2643</v>
      </c>
      <c r="DT17">
        <v>1288.9857</v>
      </c>
      <c r="DU17">
        <v>62.9786</v>
      </c>
      <c r="DV17">
        <v>62.4129</v>
      </c>
      <c r="DW17">
        <v>69.8964</v>
      </c>
      <c r="DX17">
        <v>63.943600000000004</v>
      </c>
      <c r="DY17">
        <v>51.186399999999999</v>
      </c>
      <c r="DZ17">
        <v>52.223599999999998</v>
      </c>
      <c r="EA17">
        <v>34.895000000000003</v>
      </c>
      <c r="EB17">
        <v>32.1629</v>
      </c>
      <c r="EC17">
        <v>21.375399999999999</v>
      </c>
      <c r="ED17">
        <v>14.4367</v>
      </c>
      <c r="EE17">
        <v>10.5505</v>
      </c>
      <c r="EF17">
        <v>7.8338000000000001</v>
      </c>
      <c r="EG17">
        <v>5.9555999999999996</v>
      </c>
      <c r="EH17">
        <v>4.7378999999999998</v>
      </c>
      <c r="EI17">
        <v>4.0978000000000003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0.10047499999999999</v>
      </c>
      <c r="EY17">
        <v>8.8008000000000003E-2</v>
      </c>
      <c r="EZ17">
        <v>8.7706000000000006E-2</v>
      </c>
      <c r="FA17">
        <v>8.0327999999999997E-2</v>
      </c>
      <c r="FB17">
        <v>3.0890999999999998E-2</v>
      </c>
      <c r="FC17">
        <v>2.1007999999999999E-2</v>
      </c>
      <c r="FD17">
        <v>1.9456999999999999E-2</v>
      </c>
      <c r="FE17">
        <v>-5.777E-3</v>
      </c>
      <c r="FF17">
        <v>-1.7729999999999999E-2</v>
      </c>
      <c r="FG17">
        <v>-4.0668999999999997E-2</v>
      </c>
      <c r="FH17">
        <v>-1.299E-2</v>
      </c>
      <c r="FI17">
        <v>-1.0603E-2</v>
      </c>
      <c r="FJ17">
        <v>-1.2973E-2</v>
      </c>
      <c r="FK17">
        <v>-7.4609999999999998E-3</v>
      </c>
      <c r="FL17">
        <v>6.4964999999999995E-2</v>
      </c>
      <c r="FM17">
        <v>6.2602000000000005E-2</v>
      </c>
      <c r="FN17">
        <v>6.0887999999999998E-2</v>
      </c>
      <c r="FO17">
        <v>6.2389E-2</v>
      </c>
      <c r="FP17">
        <v>7.0371000000000003E-2</v>
      </c>
      <c r="FQ17">
        <v>8.1777000000000002E-2</v>
      </c>
      <c r="FR17">
        <v>7.7951000000000006E-2</v>
      </c>
      <c r="FS17">
        <v>-0.38825700000000002</v>
      </c>
      <c r="FT17">
        <v>-0.38390299999999999</v>
      </c>
      <c r="FU17">
        <v>-0.38053599999999999</v>
      </c>
      <c r="FV17">
        <v>-0.38520700000000002</v>
      </c>
      <c r="FW17">
        <v>-0.39813900000000002</v>
      </c>
      <c r="FX17">
        <v>-0.39649099999999998</v>
      </c>
      <c r="FY17">
        <v>-0.38799800000000001</v>
      </c>
      <c r="FZ17">
        <v>-1.253765</v>
      </c>
      <c r="GA17">
        <v>-1.2327889999999999</v>
      </c>
      <c r="GB17">
        <v>-1.219144</v>
      </c>
      <c r="GC17">
        <v>-1.242054</v>
      </c>
      <c r="GD17">
        <v>-1.302114</v>
      </c>
      <c r="GE17">
        <v>-1.2843089999999999</v>
      </c>
      <c r="GF17">
        <v>-1.244826</v>
      </c>
      <c r="GG17">
        <v>-0.672373</v>
      </c>
      <c r="GH17">
        <v>-0.62984499999999999</v>
      </c>
      <c r="GI17">
        <v>-0.60456799999999999</v>
      </c>
      <c r="GJ17">
        <v>-0.65866000000000002</v>
      </c>
      <c r="GK17">
        <v>-0.80152500000000004</v>
      </c>
      <c r="GL17">
        <v>-0.89265499999999998</v>
      </c>
      <c r="GM17">
        <v>-0.80106200000000005</v>
      </c>
      <c r="GN17">
        <v>-0.260048</v>
      </c>
      <c r="GO17">
        <v>-0.2447</v>
      </c>
      <c r="GP17">
        <v>-0.23215</v>
      </c>
      <c r="GQ17">
        <v>-0.248391</v>
      </c>
      <c r="GR17">
        <v>-0.29394799999999999</v>
      </c>
      <c r="GS17">
        <v>-0.29082000000000002</v>
      </c>
      <c r="GT17">
        <v>-0.26108300000000001</v>
      </c>
      <c r="GU17">
        <v>0.38905400000000001</v>
      </c>
      <c r="GV17">
        <v>0.366039</v>
      </c>
      <c r="GW17">
        <v>0.301288</v>
      </c>
      <c r="GX17">
        <v>0.243866</v>
      </c>
      <c r="GY17">
        <v>0.38963199999999998</v>
      </c>
      <c r="GZ17">
        <v>0.32995799999999997</v>
      </c>
      <c r="HA17">
        <v>0.29657299999999998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-2.582786</v>
      </c>
      <c r="HJ17">
        <v>-2.5560390000000002</v>
      </c>
      <c r="HK17">
        <v>-2.5379170000000002</v>
      </c>
      <c r="HL17">
        <v>-2.5674239999999999</v>
      </c>
      <c r="HM17">
        <v>-2.6473990000000001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746.43899999999996</v>
      </c>
      <c r="HX17">
        <v>0</v>
      </c>
      <c r="HZ17">
        <v>746.37699999999995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763.39599999999996</v>
      </c>
      <c r="IJ17">
        <v>0</v>
      </c>
      <c r="IL17">
        <v>763.61599999999999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775.39099999999996</v>
      </c>
      <c r="IV17">
        <v>0</v>
      </c>
      <c r="IX17">
        <v>775.60699999999997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755.11099999999999</v>
      </c>
      <c r="JH17">
        <v>0</v>
      </c>
      <c r="JJ17">
        <v>755.37099999999998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705.16499999999996</v>
      </c>
      <c r="JT17">
        <v>0</v>
      </c>
      <c r="JV17">
        <v>704.97500000000002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744.28</v>
      </c>
      <c r="KF17">
        <v>0.10199999999999999</v>
      </c>
      <c r="KH17">
        <v>744.43399999999997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773.72</v>
      </c>
      <c r="KR17">
        <v>2.5000000000000001E-2</v>
      </c>
      <c r="KT17">
        <v>773.74300000000005</v>
      </c>
      <c r="KU17">
        <v>2.5000000000000001E-2</v>
      </c>
      <c r="KV17">
        <v>137.48682624749998</v>
      </c>
      <c r="KW17">
        <v>127.54039428280001</v>
      </c>
      <c r="KX17">
        <v>105.61719549839999</v>
      </c>
      <c r="KY17">
        <v>101.67802354920001</v>
      </c>
      <c r="KZ17">
        <v>102.76126536060001</v>
      </c>
      <c r="LA17">
        <v>121.95112066110001</v>
      </c>
      <c r="LB17">
        <v>100.4777243007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-40.283485599999992</v>
      </c>
      <c r="LI17">
        <v>-9.8551491999999996</v>
      </c>
      <c r="LJ17">
        <v>-118.72903796999999</v>
      </c>
      <c r="LK17">
        <v>-86.637945341999995</v>
      </c>
      <c r="LL17">
        <v>-57.344876328000005</v>
      </c>
      <c r="LM17">
        <v>-83.637432251999996</v>
      </c>
      <c r="LN17">
        <v>-26.417288832000001</v>
      </c>
      <c r="LO17">
        <v>-10.319422814999998</v>
      </c>
      <c r="LP17">
        <v>-14.932932696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90.397509999999997</v>
      </c>
      <c r="LY17">
        <v>89.461365000000001</v>
      </c>
      <c r="LZ17">
        <v>76.137510000000006</v>
      </c>
      <c r="MA17">
        <v>64.185599999999994</v>
      </c>
      <c r="MB17">
        <v>66.184975000000009</v>
      </c>
      <c r="MC17">
        <v>0</v>
      </c>
      <c r="MD17">
        <v>0</v>
      </c>
      <c r="ME17">
        <v>-42.345110217799999</v>
      </c>
      <c r="MF17">
        <v>-39.310453000499997</v>
      </c>
      <c r="MG17">
        <v>-42.257126755199998</v>
      </c>
      <c r="MH17">
        <v>-42.117091576000007</v>
      </c>
      <c r="MI17">
        <v>-41.027179260000004</v>
      </c>
      <c r="MJ17">
        <v>-46.617657657999999</v>
      </c>
      <c r="MK17">
        <v>-27.953058490000004</v>
      </c>
      <c r="ML17">
        <v>66.810188059699982</v>
      </c>
      <c r="MM17">
        <v>91.053360940300024</v>
      </c>
      <c r="MN17">
        <v>82.152702415199997</v>
      </c>
      <c r="MO17">
        <v>40.109099721199996</v>
      </c>
      <c r="MP17">
        <v>101.50177226860004</v>
      </c>
      <c r="MQ17">
        <v>24.73055458810002</v>
      </c>
      <c r="MR17">
        <v>47.736583914700006</v>
      </c>
    </row>
    <row r="18" spans="1:356" x14ac:dyDescent="0.25">
      <c r="A18">
        <v>71</v>
      </c>
      <c r="B18" t="s">
        <v>17</v>
      </c>
      <c r="C18" s="1">
        <v>42816.944131944445</v>
      </c>
      <c r="D18">
        <v>54.993699999999997</v>
      </c>
      <c r="E18">
        <v>55.502900000000004</v>
      </c>
      <c r="F18">
        <v>47</v>
      </c>
      <c r="G18">
        <v>46</v>
      </c>
      <c r="H18">
        <v>1.1772</v>
      </c>
      <c r="I18">
        <v>455.44670000000002</v>
      </c>
      <c r="J18">
        <v>21936</v>
      </c>
      <c r="K18">
        <v>31</v>
      </c>
      <c r="L18">
        <v>239673</v>
      </c>
      <c r="M18">
        <f t="shared" si="0"/>
        <v>-139183.00630000001</v>
      </c>
      <c r="N18">
        <f t="shared" si="1"/>
        <v>-239671.82279999999</v>
      </c>
      <c r="O18">
        <v>139238</v>
      </c>
      <c r="P18">
        <v>139378</v>
      </c>
      <c r="Q18">
        <v>139360</v>
      </c>
      <c r="R18">
        <v>220988</v>
      </c>
      <c r="S18">
        <v>220996</v>
      </c>
      <c r="T18">
        <v>220533</v>
      </c>
      <c r="U18">
        <v>220731</v>
      </c>
      <c r="V18">
        <v>215384</v>
      </c>
      <c r="W18">
        <v>215319</v>
      </c>
      <c r="X18">
        <v>215475</v>
      </c>
      <c r="Y18">
        <v>215483</v>
      </c>
      <c r="Z18">
        <v>294074</v>
      </c>
      <c r="AA18">
        <v>294058</v>
      </c>
      <c r="AB18">
        <v>1366.77</v>
      </c>
      <c r="AC18">
        <v>53597.316400000003</v>
      </c>
      <c r="AD18">
        <v>6</v>
      </c>
      <c r="AE18">
        <v>211.48920000000001</v>
      </c>
      <c r="AF18">
        <v>211.48920000000001</v>
      </c>
      <c r="AG18">
        <f t="shared" si="2"/>
        <v>215404.01879999999</v>
      </c>
      <c r="AH18">
        <f t="shared" si="3"/>
        <v>1155.2808</v>
      </c>
      <c r="AI18">
        <v>70.981200000000001</v>
      </c>
      <c r="AJ18">
        <v>7.1067999999999998</v>
      </c>
      <c r="AK18">
        <v>7.1067999999999998</v>
      </c>
      <c r="AL18">
        <v>1188.0859</v>
      </c>
      <c r="AM18">
        <v>1107.3566000000001</v>
      </c>
      <c r="AN18">
        <v>1065.1666</v>
      </c>
      <c r="AO18">
        <v>920.20709999999997</v>
      </c>
      <c r="AP18">
        <v>1053.4009000000001</v>
      </c>
      <c r="AQ18">
        <v>1002.7584000000001</v>
      </c>
      <c r="AR18">
        <v>987.28489999999999</v>
      </c>
      <c r="AS18">
        <v>972.88750000000005</v>
      </c>
      <c r="AT18">
        <v>958.447</v>
      </c>
      <c r="AU18">
        <v>949.45640000000003</v>
      </c>
      <c r="AV18">
        <v>938.3383</v>
      </c>
      <c r="AW18">
        <v>925.34370000000001</v>
      </c>
      <c r="AX18">
        <v>16.600000000000001</v>
      </c>
      <c r="AY18">
        <v>18</v>
      </c>
      <c r="AZ18">
        <v>32.1785</v>
      </c>
      <c r="BA18">
        <v>21.0593</v>
      </c>
      <c r="BB18">
        <v>14.2974</v>
      </c>
      <c r="BC18">
        <v>10.4389</v>
      </c>
      <c r="BD18">
        <v>7.7622</v>
      </c>
      <c r="BE18">
        <v>5.8734000000000002</v>
      </c>
      <c r="BF18">
        <v>4.7171000000000003</v>
      </c>
      <c r="BG18">
        <v>4.0980999999999996</v>
      </c>
      <c r="BH18">
        <v>4.109</v>
      </c>
      <c r="BI18">
        <v>95.24</v>
      </c>
      <c r="BJ18">
        <v>130.16999999999999</v>
      </c>
      <c r="BK18">
        <v>143.13</v>
      </c>
      <c r="BL18">
        <v>191.81</v>
      </c>
      <c r="BM18">
        <v>198.82</v>
      </c>
      <c r="BN18">
        <v>265.17</v>
      </c>
      <c r="BO18">
        <v>266.62</v>
      </c>
      <c r="BP18">
        <v>357.69</v>
      </c>
      <c r="BQ18">
        <v>356.68</v>
      </c>
      <c r="BR18">
        <v>477.13</v>
      </c>
      <c r="BS18">
        <v>443.91</v>
      </c>
      <c r="BT18">
        <v>596.61</v>
      </c>
      <c r="BU18">
        <v>518.14</v>
      </c>
      <c r="BV18">
        <v>695.13</v>
      </c>
      <c r="BW18">
        <v>48.7</v>
      </c>
      <c r="BX18">
        <v>46.5</v>
      </c>
      <c r="BY18">
        <v>17.915700000000001</v>
      </c>
      <c r="BZ18">
        <v>1.211111</v>
      </c>
      <c r="CA18">
        <v>2.1922000000000001</v>
      </c>
      <c r="CB18">
        <v>2.1922000000000001</v>
      </c>
      <c r="CC18">
        <v>2.8944000000000001</v>
      </c>
      <c r="CD18">
        <v>2.1922000000000001</v>
      </c>
      <c r="CE18">
        <v>6105732</v>
      </c>
      <c r="CF18">
        <v>2</v>
      </c>
      <c r="CI18">
        <v>4.3657000000000004</v>
      </c>
      <c r="CJ18">
        <v>7.5814000000000004</v>
      </c>
      <c r="CK18">
        <v>9.4642999999999997</v>
      </c>
      <c r="CL18">
        <v>11.428599999999999</v>
      </c>
      <c r="CM18">
        <v>14.1286</v>
      </c>
      <c r="CN18">
        <v>18.577100000000002</v>
      </c>
      <c r="CO18">
        <v>5.3395999999999999</v>
      </c>
      <c r="CP18">
        <v>8.2584999999999997</v>
      </c>
      <c r="CQ18">
        <v>10.041499999999999</v>
      </c>
      <c r="CR18">
        <v>12.3736</v>
      </c>
      <c r="CS18">
        <v>15.509399999999999</v>
      </c>
      <c r="CT18">
        <v>19.4925</v>
      </c>
      <c r="CU18">
        <v>25.1326</v>
      </c>
      <c r="CV18">
        <v>24.923300000000001</v>
      </c>
      <c r="CW18">
        <v>25.113900000000001</v>
      </c>
      <c r="CX18">
        <v>24.975200000000001</v>
      </c>
      <c r="CY18">
        <v>24.873899999999999</v>
      </c>
      <c r="CZ18">
        <v>25.074999999999999</v>
      </c>
      <c r="DB18">
        <v>12684</v>
      </c>
      <c r="DC18">
        <v>582</v>
      </c>
      <c r="DD18">
        <v>17</v>
      </c>
      <c r="DG18">
        <v>406</v>
      </c>
      <c r="DH18">
        <v>1503</v>
      </c>
      <c r="DI18">
        <v>9</v>
      </c>
      <c r="DJ18">
        <v>3</v>
      </c>
      <c r="DK18">
        <v>35</v>
      </c>
      <c r="DL18">
        <v>25</v>
      </c>
      <c r="DM18">
        <v>1.211111</v>
      </c>
      <c r="DN18">
        <v>2114.2143999999998</v>
      </c>
      <c r="DO18">
        <v>1985.4142999999999</v>
      </c>
      <c r="DP18">
        <v>1729.5643</v>
      </c>
      <c r="DQ18">
        <v>1612.5286000000001</v>
      </c>
      <c r="DR18">
        <v>1476.0286000000001</v>
      </c>
      <c r="DS18">
        <v>1402.2213999999999</v>
      </c>
      <c r="DT18">
        <v>1340.2284999999999</v>
      </c>
      <c r="DU18">
        <v>89.341399999999993</v>
      </c>
      <c r="DV18">
        <v>93.4529</v>
      </c>
      <c r="DW18">
        <v>111.13930000000001</v>
      </c>
      <c r="DX18">
        <v>102.6871</v>
      </c>
      <c r="DY18">
        <v>58.710700000000003</v>
      </c>
      <c r="DZ18">
        <v>64.159300000000002</v>
      </c>
      <c r="EA18">
        <v>37.2136</v>
      </c>
      <c r="EB18">
        <v>32.1785</v>
      </c>
      <c r="EC18">
        <v>21.0593</v>
      </c>
      <c r="ED18">
        <v>14.2974</v>
      </c>
      <c r="EE18">
        <v>10.4389</v>
      </c>
      <c r="EF18">
        <v>7.7622</v>
      </c>
      <c r="EG18">
        <v>5.8734000000000002</v>
      </c>
      <c r="EH18">
        <v>4.7171000000000003</v>
      </c>
      <c r="EI18">
        <v>4.0980999999999996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9.5932000000000003E-2</v>
      </c>
      <c r="EY18">
        <v>8.3762000000000003E-2</v>
      </c>
      <c r="EZ18">
        <v>8.3261000000000002E-2</v>
      </c>
      <c r="FA18">
        <v>7.7839000000000005E-2</v>
      </c>
      <c r="FB18">
        <v>2.9253999999999999E-2</v>
      </c>
      <c r="FC18">
        <v>1.9932999999999999E-2</v>
      </c>
      <c r="FD18">
        <v>1.8395999999999999E-2</v>
      </c>
      <c r="FE18">
        <v>-5.777E-3</v>
      </c>
      <c r="FF18">
        <v>-1.7729999999999999E-2</v>
      </c>
      <c r="FG18">
        <v>-4.0670999999999999E-2</v>
      </c>
      <c r="FH18">
        <v>-1.299E-2</v>
      </c>
      <c r="FI18">
        <v>-1.0605E-2</v>
      </c>
      <c r="FJ18">
        <v>-1.2374E-2</v>
      </c>
      <c r="FK18">
        <v>-7.0320000000000001E-3</v>
      </c>
      <c r="FL18">
        <v>6.4982999999999999E-2</v>
      </c>
      <c r="FM18">
        <v>6.2623999999999999E-2</v>
      </c>
      <c r="FN18">
        <v>6.0907000000000003E-2</v>
      </c>
      <c r="FO18">
        <v>6.2411000000000001E-2</v>
      </c>
      <c r="FP18">
        <v>7.0388000000000006E-2</v>
      </c>
      <c r="FQ18">
        <v>8.1844E-2</v>
      </c>
      <c r="FR18">
        <v>7.7972E-2</v>
      </c>
      <c r="FS18">
        <v>-0.38814500000000002</v>
      </c>
      <c r="FT18">
        <v>-0.383683</v>
      </c>
      <c r="FU18">
        <v>-0.38038699999999998</v>
      </c>
      <c r="FV18">
        <v>-0.38499499999999998</v>
      </c>
      <c r="FW18">
        <v>-0.39807799999999999</v>
      </c>
      <c r="FX18">
        <v>-0.39555099999999999</v>
      </c>
      <c r="FY18">
        <v>-0.387519</v>
      </c>
      <c r="FZ18">
        <v>-1.253714</v>
      </c>
      <c r="GA18">
        <v>-1.2322489999999999</v>
      </c>
      <c r="GB18">
        <v>-1.21892</v>
      </c>
      <c r="GC18">
        <v>-1.2415480000000001</v>
      </c>
      <c r="GD18">
        <v>-1.3023119999999999</v>
      </c>
      <c r="GE18">
        <v>-1.27627</v>
      </c>
      <c r="GF18">
        <v>-1.2388760000000001</v>
      </c>
      <c r="GG18">
        <v>-0.67229099999999997</v>
      </c>
      <c r="GH18">
        <v>-0.63009999999999999</v>
      </c>
      <c r="GI18">
        <v>-0.60460400000000003</v>
      </c>
      <c r="GJ18">
        <v>-0.65888800000000003</v>
      </c>
      <c r="GK18">
        <v>-0.80122400000000005</v>
      </c>
      <c r="GL18">
        <v>-0.89426000000000005</v>
      </c>
      <c r="GM18">
        <v>-0.80087399999999997</v>
      </c>
      <c r="GN18">
        <v>-0.26002799999999998</v>
      </c>
      <c r="GO18">
        <v>-0.244313</v>
      </c>
      <c r="GP18">
        <v>-0.23200399999999999</v>
      </c>
      <c r="GQ18">
        <v>-0.24802199999999999</v>
      </c>
      <c r="GR18">
        <v>-0.29414099999999999</v>
      </c>
      <c r="GS18">
        <v>-0.28922599999999998</v>
      </c>
      <c r="GT18">
        <v>-0.26114399999999999</v>
      </c>
      <c r="GU18">
        <v>0.38789899999999999</v>
      </c>
      <c r="GV18">
        <v>0.36315399999999998</v>
      </c>
      <c r="GW18">
        <v>0.29800500000000002</v>
      </c>
      <c r="GX18">
        <v>0.240978</v>
      </c>
      <c r="GY18">
        <v>0.38424799999999998</v>
      </c>
      <c r="GZ18">
        <v>0.32901999999999998</v>
      </c>
      <c r="HA18">
        <v>0.29608400000000001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-2.5840770000000002</v>
      </c>
      <c r="HJ18">
        <v>-2.5569289999999998</v>
      </c>
      <c r="HK18">
        <v>-2.5384980000000001</v>
      </c>
      <c r="HL18">
        <v>-2.5680070000000002</v>
      </c>
      <c r="HM18">
        <v>-2.648123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746.43899999999996</v>
      </c>
      <c r="HX18">
        <v>0</v>
      </c>
      <c r="HZ18">
        <v>746.37699999999995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763.39599999999996</v>
      </c>
      <c r="IJ18">
        <v>0</v>
      </c>
      <c r="IL18">
        <v>763.61599999999999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775.39099999999996</v>
      </c>
      <c r="IV18">
        <v>0</v>
      </c>
      <c r="IX18">
        <v>775.60699999999997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755.11099999999999</v>
      </c>
      <c r="JH18">
        <v>0</v>
      </c>
      <c r="JJ18">
        <v>755.37099999999998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705.16499999999996</v>
      </c>
      <c r="JT18">
        <v>0</v>
      </c>
      <c r="JV18">
        <v>704.97500000000002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744.28</v>
      </c>
      <c r="KF18">
        <v>0.10199999999999999</v>
      </c>
      <c r="KH18">
        <v>744.43399999999997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773.72</v>
      </c>
      <c r="KR18">
        <v>2.5000000000000001E-2</v>
      </c>
      <c r="KT18">
        <v>773.74300000000005</v>
      </c>
      <c r="KU18">
        <v>2.5000000000000001E-2</v>
      </c>
      <c r="KV18">
        <v>137.38799435519999</v>
      </c>
      <c r="KW18">
        <v>124.33458512319999</v>
      </c>
      <c r="KX18">
        <v>105.3425728201</v>
      </c>
      <c r="KY18">
        <v>100.63952245460001</v>
      </c>
      <c r="KZ18">
        <v>103.89470109680002</v>
      </c>
      <c r="LA18">
        <v>114.76340826159999</v>
      </c>
      <c r="LB18">
        <v>104.50029660199999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-40.187981600000001</v>
      </c>
      <c r="LI18">
        <v>-9.8429825999999991</v>
      </c>
      <c r="LJ18">
        <v>-113.02858567</v>
      </c>
      <c r="LK18">
        <v>-81.367865968000004</v>
      </c>
      <c r="LL18">
        <v>-51.913802800000006</v>
      </c>
      <c r="LM18">
        <v>-80.513146252000013</v>
      </c>
      <c r="LN18">
        <v>-24.286816487999996</v>
      </c>
      <c r="LO18">
        <v>-9.6473249299999999</v>
      </c>
      <c r="LP18">
        <v>-14.078586864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90.442695000000001</v>
      </c>
      <c r="LY18">
        <v>89.492514999999997</v>
      </c>
      <c r="LZ18">
        <v>76.154940000000011</v>
      </c>
      <c r="MA18">
        <v>64.200175000000002</v>
      </c>
      <c r="MB18">
        <v>66.203074999999998</v>
      </c>
      <c r="MC18">
        <v>0</v>
      </c>
      <c r="MD18">
        <v>0</v>
      </c>
      <c r="ME18">
        <v>-60.063419147399991</v>
      </c>
      <c r="MF18">
        <v>-58.884672289999997</v>
      </c>
      <c r="MG18">
        <v>-67.195265337200013</v>
      </c>
      <c r="MH18">
        <v>-67.659297944800002</v>
      </c>
      <c r="MI18">
        <v>-47.040421896800005</v>
      </c>
      <c r="MJ18">
        <v>-57.375095618000003</v>
      </c>
      <c r="MK18">
        <v>-29.8034046864</v>
      </c>
      <c r="ML18">
        <v>54.738684537800005</v>
      </c>
      <c r="MM18">
        <v>73.574561865199968</v>
      </c>
      <c r="MN18">
        <v>62.388444682899987</v>
      </c>
      <c r="MO18">
        <v>16.667253257799999</v>
      </c>
      <c r="MP18">
        <v>98.770537712000021</v>
      </c>
      <c r="MQ18">
        <v>7.5530061135999915</v>
      </c>
      <c r="MR18">
        <v>50.77532245159999</v>
      </c>
    </row>
    <row r="19" spans="1:356" x14ac:dyDescent="0.25">
      <c r="A19">
        <v>71</v>
      </c>
      <c r="B19" t="s">
        <v>18</v>
      </c>
      <c r="C19" s="1">
        <v>42816.945300925923</v>
      </c>
      <c r="D19">
        <v>54.864100000000001</v>
      </c>
      <c r="E19">
        <v>55.463700000000003</v>
      </c>
      <c r="F19">
        <v>54</v>
      </c>
      <c r="G19">
        <v>47</v>
      </c>
      <c r="H19">
        <v>1.1772</v>
      </c>
      <c r="I19">
        <v>455.8503</v>
      </c>
      <c r="J19">
        <v>21953</v>
      </c>
      <c r="K19">
        <v>31</v>
      </c>
      <c r="L19">
        <v>239673</v>
      </c>
      <c r="M19">
        <f t="shared" si="0"/>
        <v>-139183.13589999999</v>
      </c>
      <c r="N19">
        <f t="shared" si="1"/>
        <v>-239671.82279999999</v>
      </c>
      <c r="O19">
        <v>139238</v>
      </c>
      <c r="P19">
        <v>139378</v>
      </c>
      <c r="Q19">
        <v>139360</v>
      </c>
      <c r="R19">
        <v>220988</v>
      </c>
      <c r="S19">
        <v>220996</v>
      </c>
      <c r="T19">
        <v>220533</v>
      </c>
      <c r="U19">
        <v>220731</v>
      </c>
      <c r="V19">
        <v>215384</v>
      </c>
      <c r="W19">
        <v>215319</v>
      </c>
      <c r="X19">
        <v>215475</v>
      </c>
      <c r="Y19">
        <v>215483</v>
      </c>
      <c r="Z19">
        <v>294074</v>
      </c>
      <c r="AA19">
        <v>294058</v>
      </c>
      <c r="AB19">
        <v>1366.77</v>
      </c>
      <c r="AC19">
        <v>53619.644500000002</v>
      </c>
      <c r="AD19">
        <v>6</v>
      </c>
      <c r="AE19">
        <v>211.8382</v>
      </c>
      <c r="AF19">
        <v>211.8382</v>
      </c>
      <c r="AG19">
        <f t="shared" si="2"/>
        <v>215403.6698</v>
      </c>
      <c r="AH19">
        <f t="shared" si="3"/>
        <v>1154.9318000000001</v>
      </c>
      <c r="AI19">
        <v>71.330200000000005</v>
      </c>
      <c r="AJ19">
        <v>7.4557000000000002</v>
      </c>
      <c r="AK19">
        <v>7.4557000000000002</v>
      </c>
      <c r="AL19">
        <v>1189.2578000000001</v>
      </c>
      <c r="AM19">
        <v>1108.1123</v>
      </c>
      <c r="AN19">
        <v>1062.3334</v>
      </c>
      <c r="AO19">
        <v>915.15610000000004</v>
      </c>
      <c r="AP19">
        <v>1050.8021000000001</v>
      </c>
      <c r="AQ19">
        <v>998.49379999999996</v>
      </c>
      <c r="AR19">
        <v>981.98860000000002</v>
      </c>
      <c r="AS19">
        <v>966.76160000000004</v>
      </c>
      <c r="AT19">
        <v>951.4914</v>
      </c>
      <c r="AU19">
        <v>941.62049999999999</v>
      </c>
      <c r="AV19">
        <v>930.07839999999999</v>
      </c>
      <c r="AW19">
        <v>915.83219999999994</v>
      </c>
      <c r="AX19">
        <v>16.8</v>
      </c>
      <c r="AY19">
        <v>17.399999999999999</v>
      </c>
      <c r="AZ19">
        <v>32.259599999999999</v>
      </c>
      <c r="BA19">
        <v>21.061199999999999</v>
      </c>
      <c r="BB19">
        <v>14.255100000000001</v>
      </c>
      <c r="BC19">
        <v>10.394</v>
      </c>
      <c r="BD19">
        <v>7.7275</v>
      </c>
      <c r="BE19">
        <v>5.8540999999999999</v>
      </c>
      <c r="BF19">
        <v>4.6689999999999996</v>
      </c>
      <c r="BG19">
        <v>4.1016000000000004</v>
      </c>
      <c r="BH19">
        <v>4.1125999999999996</v>
      </c>
      <c r="BI19">
        <v>92.18</v>
      </c>
      <c r="BJ19">
        <v>128.54</v>
      </c>
      <c r="BK19">
        <v>138.28</v>
      </c>
      <c r="BL19">
        <v>189.18</v>
      </c>
      <c r="BM19">
        <v>192.26</v>
      </c>
      <c r="BN19">
        <v>262.45</v>
      </c>
      <c r="BO19">
        <v>257.77999999999997</v>
      </c>
      <c r="BP19">
        <v>354.22</v>
      </c>
      <c r="BQ19">
        <v>344.43</v>
      </c>
      <c r="BR19">
        <v>471.87</v>
      </c>
      <c r="BS19">
        <v>429.77</v>
      </c>
      <c r="BT19">
        <v>592.15</v>
      </c>
      <c r="BU19">
        <v>500.85</v>
      </c>
      <c r="BV19">
        <v>684.9</v>
      </c>
      <c r="BW19">
        <v>47.3</v>
      </c>
      <c r="BX19">
        <v>46.4</v>
      </c>
      <c r="BY19">
        <v>22.462900000000001</v>
      </c>
      <c r="BZ19">
        <v>-3.4777779999999998</v>
      </c>
      <c r="CA19">
        <v>-1.4339</v>
      </c>
      <c r="CB19">
        <v>2.988</v>
      </c>
      <c r="CC19">
        <v>-7.2737999999999996</v>
      </c>
      <c r="CD19">
        <v>-1.4339</v>
      </c>
      <c r="CE19">
        <v>6105363</v>
      </c>
      <c r="CF19">
        <v>1</v>
      </c>
      <c r="CI19">
        <v>4.4436</v>
      </c>
      <c r="CJ19">
        <v>7.7286000000000001</v>
      </c>
      <c r="CK19">
        <v>9.5106999999999999</v>
      </c>
      <c r="CL19">
        <v>11.5764</v>
      </c>
      <c r="CM19">
        <v>14.154299999999999</v>
      </c>
      <c r="CN19">
        <v>19.000699999999998</v>
      </c>
      <c r="CO19">
        <v>5.6764000000000001</v>
      </c>
      <c r="CP19">
        <v>8.3272999999999993</v>
      </c>
      <c r="CQ19">
        <v>10.0436</v>
      </c>
      <c r="CR19">
        <v>12.176399999999999</v>
      </c>
      <c r="CS19">
        <v>14.7836</v>
      </c>
      <c r="CT19">
        <v>20.409099999999999</v>
      </c>
      <c r="CU19">
        <v>25.051600000000001</v>
      </c>
      <c r="CV19">
        <v>24.820599999999999</v>
      </c>
      <c r="CW19">
        <v>25.009899999999998</v>
      </c>
      <c r="CX19">
        <v>25.065100000000001</v>
      </c>
      <c r="CY19">
        <v>24.8505</v>
      </c>
      <c r="CZ19">
        <v>24.869</v>
      </c>
      <c r="DB19">
        <v>12684</v>
      </c>
      <c r="DC19">
        <v>582</v>
      </c>
      <c r="DD19">
        <v>18</v>
      </c>
      <c r="DG19">
        <v>406</v>
      </c>
      <c r="DH19">
        <v>1503</v>
      </c>
      <c r="DI19">
        <v>9</v>
      </c>
      <c r="DJ19">
        <v>3</v>
      </c>
      <c r="DK19">
        <v>35</v>
      </c>
      <c r="DL19">
        <v>34.333336000000003</v>
      </c>
      <c r="DM19">
        <v>-3.4777779999999998</v>
      </c>
      <c r="DN19">
        <v>2128.7856000000002</v>
      </c>
      <c r="DO19">
        <v>2007.1713999999999</v>
      </c>
      <c r="DP19">
        <v>1744.5143</v>
      </c>
      <c r="DQ19">
        <v>1631.5072</v>
      </c>
      <c r="DR19">
        <v>1493.5215000000001</v>
      </c>
      <c r="DS19">
        <v>1467.9142999999999</v>
      </c>
      <c r="DT19">
        <v>1228.1570999999999</v>
      </c>
      <c r="DU19">
        <v>74.556399999999996</v>
      </c>
      <c r="DV19">
        <v>74.948599999999999</v>
      </c>
      <c r="DW19">
        <v>85.5779</v>
      </c>
      <c r="DX19">
        <v>80.179299999999998</v>
      </c>
      <c r="DY19">
        <v>52.96</v>
      </c>
      <c r="DZ19">
        <v>60.58</v>
      </c>
      <c r="EA19">
        <v>34.539299999999997</v>
      </c>
      <c r="EB19">
        <v>32.259599999999999</v>
      </c>
      <c r="EC19">
        <v>21.061199999999999</v>
      </c>
      <c r="ED19">
        <v>14.255100000000001</v>
      </c>
      <c r="EE19">
        <v>10.394</v>
      </c>
      <c r="EF19">
        <v>7.7275</v>
      </c>
      <c r="EG19">
        <v>5.8540999999999999</v>
      </c>
      <c r="EH19">
        <v>4.6689999999999996</v>
      </c>
      <c r="EI19">
        <v>4.1016000000000004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9.1887999999999997E-2</v>
      </c>
      <c r="EY19">
        <v>8.0076999999999995E-2</v>
      </c>
      <c r="EZ19">
        <v>7.9335000000000003E-2</v>
      </c>
      <c r="FA19">
        <v>7.5470999999999996E-2</v>
      </c>
      <c r="FB19">
        <v>2.7838000000000002E-2</v>
      </c>
      <c r="FC19">
        <v>1.9325999999999999E-2</v>
      </c>
      <c r="FD19">
        <v>1.7749000000000001E-2</v>
      </c>
      <c r="FE19">
        <v>-5.7780000000000001E-3</v>
      </c>
      <c r="FF19">
        <v>-1.7729999999999999E-2</v>
      </c>
      <c r="FG19">
        <v>-4.0672E-2</v>
      </c>
      <c r="FH19">
        <v>-1.2991000000000001E-2</v>
      </c>
      <c r="FI19">
        <v>-1.0607999999999999E-2</v>
      </c>
      <c r="FJ19">
        <v>-1.3029000000000001E-2</v>
      </c>
      <c r="FK19">
        <v>-7.4700000000000001E-3</v>
      </c>
      <c r="FL19">
        <v>6.5002000000000004E-2</v>
      </c>
      <c r="FM19">
        <v>6.2645000000000006E-2</v>
      </c>
      <c r="FN19">
        <v>6.0926000000000001E-2</v>
      </c>
      <c r="FO19">
        <v>6.2429999999999999E-2</v>
      </c>
      <c r="FP19">
        <v>7.0406999999999997E-2</v>
      </c>
      <c r="FQ19">
        <v>8.183E-2</v>
      </c>
      <c r="FR19">
        <v>7.8028E-2</v>
      </c>
      <c r="FS19">
        <v>-0.38813599999999998</v>
      </c>
      <c r="FT19">
        <v>-0.38363000000000003</v>
      </c>
      <c r="FU19">
        <v>-0.380361</v>
      </c>
      <c r="FV19">
        <v>-0.38498599999999999</v>
      </c>
      <c r="FW19">
        <v>-0.39809600000000001</v>
      </c>
      <c r="FX19">
        <v>-0.396289</v>
      </c>
      <c r="FY19">
        <v>-0.38750899999999999</v>
      </c>
      <c r="FZ19">
        <v>-1.2543439999999999</v>
      </c>
      <c r="GA19">
        <v>-1.2326630000000001</v>
      </c>
      <c r="GB19">
        <v>-1.219452</v>
      </c>
      <c r="GC19">
        <v>-1.2421679999999999</v>
      </c>
      <c r="GD19">
        <v>-1.3030930000000001</v>
      </c>
      <c r="GE19">
        <v>-1.284559</v>
      </c>
      <c r="GF19">
        <v>-1.243762</v>
      </c>
      <c r="GG19">
        <v>-0.67166800000000004</v>
      </c>
      <c r="GH19">
        <v>-0.62965800000000005</v>
      </c>
      <c r="GI19">
        <v>-0.60410399999999997</v>
      </c>
      <c r="GJ19">
        <v>-0.65829199999999999</v>
      </c>
      <c r="GK19">
        <v>-0.80039800000000005</v>
      </c>
      <c r="GL19">
        <v>-0.89205000000000001</v>
      </c>
      <c r="GM19">
        <v>-0.80159800000000003</v>
      </c>
      <c r="GN19">
        <v>-0.26055099999999998</v>
      </c>
      <c r="GO19">
        <v>-0.24465200000000001</v>
      </c>
      <c r="GP19">
        <v>-0.23241700000000001</v>
      </c>
      <c r="GQ19">
        <v>-0.24852299999999999</v>
      </c>
      <c r="GR19">
        <v>-0.29485099999999997</v>
      </c>
      <c r="GS19">
        <v>-0.29106900000000002</v>
      </c>
      <c r="GT19">
        <v>-0.26033899999999999</v>
      </c>
      <c r="GU19">
        <v>0.38753399999999999</v>
      </c>
      <c r="GV19">
        <v>0.36301699999999998</v>
      </c>
      <c r="GW19">
        <v>0.29786099999999999</v>
      </c>
      <c r="GX19">
        <v>0.24079600000000001</v>
      </c>
      <c r="GY19">
        <v>0.38459500000000002</v>
      </c>
      <c r="GZ19">
        <v>0.32830399999999998</v>
      </c>
      <c r="HA19">
        <v>0.29630800000000002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-2.5840109999999998</v>
      </c>
      <c r="HJ19">
        <v>-2.5569639999999998</v>
      </c>
      <c r="HK19">
        <v>-2.5384709999999999</v>
      </c>
      <c r="HL19">
        <v>-2.5679810000000001</v>
      </c>
      <c r="HM19">
        <v>-2.6481080000000001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746.43899999999996</v>
      </c>
      <c r="HX19">
        <v>0</v>
      </c>
      <c r="HZ19">
        <v>746.37699999999995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763.39599999999996</v>
      </c>
      <c r="IJ19">
        <v>0</v>
      </c>
      <c r="IL19">
        <v>763.61599999999999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775.39099999999996</v>
      </c>
      <c r="IV19">
        <v>0</v>
      </c>
      <c r="IX19">
        <v>775.60699999999997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755.11099999999999</v>
      </c>
      <c r="JH19">
        <v>0</v>
      </c>
      <c r="JJ19">
        <v>755.37099999999998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705.16499999999996</v>
      </c>
      <c r="JT19">
        <v>0</v>
      </c>
      <c r="JV19">
        <v>704.97500000000002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744.28</v>
      </c>
      <c r="KF19">
        <v>0.10199999999999999</v>
      </c>
      <c r="KH19">
        <v>744.43399999999997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773.72</v>
      </c>
      <c r="KR19">
        <v>2.5000000000000001E-2</v>
      </c>
      <c r="KT19">
        <v>773.74300000000005</v>
      </c>
      <c r="KU19">
        <v>2.5000000000000001E-2</v>
      </c>
      <c r="KV19">
        <v>138.37532157120003</v>
      </c>
      <c r="KW19">
        <v>125.73925235300001</v>
      </c>
      <c r="KX19">
        <v>106.28627824180001</v>
      </c>
      <c r="KY19">
        <v>101.854994496</v>
      </c>
      <c r="KZ19">
        <v>105.1543682505</v>
      </c>
      <c r="LA19">
        <v>120.11942716899999</v>
      </c>
      <c r="LB19">
        <v>95.830642198799993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-40.262962399999999</v>
      </c>
      <c r="LI19">
        <v>-9.8427285999999992</v>
      </c>
      <c r="LJ19">
        <v>-108.01156183999997</v>
      </c>
      <c r="LK19">
        <v>-76.852840061000009</v>
      </c>
      <c r="LL19">
        <v>-47.147672676000006</v>
      </c>
      <c r="LM19">
        <v>-77.610656639999988</v>
      </c>
      <c r="LN19">
        <v>-22.452292390000007</v>
      </c>
      <c r="LO19">
        <v>-8.0888680229999981</v>
      </c>
      <c r="LP19">
        <v>-12.784629598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90.440384999999992</v>
      </c>
      <c r="LY19">
        <v>89.493739999999988</v>
      </c>
      <c r="LZ19">
        <v>76.154129999999995</v>
      </c>
      <c r="MA19">
        <v>64.199525000000008</v>
      </c>
      <c r="MB19">
        <v>66.202700000000007</v>
      </c>
      <c r="MC19">
        <v>0</v>
      </c>
      <c r="MD19">
        <v>0</v>
      </c>
      <c r="ME19">
        <v>-50.0771480752</v>
      </c>
      <c r="MF19">
        <v>-47.191985578800001</v>
      </c>
      <c r="MG19">
        <v>-51.697951701599997</v>
      </c>
      <c r="MH19">
        <v>-52.781391755599998</v>
      </c>
      <c r="MI19">
        <v>-42.389078080000004</v>
      </c>
      <c r="MJ19">
        <v>-54.040388999999998</v>
      </c>
      <c r="MK19">
        <v>-27.686633801399999</v>
      </c>
      <c r="ML19">
        <v>70.726996656000054</v>
      </c>
      <c r="MM19">
        <v>91.18816671319999</v>
      </c>
      <c r="MN19">
        <v>83.594783864199997</v>
      </c>
      <c r="MO19">
        <v>35.662471100400026</v>
      </c>
      <c r="MP19">
        <v>106.51569778049999</v>
      </c>
      <c r="MQ19">
        <v>17.727207745999984</v>
      </c>
      <c r="MR19">
        <v>45.516650199399997</v>
      </c>
    </row>
    <row r="20" spans="1:356" x14ac:dyDescent="0.25">
      <c r="A20">
        <v>71</v>
      </c>
      <c r="B20" t="s">
        <v>19</v>
      </c>
      <c r="C20" s="1">
        <v>42816.946504629632</v>
      </c>
      <c r="D20">
        <v>54.768900000000002</v>
      </c>
      <c r="E20">
        <v>55.590700000000005</v>
      </c>
      <c r="F20">
        <v>56</v>
      </c>
      <c r="G20">
        <v>52</v>
      </c>
      <c r="H20">
        <v>1.1772</v>
      </c>
      <c r="I20">
        <v>529.3854</v>
      </c>
      <c r="J20">
        <v>27158</v>
      </c>
      <c r="K20">
        <v>31</v>
      </c>
      <c r="L20">
        <v>239673</v>
      </c>
      <c r="M20">
        <f t="shared" si="0"/>
        <v>-139183.2311</v>
      </c>
      <c r="N20">
        <f t="shared" si="1"/>
        <v>-239671.82279999999</v>
      </c>
      <c r="O20">
        <v>139238</v>
      </c>
      <c r="P20">
        <v>139378</v>
      </c>
      <c r="Q20">
        <v>139360</v>
      </c>
      <c r="R20">
        <v>220988</v>
      </c>
      <c r="S20">
        <v>220996</v>
      </c>
      <c r="T20">
        <v>220533</v>
      </c>
      <c r="U20">
        <v>220731</v>
      </c>
      <c r="V20">
        <v>215384</v>
      </c>
      <c r="W20">
        <v>215319</v>
      </c>
      <c r="X20">
        <v>215475</v>
      </c>
      <c r="Y20">
        <v>215483</v>
      </c>
      <c r="Z20">
        <v>294074</v>
      </c>
      <c r="AA20">
        <v>294058</v>
      </c>
      <c r="AB20">
        <v>1366.77</v>
      </c>
      <c r="AC20">
        <v>53647.246099999997</v>
      </c>
      <c r="AD20">
        <v>6</v>
      </c>
      <c r="AE20">
        <v>212.19380000000001</v>
      </c>
      <c r="AF20">
        <v>212.19380000000001</v>
      </c>
      <c r="AG20">
        <f t="shared" si="2"/>
        <v>215403.31419999999</v>
      </c>
      <c r="AH20">
        <f t="shared" si="3"/>
        <v>1154.5762</v>
      </c>
      <c r="AI20">
        <v>71.6858</v>
      </c>
      <c r="AJ20">
        <v>7.8113999999999999</v>
      </c>
      <c r="AK20">
        <v>7.8113999999999999</v>
      </c>
      <c r="AL20">
        <v>1200.9766</v>
      </c>
      <c r="AM20">
        <v>1113.4849999999999</v>
      </c>
      <c r="AN20">
        <v>1061.6666</v>
      </c>
      <c r="AO20">
        <v>912.89750000000004</v>
      </c>
      <c r="AP20">
        <v>1061.4636</v>
      </c>
      <c r="AQ20">
        <v>1011.9381</v>
      </c>
      <c r="AR20">
        <v>996.55089999999996</v>
      </c>
      <c r="AS20">
        <v>981.85350000000005</v>
      </c>
      <c r="AT20">
        <v>967.10829999999999</v>
      </c>
      <c r="AU20">
        <v>954.05349999999999</v>
      </c>
      <c r="AV20">
        <v>939.80169999999998</v>
      </c>
      <c r="AW20">
        <v>923.85829999999999</v>
      </c>
      <c r="AX20">
        <v>16.399999999999999</v>
      </c>
      <c r="AY20">
        <v>21</v>
      </c>
      <c r="AZ20">
        <v>32.223399999999998</v>
      </c>
      <c r="BA20">
        <v>21.532699999999998</v>
      </c>
      <c r="BB20">
        <v>14.523099999999999</v>
      </c>
      <c r="BC20">
        <v>10.702400000000001</v>
      </c>
      <c r="BD20">
        <v>8.0245999999999995</v>
      </c>
      <c r="BE20">
        <v>6.1767000000000003</v>
      </c>
      <c r="BF20">
        <v>5.0399000000000003</v>
      </c>
      <c r="BG20">
        <v>4.5016999999999996</v>
      </c>
      <c r="BH20">
        <v>4.5019</v>
      </c>
      <c r="BI20">
        <v>100.71</v>
      </c>
      <c r="BJ20">
        <v>151.02000000000001</v>
      </c>
      <c r="BK20">
        <v>150.43</v>
      </c>
      <c r="BL20">
        <v>222.56</v>
      </c>
      <c r="BM20">
        <v>207.01</v>
      </c>
      <c r="BN20">
        <v>305.57</v>
      </c>
      <c r="BO20">
        <v>276.01</v>
      </c>
      <c r="BP20">
        <v>409.03</v>
      </c>
      <c r="BQ20">
        <v>360.71</v>
      </c>
      <c r="BR20">
        <v>535.29999999999995</v>
      </c>
      <c r="BS20">
        <v>442.47</v>
      </c>
      <c r="BT20">
        <v>657.75</v>
      </c>
      <c r="BU20">
        <v>508.11</v>
      </c>
      <c r="BV20">
        <v>746.16</v>
      </c>
      <c r="BW20">
        <v>49.8</v>
      </c>
      <c r="BX20">
        <v>46.6</v>
      </c>
      <c r="BY20">
        <v>29.042200000000001</v>
      </c>
      <c r="BZ20">
        <v>3.0555560000000002</v>
      </c>
      <c r="CA20">
        <v>4.1256000000000004</v>
      </c>
      <c r="CB20">
        <v>4.1256000000000004</v>
      </c>
      <c r="CC20">
        <v>0.3165</v>
      </c>
      <c r="CD20">
        <v>4.1256000000000004</v>
      </c>
      <c r="CE20">
        <v>6108598</v>
      </c>
      <c r="CF20">
        <v>2</v>
      </c>
      <c r="CI20">
        <v>2.7871000000000001</v>
      </c>
      <c r="CJ20">
        <v>4.9743000000000004</v>
      </c>
      <c r="CK20">
        <v>6.1157000000000004</v>
      </c>
      <c r="CL20">
        <v>7.8550000000000004</v>
      </c>
      <c r="CM20">
        <v>9.5714000000000006</v>
      </c>
      <c r="CN20">
        <v>12.677099999999999</v>
      </c>
      <c r="CO20">
        <v>3.1680000000000001</v>
      </c>
      <c r="CP20">
        <v>5.5919999999999996</v>
      </c>
      <c r="CQ20">
        <v>7.0039999999999996</v>
      </c>
      <c r="CR20">
        <v>8.68</v>
      </c>
      <c r="CS20">
        <v>11.273999999999999</v>
      </c>
      <c r="CT20">
        <v>15.305999999999999</v>
      </c>
      <c r="CU20">
        <v>24.859000000000002</v>
      </c>
      <c r="CV20">
        <v>25.023900000000001</v>
      </c>
      <c r="CW20">
        <v>25.053100000000001</v>
      </c>
      <c r="CX20">
        <v>24.9499</v>
      </c>
      <c r="CY20">
        <v>24.849</v>
      </c>
      <c r="CZ20">
        <v>25.194700000000001</v>
      </c>
      <c r="DB20">
        <v>12684</v>
      </c>
      <c r="DC20">
        <v>583</v>
      </c>
      <c r="DD20">
        <v>1</v>
      </c>
      <c r="DG20">
        <v>445</v>
      </c>
      <c r="DH20">
        <v>1462</v>
      </c>
      <c r="DI20">
        <v>10</v>
      </c>
      <c r="DJ20">
        <v>3</v>
      </c>
      <c r="DK20">
        <v>35</v>
      </c>
      <c r="DL20">
        <v>29.4</v>
      </c>
      <c r="DM20">
        <v>3.0555560000000002</v>
      </c>
      <c r="DN20">
        <v>1867.65</v>
      </c>
      <c r="DO20">
        <v>1849.6786</v>
      </c>
      <c r="DP20">
        <v>1582.3286000000001</v>
      </c>
      <c r="DQ20">
        <v>1484.0427999999999</v>
      </c>
      <c r="DR20">
        <v>1324.9429</v>
      </c>
      <c r="DS20">
        <v>1231.9286</v>
      </c>
      <c r="DT20">
        <v>1072.1285</v>
      </c>
      <c r="DU20">
        <v>81.575000000000003</v>
      </c>
      <c r="DV20">
        <v>84.887100000000004</v>
      </c>
      <c r="DW20">
        <v>98.944299999999998</v>
      </c>
      <c r="DX20">
        <v>92.855000000000004</v>
      </c>
      <c r="DY20">
        <v>60.262900000000002</v>
      </c>
      <c r="DZ20">
        <v>67.336399999999998</v>
      </c>
      <c r="EA20">
        <v>37.832900000000002</v>
      </c>
      <c r="EB20">
        <v>32.223399999999998</v>
      </c>
      <c r="EC20">
        <v>21.532699999999998</v>
      </c>
      <c r="ED20">
        <v>14.523099999999999</v>
      </c>
      <c r="EE20">
        <v>10.702400000000001</v>
      </c>
      <c r="EF20">
        <v>8.0245999999999995</v>
      </c>
      <c r="EG20">
        <v>6.1767000000000003</v>
      </c>
      <c r="EH20">
        <v>5.0399000000000003</v>
      </c>
      <c r="EI20">
        <v>4.5016999999999996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8.1530000000000005E-2</v>
      </c>
      <c r="EY20">
        <v>7.0489999999999997E-2</v>
      </c>
      <c r="EZ20">
        <v>6.9524000000000002E-2</v>
      </c>
      <c r="FA20">
        <v>6.9015999999999994E-2</v>
      </c>
      <c r="FB20">
        <v>2.3262000000000001E-2</v>
      </c>
      <c r="FC20">
        <v>1.5966000000000001E-2</v>
      </c>
      <c r="FD20">
        <v>1.4529E-2</v>
      </c>
      <c r="FE20">
        <v>-5.7219999999999997E-3</v>
      </c>
      <c r="FF20">
        <v>-1.7656000000000002E-2</v>
      </c>
      <c r="FG20">
        <v>-4.054E-2</v>
      </c>
      <c r="FH20">
        <v>-1.2914999999999999E-2</v>
      </c>
      <c r="FI20">
        <v>-1.0468E-2</v>
      </c>
      <c r="FJ20">
        <v>-1.1516999999999999E-2</v>
      </c>
      <c r="FK20">
        <v>-6.5709999999999996E-3</v>
      </c>
      <c r="FL20">
        <v>6.8715999999999999E-2</v>
      </c>
      <c r="FM20">
        <v>6.6211999999999993E-2</v>
      </c>
      <c r="FN20">
        <v>6.4396999999999996E-2</v>
      </c>
      <c r="FO20">
        <v>6.5986000000000003E-2</v>
      </c>
      <c r="FP20">
        <v>7.4430999999999997E-2</v>
      </c>
      <c r="FQ20">
        <v>8.6684999999999998E-2</v>
      </c>
      <c r="FR20">
        <v>8.2642999999999994E-2</v>
      </c>
      <c r="FS20">
        <v>-0.36823899999999998</v>
      </c>
      <c r="FT20">
        <v>-0.36420200000000003</v>
      </c>
      <c r="FU20">
        <v>-0.361068</v>
      </c>
      <c r="FV20">
        <v>-0.36546899999999999</v>
      </c>
      <c r="FW20">
        <v>-0.37767899999999999</v>
      </c>
      <c r="FX20">
        <v>-0.37571300000000002</v>
      </c>
      <c r="FY20">
        <v>-0.36755399999999999</v>
      </c>
      <c r="FZ20">
        <v>-1.2700290000000001</v>
      </c>
      <c r="GA20">
        <v>-1.249231</v>
      </c>
      <c r="GB20">
        <v>-1.235692</v>
      </c>
      <c r="GC20">
        <v>-1.2587660000000001</v>
      </c>
      <c r="GD20">
        <v>-1.319337</v>
      </c>
      <c r="GE20">
        <v>-1.303733</v>
      </c>
      <c r="GF20">
        <v>-1.263476</v>
      </c>
      <c r="GG20">
        <v>-0.63342100000000001</v>
      </c>
      <c r="GH20">
        <v>-0.59307100000000001</v>
      </c>
      <c r="GI20">
        <v>-0.56906599999999996</v>
      </c>
      <c r="GJ20">
        <v>-0.62007000000000001</v>
      </c>
      <c r="GK20">
        <v>-0.75477899999999998</v>
      </c>
      <c r="GL20">
        <v>-0.84282599999999996</v>
      </c>
      <c r="GM20">
        <v>-0.75721000000000005</v>
      </c>
      <c r="GN20">
        <v>-0.27735799999999999</v>
      </c>
      <c r="GO20">
        <v>-0.26134400000000002</v>
      </c>
      <c r="GP20">
        <v>-0.248143</v>
      </c>
      <c r="GQ20">
        <v>-0.26536999999999999</v>
      </c>
      <c r="GR20">
        <v>-0.31375199999999998</v>
      </c>
      <c r="GS20">
        <v>-0.30763000000000001</v>
      </c>
      <c r="GT20">
        <v>-0.27560099999999998</v>
      </c>
      <c r="GU20">
        <v>0.39288200000000001</v>
      </c>
      <c r="GV20">
        <v>0.35406300000000002</v>
      </c>
      <c r="GW20">
        <v>0.31128499999999998</v>
      </c>
      <c r="GX20">
        <v>0.253971</v>
      </c>
      <c r="GY20">
        <v>0.414572</v>
      </c>
      <c r="GZ20">
        <v>0.35991099999999998</v>
      </c>
      <c r="HA20">
        <v>0.32902100000000001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-2.4811610000000002</v>
      </c>
      <c r="HJ20">
        <v>-2.4560960000000001</v>
      </c>
      <c r="HK20">
        <v>-2.4389880000000002</v>
      </c>
      <c r="HL20">
        <v>-2.4673240000000001</v>
      </c>
      <c r="HM20">
        <v>-2.5438809999999998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746.43899999999996</v>
      </c>
      <c r="HX20">
        <v>0</v>
      </c>
      <c r="HZ20">
        <v>746.37699999999995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763.39599999999996</v>
      </c>
      <c r="IJ20">
        <v>0</v>
      </c>
      <c r="IL20">
        <v>763.61599999999999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775.39099999999996</v>
      </c>
      <c r="IV20">
        <v>0</v>
      </c>
      <c r="IX20">
        <v>775.60699999999997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755.11099999999999</v>
      </c>
      <c r="JH20">
        <v>0</v>
      </c>
      <c r="JJ20">
        <v>755.37099999999998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705.16499999999996</v>
      </c>
      <c r="JT20">
        <v>0</v>
      </c>
      <c r="JV20">
        <v>704.97500000000002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744.28</v>
      </c>
      <c r="KF20">
        <v>0.10199999999999999</v>
      </c>
      <c r="KH20">
        <v>744.43399999999997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773.72</v>
      </c>
      <c r="KR20">
        <v>2.5000000000000001E-2</v>
      </c>
      <c r="KT20">
        <v>773.74300000000005</v>
      </c>
      <c r="KU20">
        <v>2.5000000000000001E-2</v>
      </c>
      <c r="KV20">
        <v>128.3374374</v>
      </c>
      <c r="KW20">
        <v>122.47091946319999</v>
      </c>
      <c r="KX20">
        <v>101.8972148542</v>
      </c>
      <c r="KY20">
        <v>97.926048200799997</v>
      </c>
      <c r="KZ20">
        <v>98.616824989899996</v>
      </c>
      <c r="LA20">
        <v>106.78973069099999</v>
      </c>
      <c r="LB20">
        <v>88.603915625499994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-38.172440799999997</v>
      </c>
      <c r="LI20">
        <v>-9.3358716000000008</v>
      </c>
      <c r="LJ20">
        <v>-96.278358432000019</v>
      </c>
      <c r="LK20">
        <v>-66.001870653999987</v>
      </c>
      <c r="LL20">
        <v>-35.815296928000002</v>
      </c>
      <c r="LM20">
        <v>-70.618031365999997</v>
      </c>
      <c r="LN20">
        <v>-16.879597578000002</v>
      </c>
      <c r="LO20">
        <v>-5.8003081170000019</v>
      </c>
      <c r="LP20">
        <v>-10.054742008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86.840635000000006</v>
      </c>
      <c r="LY20">
        <v>85.963360000000009</v>
      </c>
      <c r="LZ20">
        <v>73.169640000000001</v>
      </c>
      <c r="MA20">
        <v>61.683100000000003</v>
      </c>
      <c r="MB20">
        <v>63.597024999999995</v>
      </c>
      <c r="MC20">
        <v>0</v>
      </c>
      <c r="MD20">
        <v>0</v>
      </c>
      <c r="ME20">
        <v>-51.671318075000002</v>
      </c>
      <c r="MF20">
        <v>-50.344077284100003</v>
      </c>
      <c r="MG20">
        <v>-56.305837023799995</v>
      </c>
      <c r="MH20">
        <v>-57.576599850000001</v>
      </c>
      <c r="MI20">
        <v>-45.485171399099997</v>
      </c>
      <c r="MJ20">
        <v>-56.752868666399998</v>
      </c>
      <c r="MK20">
        <v>-28.647450209000002</v>
      </c>
      <c r="ML20">
        <v>67.228395892999984</v>
      </c>
      <c r="MM20">
        <v>92.088331525100017</v>
      </c>
      <c r="MN20">
        <v>82.945720902400012</v>
      </c>
      <c r="MO20">
        <v>31.414516984800009</v>
      </c>
      <c r="MP20">
        <v>99.849081012799999</v>
      </c>
      <c r="MQ20">
        <v>6.0641131075999866</v>
      </c>
      <c r="MR20">
        <v>40.565851808499986</v>
      </c>
    </row>
    <row r="21" spans="1:356" x14ac:dyDescent="0.25">
      <c r="A21">
        <v>71</v>
      </c>
      <c r="B21" t="s">
        <v>20</v>
      </c>
      <c r="C21" s="1">
        <v>42816.947696759256</v>
      </c>
      <c r="D21">
        <v>54.710500000000003</v>
      </c>
      <c r="E21">
        <v>55.688100000000006</v>
      </c>
      <c r="F21">
        <v>50</v>
      </c>
      <c r="G21">
        <v>51</v>
      </c>
      <c r="H21">
        <v>1.1772</v>
      </c>
      <c r="I21">
        <v>524.52589999999998</v>
      </c>
      <c r="J21">
        <v>26888</v>
      </c>
      <c r="K21">
        <v>31</v>
      </c>
      <c r="L21">
        <v>239673</v>
      </c>
      <c r="M21">
        <f t="shared" si="0"/>
        <v>-139183.28950000001</v>
      </c>
      <c r="N21">
        <f t="shared" si="1"/>
        <v>-239671.82279999999</v>
      </c>
      <c r="O21">
        <v>139238</v>
      </c>
      <c r="P21">
        <v>139378</v>
      </c>
      <c r="Q21">
        <v>139360</v>
      </c>
      <c r="R21">
        <v>220988</v>
      </c>
      <c r="S21">
        <v>220996</v>
      </c>
      <c r="T21">
        <v>220533</v>
      </c>
      <c r="U21">
        <v>220731</v>
      </c>
      <c r="V21">
        <v>215384</v>
      </c>
      <c r="W21">
        <v>215319</v>
      </c>
      <c r="X21">
        <v>215475</v>
      </c>
      <c r="Y21">
        <v>215483</v>
      </c>
      <c r="Z21">
        <v>294074</v>
      </c>
      <c r="AA21">
        <v>294058</v>
      </c>
      <c r="AB21">
        <v>1366.77</v>
      </c>
      <c r="AC21">
        <v>53674.671900000001</v>
      </c>
      <c r="AD21">
        <v>6</v>
      </c>
      <c r="AE21">
        <v>212.5462</v>
      </c>
      <c r="AF21">
        <v>212.5462</v>
      </c>
      <c r="AG21">
        <f t="shared" si="2"/>
        <v>215402.96179999999</v>
      </c>
      <c r="AH21">
        <f t="shared" si="3"/>
        <v>1154.2238</v>
      </c>
      <c r="AI21">
        <v>72.038200000000003</v>
      </c>
      <c r="AJ21">
        <v>8.1638000000000002</v>
      </c>
      <c r="AK21">
        <v>8.1638000000000002</v>
      </c>
      <c r="AL21">
        <v>1200.9766</v>
      </c>
      <c r="AM21">
        <v>1112.3733999999999</v>
      </c>
      <c r="AN21">
        <v>1062.8334</v>
      </c>
      <c r="AO21">
        <v>918.82240000000002</v>
      </c>
      <c r="AP21">
        <v>1058.3929000000001</v>
      </c>
      <c r="AQ21">
        <v>1010.3236000000001</v>
      </c>
      <c r="AR21">
        <v>995.43979999999999</v>
      </c>
      <c r="AS21">
        <v>981.35720000000003</v>
      </c>
      <c r="AT21">
        <v>967.09590000000003</v>
      </c>
      <c r="AU21">
        <v>954.74580000000003</v>
      </c>
      <c r="AV21">
        <v>942.16869999999994</v>
      </c>
      <c r="AW21">
        <v>926.8501</v>
      </c>
      <c r="AX21">
        <v>16.399999999999999</v>
      </c>
      <c r="AY21">
        <v>20.2</v>
      </c>
      <c r="AZ21">
        <v>32.195099999999996</v>
      </c>
      <c r="BA21">
        <v>21.599799999999998</v>
      </c>
      <c r="BB21">
        <v>14.745900000000001</v>
      </c>
      <c r="BC21">
        <v>10.9451</v>
      </c>
      <c r="BD21">
        <v>8.2987000000000002</v>
      </c>
      <c r="BE21">
        <v>6.3902000000000001</v>
      </c>
      <c r="BF21">
        <v>5.1039000000000003</v>
      </c>
      <c r="BG21">
        <v>4.5029000000000003</v>
      </c>
      <c r="BH21">
        <v>4.5037000000000003</v>
      </c>
      <c r="BI21">
        <v>103.82</v>
      </c>
      <c r="BJ21">
        <v>150.66</v>
      </c>
      <c r="BK21">
        <v>153.19999999999999</v>
      </c>
      <c r="BL21">
        <v>220.27</v>
      </c>
      <c r="BM21">
        <v>209.51</v>
      </c>
      <c r="BN21">
        <v>299.56</v>
      </c>
      <c r="BO21">
        <v>277.60000000000002</v>
      </c>
      <c r="BP21">
        <v>395.64</v>
      </c>
      <c r="BQ21">
        <v>364.21</v>
      </c>
      <c r="BR21">
        <v>517.36</v>
      </c>
      <c r="BS21">
        <v>451.68</v>
      </c>
      <c r="BT21">
        <v>647.74</v>
      </c>
      <c r="BU21">
        <v>522.49</v>
      </c>
      <c r="BV21">
        <v>744.83</v>
      </c>
      <c r="BW21">
        <v>50.4</v>
      </c>
      <c r="BX21">
        <v>46.5</v>
      </c>
      <c r="BY21">
        <v>26.0824</v>
      </c>
      <c r="BZ21">
        <v>5.322222</v>
      </c>
      <c r="CA21">
        <v>6.3452999999999999</v>
      </c>
      <c r="CB21">
        <v>6.3452999999999999</v>
      </c>
      <c r="CC21">
        <v>4.8739999999999997</v>
      </c>
      <c r="CD21">
        <v>6.3452999999999999</v>
      </c>
      <c r="CE21">
        <v>6108598</v>
      </c>
      <c r="CF21">
        <v>1</v>
      </c>
      <c r="CI21">
        <v>2.7629000000000001</v>
      </c>
      <c r="CJ21">
        <v>4.7693000000000003</v>
      </c>
      <c r="CK21">
        <v>5.9170999999999996</v>
      </c>
      <c r="CL21">
        <v>7.3207000000000004</v>
      </c>
      <c r="CM21">
        <v>8.7636000000000003</v>
      </c>
      <c r="CN21">
        <v>11.9343</v>
      </c>
      <c r="CO21">
        <v>2.7160000000000002</v>
      </c>
      <c r="CP21">
        <v>5.3220000000000001</v>
      </c>
      <c r="CQ21">
        <v>6.6740000000000004</v>
      </c>
      <c r="CR21">
        <v>8.1560000000000006</v>
      </c>
      <c r="CS21">
        <v>10.208</v>
      </c>
      <c r="CT21">
        <v>13.432</v>
      </c>
      <c r="CU21">
        <v>24.846900000000002</v>
      </c>
      <c r="CV21">
        <v>25.027799999999999</v>
      </c>
      <c r="CW21">
        <v>25.0244</v>
      </c>
      <c r="CX21">
        <v>24.9069</v>
      </c>
      <c r="CY21">
        <v>24.918600000000001</v>
      </c>
      <c r="CZ21">
        <v>25.0334</v>
      </c>
      <c r="DB21">
        <v>12684</v>
      </c>
      <c r="DC21">
        <v>583</v>
      </c>
      <c r="DD21">
        <v>2</v>
      </c>
      <c r="DG21">
        <v>445</v>
      </c>
      <c r="DH21">
        <v>1462</v>
      </c>
      <c r="DI21">
        <v>10</v>
      </c>
      <c r="DJ21">
        <v>3</v>
      </c>
      <c r="DK21">
        <v>35</v>
      </c>
      <c r="DL21">
        <v>34.799999</v>
      </c>
      <c r="DM21">
        <v>5.322222</v>
      </c>
      <c r="DN21">
        <v>1886.0571</v>
      </c>
      <c r="DO21">
        <v>1814.7643</v>
      </c>
      <c r="DP21">
        <v>1558.8429000000001</v>
      </c>
      <c r="DQ21">
        <v>1425.9357</v>
      </c>
      <c r="DR21">
        <v>1326.9286</v>
      </c>
      <c r="DS21">
        <v>1370.5427999999999</v>
      </c>
      <c r="DT21">
        <v>1117.6428000000001</v>
      </c>
      <c r="DU21">
        <v>70.454300000000003</v>
      </c>
      <c r="DV21">
        <v>73.745000000000005</v>
      </c>
      <c r="DW21">
        <v>87.942899999999995</v>
      </c>
      <c r="DX21">
        <v>81.567899999999995</v>
      </c>
      <c r="DY21">
        <v>57.808599999999998</v>
      </c>
      <c r="DZ21">
        <v>66.362899999999996</v>
      </c>
      <c r="EA21">
        <v>36.965000000000003</v>
      </c>
      <c r="EB21">
        <v>32.195099999999996</v>
      </c>
      <c r="EC21">
        <v>21.599799999999998</v>
      </c>
      <c r="ED21">
        <v>14.745900000000001</v>
      </c>
      <c r="EE21">
        <v>10.9451</v>
      </c>
      <c r="EF21">
        <v>8.2987000000000002</v>
      </c>
      <c r="EG21">
        <v>6.3902000000000001</v>
      </c>
      <c r="EH21">
        <v>5.1039000000000003</v>
      </c>
      <c r="EI21">
        <v>4.5029000000000003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8.1164E-2</v>
      </c>
      <c r="EY21">
        <v>6.9900000000000004E-2</v>
      </c>
      <c r="EZ21">
        <v>6.8779999999999994E-2</v>
      </c>
      <c r="FA21">
        <v>6.7455000000000001E-2</v>
      </c>
      <c r="FB21">
        <v>2.2672999999999999E-2</v>
      </c>
      <c r="FC21">
        <v>1.6197E-2</v>
      </c>
      <c r="FD21">
        <v>1.4682000000000001E-2</v>
      </c>
      <c r="FE21">
        <v>-5.7219999999999997E-3</v>
      </c>
      <c r="FF21">
        <v>-1.7656000000000002E-2</v>
      </c>
      <c r="FG21">
        <v>-4.0542000000000002E-2</v>
      </c>
      <c r="FH21">
        <v>-1.2916E-2</v>
      </c>
      <c r="FI21">
        <v>-1.0470999999999999E-2</v>
      </c>
      <c r="FJ21">
        <v>-1.2215E-2</v>
      </c>
      <c r="FK21">
        <v>-6.9820000000000004E-3</v>
      </c>
      <c r="FL21">
        <v>6.8754999999999997E-2</v>
      </c>
      <c r="FM21">
        <v>6.6253999999999993E-2</v>
      </c>
      <c r="FN21">
        <v>6.4435999999999993E-2</v>
      </c>
      <c r="FO21">
        <v>6.6031999999999993E-2</v>
      </c>
      <c r="FP21">
        <v>7.4471999999999997E-2</v>
      </c>
      <c r="FQ21">
        <v>8.6659E-2</v>
      </c>
      <c r="FR21">
        <v>8.2644999999999996E-2</v>
      </c>
      <c r="FS21">
        <v>-0.36804799999999999</v>
      </c>
      <c r="FT21">
        <v>-0.36393300000000001</v>
      </c>
      <c r="FU21">
        <v>-0.360817</v>
      </c>
      <c r="FV21">
        <v>-0.36510300000000001</v>
      </c>
      <c r="FW21">
        <v>-0.37751400000000002</v>
      </c>
      <c r="FX21">
        <v>-0.37638700000000003</v>
      </c>
      <c r="FY21">
        <v>-0.36795699999999998</v>
      </c>
      <c r="FZ21">
        <v>-1.2704219999999999</v>
      </c>
      <c r="GA21">
        <v>-1.2492319999999999</v>
      </c>
      <c r="GB21">
        <v>-1.2357670000000001</v>
      </c>
      <c r="GC21">
        <v>-1.258294</v>
      </c>
      <c r="GD21">
        <v>-1.319901</v>
      </c>
      <c r="GE21">
        <v>-1.3102830000000001</v>
      </c>
      <c r="GF21">
        <v>-1.268594</v>
      </c>
      <c r="GG21">
        <v>-0.63283900000000004</v>
      </c>
      <c r="GH21">
        <v>-0.59276499999999999</v>
      </c>
      <c r="GI21">
        <v>-0.56872599999999995</v>
      </c>
      <c r="GJ21">
        <v>-0.62004700000000001</v>
      </c>
      <c r="GK21">
        <v>-0.75397400000000003</v>
      </c>
      <c r="GL21">
        <v>-0.839171</v>
      </c>
      <c r="GM21">
        <v>-0.754718</v>
      </c>
      <c r="GN21">
        <v>-0.277727</v>
      </c>
      <c r="GO21">
        <v>-0.26138499999999998</v>
      </c>
      <c r="GP21">
        <v>-0.24823799999999999</v>
      </c>
      <c r="GQ21">
        <v>-0.26502599999999998</v>
      </c>
      <c r="GR21">
        <v>-0.31431599999999998</v>
      </c>
      <c r="GS21">
        <v>-0.31090600000000002</v>
      </c>
      <c r="GT21">
        <v>-0.27759699999999998</v>
      </c>
      <c r="GU21">
        <v>0.39296300000000001</v>
      </c>
      <c r="GV21">
        <v>0.35545300000000002</v>
      </c>
      <c r="GW21">
        <v>0.31501699999999999</v>
      </c>
      <c r="GX21">
        <v>0.25831999999999999</v>
      </c>
      <c r="GY21">
        <v>0.42035800000000001</v>
      </c>
      <c r="GZ21">
        <v>0.36182199999999998</v>
      </c>
      <c r="HA21">
        <v>0.32912999999999998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-2.479968</v>
      </c>
      <c r="HJ21">
        <v>-2.455031</v>
      </c>
      <c r="HK21">
        <v>-2.4380730000000002</v>
      </c>
      <c r="HL21">
        <v>-2.4663029999999999</v>
      </c>
      <c r="HM21">
        <v>-2.5424600000000002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746.43899999999996</v>
      </c>
      <c r="HX21">
        <v>0</v>
      </c>
      <c r="HZ21">
        <v>746.37699999999995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763.39599999999996</v>
      </c>
      <c r="IJ21">
        <v>0</v>
      </c>
      <c r="IL21">
        <v>763.61599999999999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775.39099999999996</v>
      </c>
      <c r="IV21">
        <v>0</v>
      </c>
      <c r="IX21">
        <v>775.60699999999997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755.11099999999999</v>
      </c>
      <c r="JH21">
        <v>0</v>
      </c>
      <c r="JJ21">
        <v>755.37099999999998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705.16499999999996</v>
      </c>
      <c r="JT21">
        <v>0</v>
      </c>
      <c r="JV21">
        <v>704.97500000000002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744.28</v>
      </c>
      <c r="KF21">
        <v>0.10199999999999999</v>
      </c>
      <c r="KH21">
        <v>744.43399999999997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773.72</v>
      </c>
      <c r="KR21">
        <v>2.5000000000000001E-2</v>
      </c>
      <c r="KT21">
        <v>773.74300000000005</v>
      </c>
      <c r="KU21">
        <v>2.5000000000000001E-2</v>
      </c>
      <c r="KV21">
        <v>129.67585591049999</v>
      </c>
      <c r="KW21">
        <v>120.2353939322</v>
      </c>
      <c r="KX21">
        <v>100.4456011044</v>
      </c>
      <c r="KY21">
        <v>94.157386142399986</v>
      </c>
      <c r="KZ21">
        <v>98.819026699199995</v>
      </c>
      <c r="LA21">
        <v>118.76986850519999</v>
      </c>
      <c r="LB21">
        <v>92.367589206000005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-38.2409192</v>
      </c>
      <c r="LI21">
        <v>-9.3461078000000004</v>
      </c>
      <c r="LJ21">
        <v>-95.843176523999986</v>
      </c>
      <c r="LK21">
        <v>-65.264876607999994</v>
      </c>
      <c r="LL21">
        <v>-34.895588545999992</v>
      </c>
      <c r="LM21">
        <v>-68.626096466000007</v>
      </c>
      <c r="LN21">
        <v>-16.105432002000001</v>
      </c>
      <c r="LO21">
        <v>-5.217546905999999</v>
      </c>
      <c r="LP21">
        <v>-9.7681737999999996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86.798879999999997</v>
      </c>
      <c r="LY21">
        <v>85.926085</v>
      </c>
      <c r="LZ21">
        <v>73.142189999999999</v>
      </c>
      <c r="MA21">
        <v>61.657574999999994</v>
      </c>
      <c r="MB21">
        <v>63.561500000000002</v>
      </c>
      <c r="MC21">
        <v>0</v>
      </c>
      <c r="MD21">
        <v>0</v>
      </c>
      <c r="ME21">
        <v>-44.586228757700006</v>
      </c>
      <c r="MF21">
        <v>-43.713454925000001</v>
      </c>
      <c r="MG21">
        <v>-50.015413745399989</v>
      </c>
      <c r="MH21">
        <v>-50.575931691299999</v>
      </c>
      <c r="MI21">
        <v>-43.586181376399999</v>
      </c>
      <c r="MJ21">
        <v>-55.689821155899999</v>
      </c>
      <c r="MK21">
        <v>-27.898150870000002</v>
      </c>
      <c r="ML21">
        <v>76.045330628800002</v>
      </c>
      <c r="MM21">
        <v>97.183147399199981</v>
      </c>
      <c r="MN21">
        <v>88.676788813000002</v>
      </c>
      <c r="MO21">
        <v>36.612932985099974</v>
      </c>
      <c r="MP21">
        <v>102.6889133208</v>
      </c>
      <c r="MQ21">
        <v>19.621581243300007</v>
      </c>
      <c r="MR21">
        <v>45.355156736000005</v>
      </c>
    </row>
    <row r="22" spans="1:356" x14ac:dyDescent="0.25">
      <c r="A22">
        <v>71</v>
      </c>
      <c r="B22" t="s">
        <v>21</v>
      </c>
      <c r="C22" s="1">
        <v>42816.948831018519</v>
      </c>
      <c r="D22">
        <v>54.767299999999999</v>
      </c>
      <c r="E22">
        <v>55.868700000000004</v>
      </c>
      <c r="F22">
        <v>46</v>
      </c>
      <c r="G22">
        <v>52</v>
      </c>
      <c r="H22">
        <v>1.1772</v>
      </c>
      <c r="I22">
        <v>523.30870000000004</v>
      </c>
      <c r="J22">
        <v>26823</v>
      </c>
      <c r="K22">
        <v>31</v>
      </c>
      <c r="L22">
        <v>239673</v>
      </c>
      <c r="M22">
        <f t="shared" si="0"/>
        <v>-139183.23269999999</v>
      </c>
      <c r="N22">
        <f t="shared" si="1"/>
        <v>-239671.82279999999</v>
      </c>
      <c r="O22">
        <v>139238</v>
      </c>
      <c r="P22">
        <v>139378</v>
      </c>
      <c r="Q22">
        <v>139360</v>
      </c>
      <c r="R22">
        <v>220988</v>
      </c>
      <c r="S22">
        <v>220996</v>
      </c>
      <c r="T22">
        <v>220533</v>
      </c>
      <c r="U22">
        <v>220731</v>
      </c>
      <c r="V22">
        <v>215384</v>
      </c>
      <c r="W22">
        <v>215319</v>
      </c>
      <c r="X22">
        <v>215475</v>
      </c>
      <c r="Y22">
        <v>215483</v>
      </c>
      <c r="Z22">
        <v>294074</v>
      </c>
      <c r="AA22">
        <v>294058</v>
      </c>
      <c r="AB22">
        <v>1366.77</v>
      </c>
      <c r="AC22">
        <v>53702.097699999998</v>
      </c>
      <c r="AD22">
        <v>6</v>
      </c>
      <c r="AE22">
        <v>212.89779999999999</v>
      </c>
      <c r="AF22">
        <v>212.89779999999999</v>
      </c>
      <c r="AG22">
        <f t="shared" si="2"/>
        <v>215402.6102</v>
      </c>
      <c r="AH22">
        <f t="shared" si="3"/>
        <v>1153.8722</v>
      </c>
      <c r="AI22">
        <v>72.389799999999994</v>
      </c>
      <c r="AJ22">
        <v>8.5153999999999996</v>
      </c>
      <c r="AK22">
        <v>8.5153999999999996</v>
      </c>
      <c r="AL22">
        <v>1208.0078000000001</v>
      </c>
      <c r="AM22">
        <v>1120.3994</v>
      </c>
      <c r="AN22">
        <v>1063.5</v>
      </c>
      <c r="AO22">
        <v>914.50319999999999</v>
      </c>
      <c r="AP22">
        <v>1062.9547</v>
      </c>
      <c r="AQ22">
        <v>1012.4526</v>
      </c>
      <c r="AR22">
        <v>996.10919999999999</v>
      </c>
      <c r="AS22">
        <v>980.9248</v>
      </c>
      <c r="AT22">
        <v>965.64859999999999</v>
      </c>
      <c r="AU22">
        <v>952.30690000000004</v>
      </c>
      <c r="AV22">
        <v>938.46230000000003</v>
      </c>
      <c r="AW22">
        <v>922.32529999999997</v>
      </c>
      <c r="AX22">
        <v>16</v>
      </c>
      <c r="AY22">
        <v>22</v>
      </c>
      <c r="AZ22">
        <v>32.150199999999998</v>
      </c>
      <c r="BA22">
        <v>21.5242</v>
      </c>
      <c r="BB22">
        <v>14.7011</v>
      </c>
      <c r="BC22">
        <v>10.8857</v>
      </c>
      <c r="BD22">
        <v>8.2094000000000005</v>
      </c>
      <c r="BE22">
        <v>6.3246000000000002</v>
      </c>
      <c r="BF22">
        <v>5.0909000000000004</v>
      </c>
      <c r="BG22">
        <v>4.5008999999999997</v>
      </c>
      <c r="BH22">
        <v>4.5037000000000003</v>
      </c>
      <c r="BI22">
        <v>98.87</v>
      </c>
      <c r="BJ22">
        <v>147.21</v>
      </c>
      <c r="BK22">
        <v>146.5</v>
      </c>
      <c r="BL22">
        <v>214.83</v>
      </c>
      <c r="BM22">
        <v>201.01</v>
      </c>
      <c r="BN22">
        <v>293.10000000000002</v>
      </c>
      <c r="BO22">
        <v>266.38</v>
      </c>
      <c r="BP22">
        <v>389.77</v>
      </c>
      <c r="BQ22">
        <v>350.44</v>
      </c>
      <c r="BR22">
        <v>510.49</v>
      </c>
      <c r="BS22">
        <v>430.89</v>
      </c>
      <c r="BT22">
        <v>636.24</v>
      </c>
      <c r="BU22">
        <v>498.37</v>
      </c>
      <c r="BV22">
        <v>729.32</v>
      </c>
      <c r="BW22">
        <v>49</v>
      </c>
      <c r="BX22">
        <v>46.8</v>
      </c>
      <c r="BY22">
        <v>27.104700000000001</v>
      </c>
      <c r="BZ22">
        <v>3.8444440000000002</v>
      </c>
      <c r="CA22">
        <v>4.4349999999999996</v>
      </c>
      <c r="CB22">
        <v>4.4349999999999996</v>
      </c>
      <c r="CC22">
        <v>-0.59550000000000003</v>
      </c>
      <c r="CD22">
        <v>4.4349999999999996</v>
      </c>
      <c r="CE22">
        <v>6108598</v>
      </c>
      <c r="CF22">
        <v>2</v>
      </c>
      <c r="CI22">
        <v>2.71</v>
      </c>
      <c r="CJ22">
        <v>4.7986000000000004</v>
      </c>
      <c r="CK22">
        <v>5.9343000000000004</v>
      </c>
      <c r="CL22">
        <v>7.3156999999999996</v>
      </c>
      <c r="CM22">
        <v>8.9192999999999998</v>
      </c>
      <c r="CN22">
        <v>11.883599999999999</v>
      </c>
      <c r="CO22">
        <v>3.4941</v>
      </c>
      <c r="CP22">
        <v>5.3842999999999996</v>
      </c>
      <c r="CQ22">
        <v>6.8078000000000003</v>
      </c>
      <c r="CR22">
        <v>7.8608000000000002</v>
      </c>
      <c r="CS22">
        <v>9.7744999999999997</v>
      </c>
      <c r="CT22">
        <v>13.354900000000001</v>
      </c>
      <c r="CU22">
        <v>24.811199999999999</v>
      </c>
      <c r="CV22">
        <v>24.979600000000001</v>
      </c>
      <c r="CW22">
        <v>24.971299999999999</v>
      </c>
      <c r="CX22">
        <v>24.866900000000001</v>
      </c>
      <c r="CY22">
        <v>24.744299999999999</v>
      </c>
      <c r="CZ22">
        <v>25.0413</v>
      </c>
      <c r="DB22">
        <v>12684</v>
      </c>
      <c r="DC22">
        <v>583</v>
      </c>
      <c r="DD22">
        <v>3</v>
      </c>
      <c r="DG22">
        <v>445</v>
      </c>
      <c r="DH22">
        <v>1462</v>
      </c>
      <c r="DI22">
        <v>10</v>
      </c>
      <c r="DJ22">
        <v>3</v>
      </c>
      <c r="DK22">
        <v>35</v>
      </c>
      <c r="DL22">
        <v>32.799999</v>
      </c>
      <c r="DM22">
        <v>3.8444440000000002</v>
      </c>
      <c r="DN22">
        <v>1891.3928000000001</v>
      </c>
      <c r="DO22">
        <v>1821.8785</v>
      </c>
      <c r="DP22">
        <v>1576.0072</v>
      </c>
      <c r="DQ22">
        <v>1473.2284999999999</v>
      </c>
      <c r="DR22">
        <v>1343.2715000000001</v>
      </c>
      <c r="DS22">
        <v>1358.4572000000001</v>
      </c>
      <c r="DT22">
        <v>1134.5571</v>
      </c>
      <c r="DU22">
        <v>78.848600000000005</v>
      </c>
      <c r="DV22">
        <v>81.485699999999994</v>
      </c>
      <c r="DW22">
        <v>96.77</v>
      </c>
      <c r="DX22">
        <v>90.312100000000001</v>
      </c>
      <c r="DY22">
        <v>59.834299999999999</v>
      </c>
      <c r="DZ22">
        <v>67.819999999999993</v>
      </c>
      <c r="EA22">
        <v>37.555</v>
      </c>
      <c r="EB22">
        <v>32.150199999999998</v>
      </c>
      <c r="EC22">
        <v>21.5242</v>
      </c>
      <c r="ED22">
        <v>14.7011</v>
      </c>
      <c r="EE22">
        <v>10.8857</v>
      </c>
      <c r="EF22">
        <v>8.2094000000000005</v>
      </c>
      <c r="EG22">
        <v>6.3246000000000002</v>
      </c>
      <c r="EH22">
        <v>5.0909000000000004</v>
      </c>
      <c r="EI22">
        <v>4.5008999999999997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8.0406000000000005E-2</v>
      </c>
      <c r="EY22">
        <v>6.9188E-2</v>
      </c>
      <c r="EZ22">
        <v>6.7866999999999997E-2</v>
      </c>
      <c r="FA22">
        <v>6.6169000000000006E-2</v>
      </c>
      <c r="FB22">
        <v>2.2282E-2</v>
      </c>
      <c r="FC22">
        <v>1.669E-2</v>
      </c>
      <c r="FD22">
        <v>1.5089E-2</v>
      </c>
      <c r="FE22">
        <v>-5.7229999999999998E-3</v>
      </c>
      <c r="FF22">
        <v>-1.7656999999999999E-2</v>
      </c>
      <c r="FG22">
        <v>-4.0543999999999997E-2</v>
      </c>
      <c r="FH22">
        <v>-1.2918000000000001E-2</v>
      </c>
      <c r="FI22">
        <v>-1.0474000000000001E-2</v>
      </c>
      <c r="FJ22">
        <v>-1.3093E-2</v>
      </c>
      <c r="FK22">
        <v>-7.4450000000000002E-3</v>
      </c>
      <c r="FL22">
        <v>6.8731E-2</v>
      </c>
      <c r="FM22">
        <v>6.6233E-2</v>
      </c>
      <c r="FN22">
        <v>6.4413999999999999E-2</v>
      </c>
      <c r="FO22">
        <v>6.6004999999999994E-2</v>
      </c>
      <c r="FP22">
        <v>7.4444999999999997E-2</v>
      </c>
      <c r="FQ22">
        <v>8.6637000000000006E-2</v>
      </c>
      <c r="FR22">
        <v>8.2605999999999999E-2</v>
      </c>
      <c r="FS22">
        <v>-0.36810999999999999</v>
      </c>
      <c r="FT22">
        <v>-0.36404799999999998</v>
      </c>
      <c r="FU22">
        <v>-0.36096499999999998</v>
      </c>
      <c r="FV22">
        <v>-0.36534699999999998</v>
      </c>
      <c r="FW22">
        <v>-0.37772099999999997</v>
      </c>
      <c r="FX22">
        <v>-0.376502</v>
      </c>
      <c r="FY22">
        <v>-0.36824699999999999</v>
      </c>
      <c r="FZ22">
        <v>-1.268918</v>
      </c>
      <c r="GA22">
        <v>-1.2490889999999999</v>
      </c>
      <c r="GB22">
        <v>-1.2357899999999999</v>
      </c>
      <c r="GC22">
        <v>-1.2587809999999999</v>
      </c>
      <c r="GD22">
        <v>-1.3204610000000001</v>
      </c>
      <c r="GE22">
        <v>-1.3107439999999999</v>
      </c>
      <c r="GF22">
        <v>-1.2698940000000001</v>
      </c>
      <c r="GG22">
        <v>-0.63294300000000003</v>
      </c>
      <c r="GH22">
        <v>-0.59301800000000005</v>
      </c>
      <c r="GI22">
        <v>-0.56887100000000002</v>
      </c>
      <c r="GJ22">
        <v>-0.61991200000000002</v>
      </c>
      <c r="GK22">
        <v>-0.75407199999999996</v>
      </c>
      <c r="GL22">
        <v>-0.83975500000000003</v>
      </c>
      <c r="GM22">
        <v>-0.75456299999999998</v>
      </c>
      <c r="GN22">
        <v>-0.27779500000000001</v>
      </c>
      <c r="GO22">
        <v>-0.26124999999999998</v>
      </c>
      <c r="GP22">
        <v>-0.24823600000000001</v>
      </c>
      <c r="GQ22">
        <v>-0.26540000000000002</v>
      </c>
      <c r="GR22">
        <v>-0.31443199999999999</v>
      </c>
      <c r="GS22">
        <v>-0.31051899999999999</v>
      </c>
      <c r="GT22">
        <v>-0.27791300000000002</v>
      </c>
      <c r="GU22">
        <v>0.39262200000000003</v>
      </c>
      <c r="GV22">
        <v>0.355043</v>
      </c>
      <c r="GW22">
        <v>0.31416699999999997</v>
      </c>
      <c r="GX22">
        <v>0.257164</v>
      </c>
      <c r="GY22">
        <v>0.41775800000000002</v>
      </c>
      <c r="GZ22">
        <v>0.36174200000000001</v>
      </c>
      <c r="HA22">
        <v>0.32912999999999998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-2.47994</v>
      </c>
      <c r="HJ22">
        <v>-2.4550230000000002</v>
      </c>
      <c r="HK22">
        <v>-2.438062</v>
      </c>
      <c r="HL22">
        <v>-2.466291</v>
      </c>
      <c r="HM22">
        <v>-2.5424440000000001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746.43899999999996</v>
      </c>
      <c r="HX22">
        <v>0</v>
      </c>
      <c r="HZ22">
        <v>746.37699999999995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763.39599999999996</v>
      </c>
      <c r="IJ22">
        <v>0</v>
      </c>
      <c r="IL22">
        <v>763.61599999999999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775.39099999999996</v>
      </c>
      <c r="IV22">
        <v>0</v>
      </c>
      <c r="IX22">
        <v>775.60699999999997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755.11099999999999</v>
      </c>
      <c r="JH22">
        <v>0</v>
      </c>
      <c r="JJ22">
        <v>755.37099999999998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705.16499999999996</v>
      </c>
      <c r="JT22">
        <v>0</v>
      </c>
      <c r="JV22">
        <v>704.97500000000002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744.28</v>
      </c>
      <c r="KF22">
        <v>0.10199999999999999</v>
      </c>
      <c r="KH22">
        <v>744.43399999999997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773.72</v>
      </c>
      <c r="KR22">
        <v>2.5000000000000001E-2</v>
      </c>
      <c r="KT22">
        <v>773.74300000000005</v>
      </c>
      <c r="KU22">
        <v>2.5000000000000001E-2</v>
      </c>
      <c r="KV22">
        <v>129.99731853680001</v>
      </c>
      <c r="KW22">
        <v>120.66847869050001</v>
      </c>
      <c r="KX22">
        <v>101.5169277808</v>
      </c>
      <c r="KY22">
        <v>97.240447142499988</v>
      </c>
      <c r="KZ22">
        <v>99.9998468175</v>
      </c>
      <c r="LA22">
        <v>117.69265643640001</v>
      </c>
      <c r="LB22">
        <v>93.721223802599994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-38.252603199999996</v>
      </c>
      <c r="LI22">
        <v>-9.3534737999999997</v>
      </c>
      <c r="LJ22">
        <v>-94.766602993999996</v>
      </c>
      <c r="LK22">
        <v>-64.366805258999989</v>
      </c>
      <c r="LL22">
        <v>-33.76549017</v>
      </c>
      <c r="LM22">
        <v>-67.031347030999996</v>
      </c>
      <c r="LN22">
        <v>-15.592003488000001</v>
      </c>
      <c r="LO22">
        <v>-4.7147461679999987</v>
      </c>
      <c r="LP22">
        <v>-9.7070697360000011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86.797899999999998</v>
      </c>
      <c r="LY22">
        <v>85.925805000000011</v>
      </c>
      <c r="LZ22">
        <v>73.141859999999994</v>
      </c>
      <c r="MA22">
        <v>61.657274999999998</v>
      </c>
      <c r="MB22">
        <v>63.561100000000003</v>
      </c>
      <c r="MC22">
        <v>0</v>
      </c>
      <c r="MD22">
        <v>0</v>
      </c>
      <c r="ME22">
        <v>-49.906669429800004</v>
      </c>
      <c r="MF22">
        <v>-48.3224868426</v>
      </c>
      <c r="MG22">
        <v>-55.049646670000001</v>
      </c>
      <c r="MH22">
        <v>-55.985554535200002</v>
      </c>
      <c r="MI22">
        <v>-45.119370269599997</v>
      </c>
      <c r="MJ22">
        <v>-56.952184099999997</v>
      </c>
      <c r="MK22">
        <v>-28.337613465</v>
      </c>
      <c r="ML22">
        <v>72.121946113000007</v>
      </c>
      <c r="MM22">
        <v>93.904991588900032</v>
      </c>
      <c r="MN22">
        <v>85.843650940800003</v>
      </c>
      <c r="MO22">
        <v>35.880820576299989</v>
      </c>
      <c r="MP22">
        <v>102.84957305990001</v>
      </c>
      <c r="MQ22">
        <v>17.773122968400017</v>
      </c>
      <c r="MR22">
        <v>46.323066801599992</v>
      </c>
    </row>
    <row r="23" spans="1:356" x14ac:dyDescent="0.25">
      <c r="A23">
        <v>71</v>
      </c>
      <c r="B23" t="s">
        <v>22</v>
      </c>
      <c r="C23" s="1">
        <v>42816.949976851851</v>
      </c>
      <c r="D23">
        <v>54.7836</v>
      </c>
      <c r="E23">
        <v>56.000700000000002</v>
      </c>
      <c r="F23">
        <v>46</v>
      </c>
      <c r="G23">
        <v>51</v>
      </c>
      <c r="H23">
        <v>1.1772</v>
      </c>
      <c r="I23">
        <v>521.86990000000003</v>
      </c>
      <c r="J23">
        <v>26754</v>
      </c>
      <c r="K23">
        <v>31</v>
      </c>
      <c r="L23">
        <v>239673</v>
      </c>
      <c r="M23">
        <f t="shared" si="0"/>
        <v>-139183.2164</v>
      </c>
      <c r="N23">
        <f t="shared" si="1"/>
        <v>-239671.82279999999</v>
      </c>
      <c r="O23">
        <v>139238</v>
      </c>
      <c r="P23">
        <v>139378</v>
      </c>
      <c r="Q23">
        <v>139360</v>
      </c>
      <c r="R23">
        <v>220988</v>
      </c>
      <c r="S23">
        <v>220996</v>
      </c>
      <c r="T23">
        <v>220533</v>
      </c>
      <c r="U23">
        <v>220731</v>
      </c>
      <c r="V23">
        <v>215384</v>
      </c>
      <c r="W23">
        <v>215319</v>
      </c>
      <c r="X23">
        <v>215475</v>
      </c>
      <c r="Y23">
        <v>215483</v>
      </c>
      <c r="Z23">
        <v>294074</v>
      </c>
      <c r="AA23">
        <v>294058</v>
      </c>
      <c r="AB23">
        <v>1366.77</v>
      </c>
      <c r="AC23">
        <v>53729.523399999998</v>
      </c>
      <c r="AD23">
        <v>6</v>
      </c>
      <c r="AE23">
        <v>213.24850000000001</v>
      </c>
      <c r="AF23">
        <v>213.24850000000001</v>
      </c>
      <c r="AG23">
        <f t="shared" si="2"/>
        <v>215402.25949999999</v>
      </c>
      <c r="AH23">
        <f t="shared" si="3"/>
        <v>1153.5215000000001</v>
      </c>
      <c r="AI23">
        <v>72.740499999999997</v>
      </c>
      <c r="AJ23">
        <v>8.8659999999999997</v>
      </c>
      <c r="AK23">
        <v>8.8659999999999997</v>
      </c>
      <c r="AL23">
        <v>1198.6328000000001</v>
      </c>
      <c r="AM23">
        <v>1112.5293999999999</v>
      </c>
      <c r="AN23">
        <v>1064.1666</v>
      </c>
      <c r="AO23">
        <v>919.16240000000005</v>
      </c>
      <c r="AP23">
        <v>1059.9142999999999</v>
      </c>
      <c r="AQ23">
        <v>1011.6556</v>
      </c>
      <c r="AR23">
        <v>996.68539999999996</v>
      </c>
      <c r="AS23">
        <v>982.65229999999997</v>
      </c>
      <c r="AT23">
        <v>968.54909999999995</v>
      </c>
      <c r="AU23">
        <v>956.50670000000002</v>
      </c>
      <c r="AV23">
        <v>943.19929999999999</v>
      </c>
      <c r="AW23">
        <v>928.16030000000001</v>
      </c>
      <c r="AX23">
        <v>16.2</v>
      </c>
      <c r="AY23">
        <v>19.8</v>
      </c>
      <c r="AZ23">
        <v>32.210799999999999</v>
      </c>
      <c r="BA23">
        <v>21.6312</v>
      </c>
      <c r="BB23">
        <v>14.7799</v>
      </c>
      <c r="BC23">
        <v>10.9381</v>
      </c>
      <c r="BD23">
        <v>8.2173999999999996</v>
      </c>
      <c r="BE23">
        <v>6.2976999999999999</v>
      </c>
      <c r="BF23">
        <v>5.1127000000000002</v>
      </c>
      <c r="BG23">
        <v>4.4978999999999996</v>
      </c>
      <c r="BH23">
        <v>4.5021000000000004</v>
      </c>
      <c r="BI23">
        <v>101.77</v>
      </c>
      <c r="BJ23">
        <v>149.21</v>
      </c>
      <c r="BK23">
        <v>151.04</v>
      </c>
      <c r="BL23">
        <v>217.94</v>
      </c>
      <c r="BM23">
        <v>206.7</v>
      </c>
      <c r="BN23">
        <v>297.14</v>
      </c>
      <c r="BO23">
        <v>275.07</v>
      </c>
      <c r="BP23">
        <v>396.11</v>
      </c>
      <c r="BQ23">
        <v>362.96</v>
      </c>
      <c r="BR23">
        <v>520.55999999999995</v>
      </c>
      <c r="BS23">
        <v>446.62</v>
      </c>
      <c r="BT23">
        <v>643.1</v>
      </c>
      <c r="BU23">
        <v>516.15</v>
      </c>
      <c r="BV23">
        <v>740.29</v>
      </c>
      <c r="BW23">
        <v>51.1</v>
      </c>
      <c r="BX23">
        <v>46.4</v>
      </c>
      <c r="BY23">
        <v>25.922000000000001</v>
      </c>
      <c r="BZ23">
        <v>2.6333340000000001</v>
      </c>
      <c r="CA23">
        <v>3.4994000000000001</v>
      </c>
      <c r="CB23">
        <v>3.4994000000000001</v>
      </c>
      <c r="CC23">
        <v>1.0206999999999999</v>
      </c>
      <c r="CD23">
        <v>3.4994000000000001</v>
      </c>
      <c r="CE23">
        <v>6108598</v>
      </c>
      <c r="CF23">
        <v>1</v>
      </c>
      <c r="CI23">
        <v>2.8250000000000002</v>
      </c>
      <c r="CJ23">
        <v>4.8685999999999998</v>
      </c>
      <c r="CK23">
        <v>5.8986000000000001</v>
      </c>
      <c r="CL23">
        <v>7.2121000000000004</v>
      </c>
      <c r="CM23">
        <v>8.9970999999999997</v>
      </c>
      <c r="CN23">
        <v>11.917899999999999</v>
      </c>
      <c r="CO23">
        <v>3.24</v>
      </c>
      <c r="CP23">
        <v>5.7160000000000002</v>
      </c>
      <c r="CQ23">
        <v>6.9240000000000004</v>
      </c>
      <c r="CR23">
        <v>8.0380000000000003</v>
      </c>
      <c r="CS23">
        <v>10.228</v>
      </c>
      <c r="CT23">
        <v>14.2</v>
      </c>
      <c r="CU23">
        <v>24.866900000000001</v>
      </c>
      <c r="CV23">
        <v>25.0001</v>
      </c>
      <c r="CW23">
        <v>25.0246</v>
      </c>
      <c r="CX23">
        <v>24.930099999999999</v>
      </c>
      <c r="CY23">
        <v>24.844200000000001</v>
      </c>
      <c r="CZ23">
        <v>25.02</v>
      </c>
      <c r="DB23">
        <v>12684</v>
      </c>
      <c r="DC23">
        <v>583</v>
      </c>
      <c r="DD23">
        <v>4</v>
      </c>
      <c r="DG23">
        <v>445</v>
      </c>
      <c r="DH23">
        <v>1462</v>
      </c>
      <c r="DI23">
        <v>10</v>
      </c>
      <c r="DJ23">
        <v>3</v>
      </c>
      <c r="DK23">
        <v>35</v>
      </c>
      <c r="DL23">
        <v>34</v>
      </c>
      <c r="DM23">
        <v>2.6333340000000001</v>
      </c>
      <c r="DN23">
        <v>1903.5571</v>
      </c>
      <c r="DO23">
        <v>1820.2141999999999</v>
      </c>
      <c r="DP23">
        <v>1578.7141999999999</v>
      </c>
      <c r="DQ23">
        <v>1476.4641999999999</v>
      </c>
      <c r="DR23">
        <v>1349.6215</v>
      </c>
      <c r="DS23">
        <v>1263.0143</v>
      </c>
      <c r="DT23">
        <v>1198.0999999999999</v>
      </c>
      <c r="DU23">
        <v>74.617099999999994</v>
      </c>
      <c r="DV23">
        <v>77.637100000000004</v>
      </c>
      <c r="DW23">
        <v>91.788600000000002</v>
      </c>
      <c r="DX23">
        <v>85.194299999999998</v>
      </c>
      <c r="DY23">
        <v>58.275700000000001</v>
      </c>
      <c r="DZ23">
        <v>68.0107</v>
      </c>
      <c r="EA23">
        <v>34.7029</v>
      </c>
      <c r="EB23">
        <v>32.210799999999999</v>
      </c>
      <c r="EC23">
        <v>21.6312</v>
      </c>
      <c r="ED23">
        <v>14.7799</v>
      </c>
      <c r="EE23">
        <v>10.9381</v>
      </c>
      <c r="EF23">
        <v>8.2173999999999996</v>
      </c>
      <c r="EG23">
        <v>6.2976999999999999</v>
      </c>
      <c r="EH23">
        <v>5.1127000000000002</v>
      </c>
      <c r="EI23">
        <v>4.4978999999999996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7.8340000000000007E-2</v>
      </c>
      <c r="EY23">
        <v>6.8394999999999997E-2</v>
      </c>
      <c r="EZ23">
        <v>6.6827999999999999E-2</v>
      </c>
      <c r="FA23">
        <v>6.5004999999999993E-2</v>
      </c>
      <c r="FB23">
        <v>2.2008E-2</v>
      </c>
      <c r="FC23">
        <v>1.7597999999999999E-2</v>
      </c>
      <c r="FD23">
        <v>1.5894999999999999E-2</v>
      </c>
      <c r="FE23">
        <v>-5.7229999999999998E-3</v>
      </c>
      <c r="FF23">
        <v>-1.7658E-2</v>
      </c>
      <c r="FG23">
        <v>-4.0544999999999998E-2</v>
      </c>
      <c r="FH23">
        <v>-1.2919E-2</v>
      </c>
      <c r="FI23">
        <v>-1.0477E-2</v>
      </c>
      <c r="FJ23">
        <v>-1.3925999999999999E-2</v>
      </c>
      <c r="FK23">
        <v>-7.7759999999999999E-3</v>
      </c>
      <c r="FL23">
        <v>6.8701999999999999E-2</v>
      </c>
      <c r="FM23">
        <v>6.6203999999999999E-2</v>
      </c>
      <c r="FN23">
        <v>6.4385999999999999E-2</v>
      </c>
      <c r="FO23">
        <v>6.5975000000000006E-2</v>
      </c>
      <c r="FP23">
        <v>7.4410000000000004E-2</v>
      </c>
      <c r="FQ23">
        <v>8.6640999999999996E-2</v>
      </c>
      <c r="FR23">
        <v>8.2545999999999994E-2</v>
      </c>
      <c r="FS23">
        <v>-0.36825000000000002</v>
      </c>
      <c r="FT23">
        <v>-0.364203</v>
      </c>
      <c r="FU23">
        <v>-0.361126</v>
      </c>
      <c r="FV23">
        <v>-0.36553200000000002</v>
      </c>
      <c r="FW23">
        <v>-0.37792900000000001</v>
      </c>
      <c r="FX23">
        <v>-0.37621599999999999</v>
      </c>
      <c r="FY23">
        <v>-0.368589</v>
      </c>
      <c r="FZ23">
        <v>-1.268616</v>
      </c>
      <c r="GA23">
        <v>-1.248869</v>
      </c>
      <c r="GB23">
        <v>-1.2356100000000001</v>
      </c>
      <c r="GC23">
        <v>-1.258705</v>
      </c>
      <c r="GD23">
        <v>-1.3204629999999999</v>
      </c>
      <c r="GE23">
        <v>-1.307696</v>
      </c>
      <c r="GF23">
        <v>-1.269938</v>
      </c>
      <c r="GG23">
        <v>-0.63338300000000003</v>
      </c>
      <c r="GH23">
        <v>-0.59338199999999997</v>
      </c>
      <c r="GI23">
        <v>-0.56919799999999998</v>
      </c>
      <c r="GJ23">
        <v>-0.620201</v>
      </c>
      <c r="GK23">
        <v>-0.75436199999999998</v>
      </c>
      <c r="GL23">
        <v>-0.84185200000000004</v>
      </c>
      <c r="GM23">
        <v>-0.75410100000000002</v>
      </c>
      <c r="GN23">
        <v>-0.27751100000000001</v>
      </c>
      <c r="GO23">
        <v>-0.26104500000000003</v>
      </c>
      <c r="GP23">
        <v>-0.24806900000000001</v>
      </c>
      <c r="GQ23">
        <v>-0.26530900000000002</v>
      </c>
      <c r="GR23">
        <v>-0.31440099999999999</v>
      </c>
      <c r="GS23">
        <v>-0.30868899999999999</v>
      </c>
      <c r="GT23">
        <v>-0.27859699999999998</v>
      </c>
      <c r="GU23">
        <v>0.39319999999999999</v>
      </c>
      <c r="GV23">
        <v>0.35579899999999998</v>
      </c>
      <c r="GW23">
        <v>0.31524000000000002</v>
      </c>
      <c r="GX23">
        <v>0.25769599999999998</v>
      </c>
      <c r="GY23">
        <v>0.41760000000000003</v>
      </c>
      <c r="GZ23">
        <v>0.36190899999999998</v>
      </c>
      <c r="HA23">
        <v>0.32904499999999998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-2.480092</v>
      </c>
      <c r="HJ23">
        <v>-2.4551789999999998</v>
      </c>
      <c r="HK23">
        <v>-2.4382030000000001</v>
      </c>
      <c r="HL23">
        <v>-2.4664630000000001</v>
      </c>
      <c r="HM23">
        <v>-2.5427230000000001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746.43899999999996</v>
      </c>
      <c r="HX23">
        <v>0</v>
      </c>
      <c r="HZ23">
        <v>746.37699999999995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763.39599999999996</v>
      </c>
      <c r="IJ23">
        <v>0</v>
      </c>
      <c r="IL23">
        <v>763.61599999999999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775.39099999999996</v>
      </c>
      <c r="IV23">
        <v>0</v>
      </c>
      <c r="IX23">
        <v>775.60699999999997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755.11099999999999</v>
      </c>
      <c r="JH23">
        <v>0</v>
      </c>
      <c r="JJ23">
        <v>755.37099999999998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705.16499999999996</v>
      </c>
      <c r="JT23">
        <v>0</v>
      </c>
      <c r="JV23">
        <v>704.97500000000002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744.28</v>
      </c>
      <c r="KF23">
        <v>0.10199999999999999</v>
      </c>
      <c r="KH23">
        <v>744.43399999999997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773.72</v>
      </c>
      <c r="KR23">
        <v>2.5000000000000001E-2</v>
      </c>
      <c r="KT23">
        <v>773.74300000000005</v>
      </c>
      <c r="KU23">
        <v>2.5000000000000001E-2</v>
      </c>
      <c r="KV23">
        <v>130.7781798842</v>
      </c>
      <c r="KW23">
        <v>120.50546089679999</v>
      </c>
      <c r="KX23">
        <v>101.64709248119999</v>
      </c>
      <c r="KY23">
        <v>97.409725594999998</v>
      </c>
      <c r="KZ23">
        <v>100.425335815</v>
      </c>
      <c r="LA23">
        <v>109.42882196629999</v>
      </c>
      <c r="LB23">
        <v>98.898362599999984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-38.223545600000001</v>
      </c>
      <c r="LI23">
        <v>-9.3621605999999993</v>
      </c>
      <c r="LJ23">
        <v>-92.123088072000002</v>
      </c>
      <c r="LK23">
        <v>-63.363866452999993</v>
      </c>
      <c r="LL23">
        <v>-32.475537630000005</v>
      </c>
      <c r="LM23">
        <v>-65.560908629999986</v>
      </c>
      <c r="LN23">
        <v>-15.226258852999997</v>
      </c>
      <c r="LO23">
        <v>-4.8018597119999997</v>
      </c>
      <c r="LP23">
        <v>-10.310626621999999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86.803219999999996</v>
      </c>
      <c r="LY23">
        <v>85.931264999999996</v>
      </c>
      <c r="LZ23">
        <v>73.146090000000001</v>
      </c>
      <c r="MA23">
        <v>61.661574999999999</v>
      </c>
      <c r="MB23">
        <v>63.568075</v>
      </c>
      <c r="MC23">
        <v>0</v>
      </c>
      <c r="MD23">
        <v>0</v>
      </c>
      <c r="ME23">
        <v>-47.261202649299996</v>
      </c>
      <c r="MF23">
        <v>-46.068457672199997</v>
      </c>
      <c r="MG23">
        <v>-52.245887542799998</v>
      </c>
      <c r="MH23">
        <v>-52.837590054300001</v>
      </c>
      <c r="MI23">
        <v>-43.960973603399999</v>
      </c>
      <c r="MJ23">
        <v>-57.254943816400001</v>
      </c>
      <c r="MK23">
        <v>-26.169491592900002</v>
      </c>
      <c r="ML23">
        <v>78.197109162900006</v>
      </c>
      <c r="MM23">
        <v>97.004401771599987</v>
      </c>
      <c r="MN23">
        <v>90.071757308399981</v>
      </c>
      <c r="MO23">
        <v>40.672801910700009</v>
      </c>
      <c r="MP23">
        <v>104.80617835859999</v>
      </c>
      <c r="MQ23">
        <v>9.1484728378999876</v>
      </c>
      <c r="MR23">
        <v>53.056083785099986</v>
      </c>
    </row>
    <row r="24" spans="1:356" x14ac:dyDescent="0.25">
      <c r="A24">
        <v>71</v>
      </c>
      <c r="B24" t="s">
        <v>23</v>
      </c>
      <c r="C24" s="1">
        <v>42816.951307870368</v>
      </c>
      <c r="D24">
        <v>54.564300000000003</v>
      </c>
      <c r="E24">
        <v>55.988300000000002</v>
      </c>
      <c r="F24">
        <v>63</v>
      </c>
      <c r="G24">
        <v>53</v>
      </c>
      <c r="H24">
        <v>1.1772</v>
      </c>
      <c r="I24">
        <v>527.28930000000003</v>
      </c>
      <c r="J24">
        <v>27041</v>
      </c>
      <c r="K24">
        <v>31</v>
      </c>
      <c r="L24">
        <v>239673</v>
      </c>
      <c r="M24">
        <f t="shared" si="0"/>
        <v>-139183.4357</v>
      </c>
      <c r="N24">
        <f t="shared" si="1"/>
        <v>-239671.82279999999</v>
      </c>
      <c r="O24">
        <v>139238</v>
      </c>
      <c r="P24">
        <v>139378</v>
      </c>
      <c r="Q24">
        <v>139360</v>
      </c>
      <c r="R24">
        <v>220988</v>
      </c>
      <c r="S24">
        <v>220996</v>
      </c>
      <c r="T24">
        <v>220533</v>
      </c>
      <c r="U24">
        <v>220731</v>
      </c>
      <c r="V24">
        <v>215384</v>
      </c>
      <c r="W24">
        <v>215319</v>
      </c>
      <c r="X24">
        <v>215475</v>
      </c>
      <c r="Y24">
        <v>215483</v>
      </c>
      <c r="Z24">
        <v>294074</v>
      </c>
      <c r="AA24">
        <v>294058</v>
      </c>
      <c r="AB24">
        <v>1366.77</v>
      </c>
      <c r="AC24">
        <v>53784.761700000003</v>
      </c>
      <c r="AD24">
        <v>6</v>
      </c>
      <c r="AE24">
        <v>213.6027</v>
      </c>
      <c r="AF24">
        <v>213.6027</v>
      </c>
      <c r="AG24">
        <f t="shared" si="2"/>
        <v>215401.90530000001</v>
      </c>
      <c r="AH24">
        <f t="shared" si="3"/>
        <v>1153.1673000000001</v>
      </c>
      <c r="AI24">
        <v>73.094700000000003</v>
      </c>
      <c r="AJ24">
        <v>9.2202000000000002</v>
      </c>
      <c r="AK24">
        <v>9.2202000000000002</v>
      </c>
      <c r="AL24">
        <v>1219.7266</v>
      </c>
      <c r="AM24">
        <v>1113.7634</v>
      </c>
      <c r="AN24">
        <v>1063.5</v>
      </c>
      <c r="AO24">
        <v>911.7826</v>
      </c>
      <c r="AP24">
        <v>1058.5120999999999</v>
      </c>
      <c r="AQ24">
        <v>1008.6132</v>
      </c>
      <c r="AR24">
        <v>992.86959999999999</v>
      </c>
      <c r="AS24">
        <v>978.23030000000006</v>
      </c>
      <c r="AT24">
        <v>963.43190000000004</v>
      </c>
      <c r="AU24">
        <v>950.82320000000004</v>
      </c>
      <c r="AV24">
        <v>937.40150000000006</v>
      </c>
      <c r="AW24">
        <v>921.7654</v>
      </c>
      <c r="AX24">
        <v>16.2</v>
      </c>
      <c r="AY24">
        <v>20</v>
      </c>
      <c r="AZ24">
        <v>32.463700000000003</v>
      </c>
      <c r="BA24">
        <v>21.7775</v>
      </c>
      <c r="BB24">
        <v>14.828900000000001</v>
      </c>
      <c r="BC24">
        <v>10.9634</v>
      </c>
      <c r="BD24">
        <v>8.2293000000000003</v>
      </c>
      <c r="BE24">
        <v>6.2857000000000003</v>
      </c>
      <c r="BF24">
        <v>5.0674000000000001</v>
      </c>
      <c r="BG24">
        <v>4.5006000000000004</v>
      </c>
      <c r="BH24">
        <v>4.5019999999999998</v>
      </c>
      <c r="BI24">
        <v>97.65</v>
      </c>
      <c r="BJ24">
        <v>145.83000000000001</v>
      </c>
      <c r="BK24">
        <v>144.44</v>
      </c>
      <c r="BL24">
        <v>212.92</v>
      </c>
      <c r="BM24">
        <v>198.11</v>
      </c>
      <c r="BN24">
        <v>291.12</v>
      </c>
      <c r="BO24">
        <v>263.44</v>
      </c>
      <c r="BP24">
        <v>388.72</v>
      </c>
      <c r="BQ24">
        <v>347.75</v>
      </c>
      <c r="BR24">
        <v>513.73</v>
      </c>
      <c r="BS24">
        <v>429.63</v>
      </c>
      <c r="BT24">
        <v>639.14</v>
      </c>
      <c r="BU24">
        <v>495.16</v>
      </c>
      <c r="BV24">
        <v>728.83</v>
      </c>
      <c r="BW24">
        <v>50.4</v>
      </c>
      <c r="BX24">
        <v>46.6</v>
      </c>
      <c r="BY24">
        <v>28.861799999999999</v>
      </c>
      <c r="BZ24">
        <v>2.9777779999999998</v>
      </c>
      <c r="CA24">
        <v>3.2824</v>
      </c>
      <c r="CB24">
        <v>3.3917999999999999</v>
      </c>
      <c r="CC24">
        <v>-0.15290000000000001</v>
      </c>
      <c r="CD24">
        <v>3.2824</v>
      </c>
      <c r="CE24">
        <v>6108598</v>
      </c>
      <c r="CF24">
        <v>2</v>
      </c>
      <c r="CI24">
        <v>2.7814000000000001</v>
      </c>
      <c r="CJ24">
        <v>4.8906999999999998</v>
      </c>
      <c r="CK24">
        <v>5.9314</v>
      </c>
      <c r="CL24">
        <v>7.3571</v>
      </c>
      <c r="CM24">
        <v>8.9257000000000009</v>
      </c>
      <c r="CN24">
        <v>12.1843</v>
      </c>
      <c r="CO24">
        <v>4.0058999999999996</v>
      </c>
      <c r="CP24">
        <v>5.6275000000000004</v>
      </c>
      <c r="CQ24">
        <v>6.7667000000000002</v>
      </c>
      <c r="CR24">
        <v>8.0528999999999993</v>
      </c>
      <c r="CS24">
        <v>10.1294</v>
      </c>
      <c r="CT24">
        <v>13.7118</v>
      </c>
      <c r="CU24">
        <v>24.862100000000002</v>
      </c>
      <c r="CV24">
        <v>24.9224</v>
      </c>
      <c r="CW24">
        <v>25.0032</v>
      </c>
      <c r="CX24">
        <v>24.869700000000002</v>
      </c>
      <c r="CY24">
        <v>24.802199999999999</v>
      </c>
      <c r="CZ24">
        <v>25.087299999999999</v>
      </c>
      <c r="DB24">
        <v>12684</v>
      </c>
      <c r="DC24">
        <v>583</v>
      </c>
      <c r="DD24">
        <v>5</v>
      </c>
      <c r="DG24">
        <v>445</v>
      </c>
      <c r="DH24">
        <v>1462</v>
      </c>
      <c r="DI24">
        <v>10</v>
      </c>
      <c r="DJ24">
        <v>3</v>
      </c>
      <c r="DK24">
        <v>35</v>
      </c>
      <c r="DL24">
        <v>37.799999</v>
      </c>
      <c r="DM24">
        <v>2.9777779999999998</v>
      </c>
      <c r="DN24">
        <v>1894.8571999999999</v>
      </c>
      <c r="DO24">
        <v>1831.1857</v>
      </c>
      <c r="DP24">
        <v>1590.3429000000001</v>
      </c>
      <c r="DQ24">
        <v>1490.6570999999999</v>
      </c>
      <c r="DR24">
        <v>1373.85</v>
      </c>
      <c r="DS24">
        <v>1329.9784999999999</v>
      </c>
      <c r="DT24">
        <v>1114.6713999999999</v>
      </c>
      <c r="DU24">
        <v>78.341399999999993</v>
      </c>
      <c r="DV24">
        <v>80.862899999999996</v>
      </c>
      <c r="DW24">
        <v>95.907899999999998</v>
      </c>
      <c r="DX24">
        <v>88.819299999999998</v>
      </c>
      <c r="DY24">
        <v>59.880699999999997</v>
      </c>
      <c r="DZ24">
        <v>67.766400000000004</v>
      </c>
      <c r="EA24">
        <v>36.668599999999998</v>
      </c>
      <c r="EB24">
        <v>32.463700000000003</v>
      </c>
      <c r="EC24">
        <v>21.7775</v>
      </c>
      <c r="ED24">
        <v>14.828900000000001</v>
      </c>
      <c r="EE24">
        <v>10.9634</v>
      </c>
      <c r="EF24">
        <v>8.2293000000000003</v>
      </c>
      <c r="EG24">
        <v>6.2857000000000003</v>
      </c>
      <c r="EH24">
        <v>5.0674000000000001</v>
      </c>
      <c r="EI24">
        <v>4.5006000000000004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7.6809000000000002E-2</v>
      </c>
      <c r="EY24">
        <v>6.6897999999999999E-2</v>
      </c>
      <c r="EZ24">
        <v>6.5240999999999993E-2</v>
      </c>
      <c r="FA24">
        <v>6.3822000000000004E-2</v>
      </c>
      <c r="FB24">
        <v>2.1794000000000001E-2</v>
      </c>
      <c r="FC24">
        <v>1.7464E-2</v>
      </c>
      <c r="FD24">
        <v>1.5807999999999999E-2</v>
      </c>
      <c r="FE24">
        <v>-5.7229999999999998E-3</v>
      </c>
      <c r="FF24">
        <v>-1.7659000000000001E-2</v>
      </c>
      <c r="FG24">
        <v>-4.0547E-2</v>
      </c>
      <c r="FH24">
        <v>-1.2919999999999999E-2</v>
      </c>
      <c r="FI24">
        <v>-1.048E-2</v>
      </c>
      <c r="FJ24">
        <v>-1.4579E-2</v>
      </c>
      <c r="FK24">
        <v>-8.1410000000000007E-3</v>
      </c>
      <c r="FL24">
        <v>6.8680000000000005E-2</v>
      </c>
      <c r="FM24">
        <v>6.6184000000000007E-2</v>
      </c>
      <c r="FN24">
        <v>6.4365000000000006E-2</v>
      </c>
      <c r="FO24">
        <v>6.5953999999999999E-2</v>
      </c>
      <c r="FP24">
        <v>7.4385000000000007E-2</v>
      </c>
      <c r="FQ24">
        <v>8.6585999999999996E-2</v>
      </c>
      <c r="FR24">
        <v>8.2559999999999995E-2</v>
      </c>
      <c r="FS24">
        <v>-0.36839899999999998</v>
      </c>
      <c r="FT24">
        <v>-0.36432399999999998</v>
      </c>
      <c r="FU24">
        <v>-0.36127100000000001</v>
      </c>
      <c r="FV24">
        <v>-0.36566100000000001</v>
      </c>
      <c r="FW24">
        <v>-0.37808599999999998</v>
      </c>
      <c r="FX24">
        <v>-0.37643500000000002</v>
      </c>
      <c r="FY24">
        <v>-0.36816300000000002</v>
      </c>
      <c r="FZ24">
        <v>-1.268667</v>
      </c>
      <c r="GA24">
        <v>-1.2487950000000001</v>
      </c>
      <c r="GB24">
        <v>-1.235657</v>
      </c>
      <c r="GC24">
        <v>-1.258667</v>
      </c>
      <c r="GD24">
        <v>-1.32054</v>
      </c>
      <c r="GE24">
        <v>-1.3061560000000001</v>
      </c>
      <c r="GF24">
        <v>-1.2653639999999999</v>
      </c>
      <c r="GG24">
        <v>-0.63351500000000005</v>
      </c>
      <c r="GH24">
        <v>-0.59358299999999997</v>
      </c>
      <c r="GI24">
        <v>-0.56932000000000005</v>
      </c>
      <c r="GJ24">
        <v>-0.62038800000000005</v>
      </c>
      <c r="GK24">
        <v>-0.75450499999999998</v>
      </c>
      <c r="GL24">
        <v>-0.84110700000000005</v>
      </c>
      <c r="GM24">
        <v>-0.75588999999999995</v>
      </c>
      <c r="GN24">
        <v>-0.277532</v>
      </c>
      <c r="GO24">
        <v>-0.260965</v>
      </c>
      <c r="GP24">
        <v>-0.248087</v>
      </c>
      <c r="GQ24">
        <v>-0.26525900000000002</v>
      </c>
      <c r="GR24">
        <v>-0.31444899999999998</v>
      </c>
      <c r="GS24">
        <v>-0.30963099999999999</v>
      </c>
      <c r="GT24">
        <v>-0.27704499999999999</v>
      </c>
      <c r="GU24">
        <v>0.39356999999999998</v>
      </c>
      <c r="GV24">
        <v>0.35605599999999998</v>
      </c>
      <c r="GW24">
        <v>0.31556800000000002</v>
      </c>
      <c r="GX24">
        <v>0.25798300000000002</v>
      </c>
      <c r="GY24">
        <v>0.418049</v>
      </c>
      <c r="GZ24">
        <v>0.360732</v>
      </c>
      <c r="HA24">
        <v>0.329038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-2.480111</v>
      </c>
      <c r="HJ24">
        <v>-2.455276</v>
      </c>
      <c r="HK24">
        <v>-2.4382830000000002</v>
      </c>
      <c r="HL24">
        <v>-2.4665550000000001</v>
      </c>
      <c r="HM24">
        <v>-2.542853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746.43899999999996</v>
      </c>
      <c r="HX24">
        <v>0</v>
      </c>
      <c r="HZ24">
        <v>746.37699999999995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763.39599999999996</v>
      </c>
      <c r="IJ24">
        <v>0</v>
      </c>
      <c r="IL24">
        <v>763.61599999999999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775.39099999999996</v>
      </c>
      <c r="IV24">
        <v>0</v>
      </c>
      <c r="IX24">
        <v>775.60699999999997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755.11099999999999</v>
      </c>
      <c r="JH24">
        <v>0</v>
      </c>
      <c r="JJ24">
        <v>755.37099999999998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705.16499999999996</v>
      </c>
      <c r="JT24">
        <v>0</v>
      </c>
      <c r="JV24">
        <v>704.97500000000002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744.28</v>
      </c>
      <c r="KF24">
        <v>0.10199999999999999</v>
      </c>
      <c r="KH24">
        <v>744.43399999999997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773.72</v>
      </c>
      <c r="KR24">
        <v>2.5000000000000001E-2</v>
      </c>
      <c r="KT24">
        <v>773.74300000000005</v>
      </c>
      <c r="KU24">
        <v>2.5000000000000001E-2</v>
      </c>
      <c r="KV24">
        <v>130.13879249600001</v>
      </c>
      <c r="KW24">
        <v>121.19519436880002</v>
      </c>
      <c r="KX24">
        <v>102.36242075850002</v>
      </c>
      <c r="KY24">
        <v>98.314798373399995</v>
      </c>
      <c r="KZ24">
        <v>102.19383225</v>
      </c>
      <c r="LA24">
        <v>115.15751840099999</v>
      </c>
      <c r="LB24">
        <v>92.027270783999995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-38.245795999999999</v>
      </c>
      <c r="LI24">
        <v>-9.351340200000001</v>
      </c>
      <c r="LJ24">
        <v>-90.184462361999991</v>
      </c>
      <c r="LK24">
        <v>-61.489417005</v>
      </c>
      <c r="LL24">
        <v>-30.513313957999994</v>
      </c>
      <c r="LM24">
        <v>-64.068667633999993</v>
      </c>
      <c r="LN24">
        <v>-14.940589560000003</v>
      </c>
      <c r="LO24">
        <v>-3.7682600600000007</v>
      </c>
      <c r="LP24">
        <v>-9.7015457879999971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86.803884999999994</v>
      </c>
      <c r="LY24">
        <v>85.934659999999994</v>
      </c>
      <c r="LZ24">
        <v>73.14849000000001</v>
      </c>
      <c r="MA24">
        <v>61.663875000000004</v>
      </c>
      <c r="MB24">
        <v>63.571325000000002</v>
      </c>
      <c r="MC24">
        <v>0</v>
      </c>
      <c r="MD24">
        <v>0</v>
      </c>
      <c r="ME24">
        <v>-49.630452020999996</v>
      </c>
      <c r="MF24">
        <v>-47.998842770699994</v>
      </c>
      <c r="MG24">
        <v>-54.602285628000004</v>
      </c>
      <c r="MH24">
        <v>-55.102427888400001</v>
      </c>
      <c r="MI24">
        <v>-45.180287553499994</v>
      </c>
      <c r="MJ24">
        <v>-56.998793404800004</v>
      </c>
      <c r="MK24">
        <v>-27.717428053999996</v>
      </c>
      <c r="ML24">
        <v>77.127763113000015</v>
      </c>
      <c r="MM24">
        <v>97.64159459310001</v>
      </c>
      <c r="MN24">
        <v>90.395311172500044</v>
      </c>
      <c r="MO24">
        <v>40.807577851000005</v>
      </c>
      <c r="MP24">
        <v>105.64428013649999</v>
      </c>
      <c r="MQ24">
        <v>16.144668936199984</v>
      </c>
      <c r="MR24">
        <v>45.256956742000014</v>
      </c>
    </row>
    <row r="25" spans="1:356" x14ac:dyDescent="0.25">
      <c r="A25">
        <v>71</v>
      </c>
      <c r="B25" t="s">
        <v>24</v>
      </c>
      <c r="C25" s="1">
        <v>42816.95239583333</v>
      </c>
      <c r="D25">
        <v>54.728400000000001</v>
      </c>
      <c r="E25">
        <v>56.188400000000001</v>
      </c>
      <c r="F25">
        <v>40</v>
      </c>
      <c r="G25">
        <v>51</v>
      </c>
      <c r="H25">
        <v>1.1772</v>
      </c>
      <c r="I25">
        <v>529.33929999999998</v>
      </c>
      <c r="J25">
        <v>27136</v>
      </c>
      <c r="K25">
        <v>31</v>
      </c>
      <c r="L25">
        <v>239673</v>
      </c>
      <c r="M25">
        <f t="shared" si="0"/>
        <v>-139183.27160000001</v>
      </c>
      <c r="N25">
        <f t="shared" si="1"/>
        <v>-239671.82279999999</v>
      </c>
      <c r="O25">
        <v>139238</v>
      </c>
      <c r="P25">
        <v>139378</v>
      </c>
      <c r="Q25">
        <v>139360</v>
      </c>
      <c r="R25">
        <v>220988</v>
      </c>
      <c r="S25">
        <v>220996</v>
      </c>
      <c r="T25">
        <v>220533</v>
      </c>
      <c r="U25">
        <v>220731</v>
      </c>
      <c r="V25">
        <v>215384</v>
      </c>
      <c r="W25">
        <v>215319</v>
      </c>
      <c r="X25">
        <v>215475</v>
      </c>
      <c r="Y25">
        <v>215483</v>
      </c>
      <c r="Z25">
        <v>294074</v>
      </c>
      <c r="AA25">
        <v>294058</v>
      </c>
      <c r="AB25">
        <v>1366.77</v>
      </c>
      <c r="AC25">
        <v>53784.761700000003</v>
      </c>
      <c r="AD25">
        <v>6</v>
      </c>
      <c r="AE25">
        <v>213.95840000000001</v>
      </c>
      <c r="AF25">
        <v>213.95840000000001</v>
      </c>
      <c r="AG25">
        <f t="shared" si="2"/>
        <v>215401.5496</v>
      </c>
      <c r="AH25">
        <f t="shared" si="3"/>
        <v>1152.8116</v>
      </c>
      <c r="AI25">
        <v>73.450400000000002</v>
      </c>
      <c r="AJ25">
        <v>9.5759000000000007</v>
      </c>
      <c r="AK25">
        <v>9.5759000000000007</v>
      </c>
      <c r="AL25">
        <v>1189.2578000000001</v>
      </c>
      <c r="AM25">
        <v>1109.4792</v>
      </c>
      <c r="AN25">
        <v>1058.5</v>
      </c>
      <c r="AO25">
        <v>917.68179999999995</v>
      </c>
      <c r="AP25">
        <v>1059.6018999999999</v>
      </c>
      <c r="AQ25">
        <v>1011.1348</v>
      </c>
      <c r="AR25">
        <v>996.17769999999996</v>
      </c>
      <c r="AS25">
        <v>982.05539999999996</v>
      </c>
      <c r="AT25">
        <v>968.17859999999996</v>
      </c>
      <c r="AU25">
        <v>955.97929999999997</v>
      </c>
      <c r="AV25">
        <v>942.7681</v>
      </c>
      <c r="AW25">
        <v>927.62159999999994</v>
      </c>
      <c r="AX25">
        <v>16.2</v>
      </c>
      <c r="AY25">
        <v>19</v>
      </c>
      <c r="AZ25">
        <v>32.247799999999998</v>
      </c>
      <c r="BA25">
        <v>21.6891</v>
      </c>
      <c r="BB25">
        <v>14.8078</v>
      </c>
      <c r="BC25">
        <v>10.9826</v>
      </c>
      <c r="BD25">
        <v>8.2440999999999995</v>
      </c>
      <c r="BE25">
        <v>6.3239000000000001</v>
      </c>
      <c r="BF25">
        <v>5.1139000000000001</v>
      </c>
      <c r="BG25">
        <v>4.4973000000000001</v>
      </c>
      <c r="BH25">
        <v>4.5027999999999997</v>
      </c>
      <c r="BI25">
        <v>101.78</v>
      </c>
      <c r="BJ25">
        <v>149.55000000000001</v>
      </c>
      <c r="BK25">
        <v>151.16999999999999</v>
      </c>
      <c r="BL25">
        <v>218.58</v>
      </c>
      <c r="BM25">
        <v>206.36</v>
      </c>
      <c r="BN25">
        <v>297.83</v>
      </c>
      <c r="BO25">
        <v>274.89</v>
      </c>
      <c r="BP25">
        <v>398.06</v>
      </c>
      <c r="BQ25">
        <v>362.95</v>
      </c>
      <c r="BR25">
        <v>521.99</v>
      </c>
      <c r="BS25">
        <v>448.46</v>
      </c>
      <c r="BT25">
        <v>647.41</v>
      </c>
      <c r="BU25">
        <v>517.72</v>
      </c>
      <c r="BV25">
        <v>746.05</v>
      </c>
      <c r="BW25">
        <v>49.7</v>
      </c>
      <c r="BX25">
        <v>46.5</v>
      </c>
      <c r="BY25">
        <v>27.615100000000002</v>
      </c>
      <c r="BZ25">
        <v>4.2111109999999998</v>
      </c>
      <c r="CA25">
        <v>4.8536999999999999</v>
      </c>
      <c r="CB25">
        <v>4.8536999999999999</v>
      </c>
      <c r="CC25">
        <v>-0.1171</v>
      </c>
      <c r="CD25">
        <v>4.8536999999999999</v>
      </c>
      <c r="CE25">
        <v>6108598</v>
      </c>
      <c r="CF25">
        <v>1</v>
      </c>
      <c r="CI25">
        <v>2.7536</v>
      </c>
      <c r="CJ25">
        <v>4.7850000000000001</v>
      </c>
      <c r="CK25">
        <v>5.8150000000000004</v>
      </c>
      <c r="CL25">
        <v>7.2186000000000003</v>
      </c>
      <c r="CM25">
        <v>8.81</v>
      </c>
      <c r="CN25">
        <v>11.7807</v>
      </c>
      <c r="CO25">
        <v>3.3940000000000001</v>
      </c>
      <c r="CP25">
        <v>5.5640000000000001</v>
      </c>
      <c r="CQ25">
        <v>6.7839999999999998</v>
      </c>
      <c r="CR25">
        <v>8.1920000000000002</v>
      </c>
      <c r="CS25">
        <v>10.074</v>
      </c>
      <c r="CT25">
        <v>13.744</v>
      </c>
      <c r="CU25">
        <v>24.8276</v>
      </c>
      <c r="CV25">
        <v>25.000699999999998</v>
      </c>
      <c r="CW25">
        <v>24.970099999999999</v>
      </c>
      <c r="CX25">
        <v>24.959199999999999</v>
      </c>
      <c r="CY25">
        <v>24.8505</v>
      </c>
      <c r="CZ25">
        <v>25.075399999999998</v>
      </c>
      <c r="DB25">
        <v>12684</v>
      </c>
      <c r="DC25">
        <v>583</v>
      </c>
      <c r="DD25">
        <v>6</v>
      </c>
      <c r="DG25">
        <v>445</v>
      </c>
      <c r="DH25">
        <v>1462</v>
      </c>
      <c r="DI25">
        <v>10</v>
      </c>
      <c r="DJ25">
        <v>3</v>
      </c>
      <c r="DK25">
        <v>35</v>
      </c>
      <c r="DL25">
        <v>33.400002000000001</v>
      </c>
      <c r="DM25">
        <v>4.2111109999999998</v>
      </c>
      <c r="DN25">
        <v>1900.5286000000001</v>
      </c>
      <c r="DO25">
        <v>1823.2715000000001</v>
      </c>
      <c r="DP25">
        <v>1570.6</v>
      </c>
      <c r="DQ25">
        <v>1484.8071</v>
      </c>
      <c r="DR25">
        <v>1340.6713999999999</v>
      </c>
      <c r="DS25">
        <v>1294.4641999999999</v>
      </c>
      <c r="DT25">
        <v>1186.5643</v>
      </c>
      <c r="DU25">
        <v>86.2286</v>
      </c>
      <c r="DV25">
        <v>89.46</v>
      </c>
      <c r="DW25">
        <v>105.8043</v>
      </c>
      <c r="DX25">
        <v>96.34</v>
      </c>
      <c r="DY25">
        <v>60.505000000000003</v>
      </c>
      <c r="DZ25">
        <v>69.4114</v>
      </c>
      <c r="EA25">
        <v>37.57</v>
      </c>
      <c r="EB25">
        <v>32.247799999999998</v>
      </c>
      <c r="EC25">
        <v>21.6891</v>
      </c>
      <c r="ED25">
        <v>14.8078</v>
      </c>
      <c r="EE25">
        <v>10.9826</v>
      </c>
      <c r="EF25">
        <v>8.2440999999999995</v>
      </c>
      <c r="EG25">
        <v>6.3239000000000001</v>
      </c>
      <c r="EH25">
        <v>5.1139000000000001</v>
      </c>
      <c r="EI25">
        <v>4.4973000000000001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7.5152999999999998E-2</v>
      </c>
      <c r="EY25">
        <v>6.6167000000000004E-2</v>
      </c>
      <c r="EZ25">
        <v>6.4225000000000004E-2</v>
      </c>
      <c r="FA25">
        <v>6.2882999999999994E-2</v>
      </c>
      <c r="FB25">
        <v>2.1658E-2</v>
      </c>
      <c r="FC25">
        <v>1.7690000000000001E-2</v>
      </c>
      <c r="FD25">
        <v>1.5983000000000001E-2</v>
      </c>
      <c r="FE25">
        <v>-5.7229999999999998E-3</v>
      </c>
      <c r="FF25">
        <v>-1.7659000000000001E-2</v>
      </c>
      <c r="FG25">
        <v>-4.0549000000000002E-2</v>
      </c>
      <c r="FH25">
        <v>-1.2921E-2</v>
      </c>
      <c r="FI25">
        <v>-1.0482999999999999E-2</v>
      </c>
      <c r="FJ25">
        <v>-1.5067000000000001E-2</v>
      </c>
      <c r="FK25">
        <v>-8.4180000000000001E-3</v>
      </c>
      <c r="FL25">
        <v>6.8699999999999997E-2</v>
      </c>
      <c r="FM25">
        <v>6.6200999999999996E-2</v>
      </c>
      <c r="FN25">
        <v>6.4382999999999996E-2</v>
      </c>
      <c r="FO25">
        <v>6.5970000000000001E-2</v>
      </c>
      <c r="FP25">
        <v>7.4407000000000001E-2</v>
      </c>
      <c r="FQ25">
        <v>8.6625999999999995E-2</v>
      </c>
      <c r="FR25">
        <v>8.2549999999999998E-2</v>
      </c>
      <c r="FS25">
        <v>-0.36821599999999999</v>
      </c>
      <c r="FT25">
        <v>-0.364205</v>
      </c>
      <c r="FU25">
        <v>-0.36111500000000002</v>
      </c>
      <c r="FV25">
        <v>-0.365564</v>
      </c>
      <c r="FW25">
        <v>-0.377913</v>
      </c>
      <c r="FX25">
        <v>-0.37589400000000001</v>
      </c>
      <c r="FY25">
        <v>-0.36812600000000001</v>
      </c>
      <c r="FZ25">
        <v>-1.2682819999999999</v>
      </c>
      <c r="GA25">
        <v>-1.2487159999999999</v>
      </c>
      <c r="GB25">
        <v>-1.2353970000000001</v>
      </c>
      <c r="GC25">
        <v>-1.2586919999999999</v>
      </c>
      <c r="GD25">
        <v>-1.3202119999999999</v>
      </c>
      <c r="GE25">
        <v>-1.3008770000000001</v>
      </c>
      <c r="GF25">
        <v>-1.262974</v>
      </c>
      <c r="GG25">
        <v>-0.63364299999999996</v>
      </c>
      <c r="GH25">
        <v>-0.59351500000000001</v>
      </c>
      <c r="GI25">
        <v>-0.56936200000000003</v>
      </c>
      <c r="GJ25">
        <v>-0.62024900000000005</v>
      </c>
      <c r="GK25">
        <v>-0.75459600000000004</v>
      </c>
      <c r="GL25">
        <v>-0.84160599999999997</v>
      </c>
      <c r="GM25">
        <v>-0.75456400000000001</v>
      </c>
      <c r="GN25">
        <v>-0.27722799999999997</v>
      </c>
      <c r="GO25">
        <v>-0.26091799999999998</v>
      </c>
      <c r="GP25">
        <v>-0.24790100000000001</v>
      </c>
      <c r="GQ25">
        <v>-0.26529399999999997</v>
      </c>
      <c r="GR25">
        <v>-0.314164</v>
      </c>
      <c r="GS25">
        <v>-0.30898100000000001</v>
      </c>
      <c r="GT25">
        <v>-0.27818900000000002</v>
      </c>
      <c r="GU25">
        <v>0.39361800000000002</v>
      </c>
      <c r="GV25">
        <v>0.35616199999999998</v>
      </c>
      <c r="GW25">
        <v>0.316278</v>
      </c>
      <c r="GX25">
        <v>0.25839800000000002</v>
      </c>
      <c r="GY25">
        <v>0.41854200000000003</v>
      </c>
      <c r="GZ25">
        <v>0.36149900000000001</v>
      </c>
      <c r="HA25">
        <v>0.32907999999999998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-2.4798269999999998</v>
      </c>
      <c r="HJ25">
        <v>-2.455079</v>
      </c>
      <c r="HK25">
        <v>-2.4381010000000001</v>
      </c>
      <c r="HL25">
        <v>-2.4663249999999999</v>
      </c>
      <c r="HM25">
        <v>-2.5425080000000002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746.43899999999996</v>
      </c>
      <c r="HX25">
        <v>0</v>
      </c>
      <c r="HZ25">
        <v>746.37699999999995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763.39599999999996</v>
      </c>
      <c r="IJ25">
        <v>0</v>
      </c>
      <c r="IL25">
        <v>763.61599999999999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775.39099999999996</v>
      </c>
      <c r="IV25">
        <v>0</v>
      </c>
      <c r="IX25">
        <v>775.60699999999997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755.11099999999999</v>
      </c>
      <c r="JH25">
        <v>0</v>
      </c>
      <c r="JJ25">
        <v>755.37099999999998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705.16499999999996</v>
      </c>
      <c r="JT25">
        <v>0</v>
      </c>
      <c r="JV25">
        <v>704.97500000000002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744.28</v>
      </c>
      <c r="KF25">
        <v>0.10199999999999999</v>
      </c>
      <c r="KH25">
        <v>744.43399999999997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773.72</v>
      </c>
      <c r="KR25">
        <v>2.5000000000000001E-2</v>
      </c>
      <c r="KT25">
        <v>773.74300000000005</v>
      </c>
      <c r="KU25">
        <v>2.5000000000000001E-2</v>
      </c>
      <c r="KV25">
        <v>130.56631482</v>
      </c>
      <c r="KW25">
        <v>120.7023965715</v>
      </c>
      <c r="KX25">
        <v>101.11993979999998</v>
      </c>
      <c r="KY25">
        <v>97.952724387000004</v>
      </c>
      <c r="KZ25">
        <v>99.755336859799996</v>
      </c>
      <c r="LA25">
        <v>112.13425578919998</v>
      </c>
      <c r="LB25">
        <v>97.950882965000005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-38.190830400000003</v>
      </c>
      <c r="LI25">
        <v>-9.3504003999999998</v>
      </c>
      <c r="LJ25">
        <v>-88.056819259999983</v>
      </c>
      <c r="LK25">
        <v>-60.572715727999999</v>
      </c>
      <c r="LL25">
        <v>-29.249259372000004</v>
      </c>
      <c r="LM25">
        <v>-62.886769703999981</v>
      </c>
      <c r="LN25">
        <v>-14.7533691</v>
      </c>
      <c r="LO25">
        <v>-3.4122003710000004</v>
      </c>
      <c r="LP25">
        <v>-9.5543983100000016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86.793944999999994</v>
      </c>
      <c r="LY25">
        <v>85.927764999999994</v>
      </c>
      <c r="LZ25">
        <v>73.143029999999996</v>
      </c>
      <c r="MA25">
        <v>61.658124999999998</v>
      </c>
      <c r="MB25">
        <v>63.562700000000007</v>
      </c>
      <c r="MC25">
        <v>0</v>
      </c>
      <c r="MD25">
        <v>0</v>
      </c>
      <c r="ME25">
        <v>-54.638148789799999</v>
      </c>
      <c r="MF25">
        <v>-53.0958519</v>
      </c>
      <c r="MG25">
        <v>-60.240947856600002</v>
      </c>
      <c r="MH25">
        <v>-59.75478866000001</v>
      </c>
      <c r="MI25">
        <v>-45.656830980000002</v>
      </c>
      <c r="MJ25">
        <v>-58.417050708399998</v>
      </c>
      <c r="MK25">
        <v>-28.348969480000001</v>
      </c>
      <c r="ML25">
        <v>74.665291770200014</v>
      </c>
      <c r="MM25">
        <v>92.961593943500006</v>
      </c>
      <c r="MN25">
        <v>84.772762571399966</v>
      </c>
      <c r="MO25">
        <v>36.969291023000004</v>
      </c>
      <c r="MP25">
        <v>102.90783677979999</v>
      </c>
      <c r="MQ25">
        <v>12.114174309799978</v>
      </c>
      <c r="MR25">
        <v>50.69711477500001</v>
      </c>
    </row>
    <row r="26" spans="1:356" x14ac:dyDescent="0.25">
      <c r="A26">
        <v>71</v>
      </c>
      <c r="B26" t="s">
        <v>25</v>
      </c>
      <c r="C26" s="1">
        <v>42816.953506944446</v>
      </c>
      <c r="D26">
        <v>54.7712</v>
      </c>
      <c r="E26">
        <v>56.309800000000003</v>
      </c>
      <c r="F26">
        <v>44</v>
      </c>
      <c r="G26">
        <v>51</v>
      </c>
      <c r="H26">
        <v>1.1772</v>
      </c>
      <c r="I26">
        <v>521.56619999999998</v>
      </c>
      <c r="J26">
        <v>26737</v>
      </c>
      <c r="K26">
        <v>31</v>
      </c>
      <c r="L26">
        <v>239673</v>
      </c>
      <c r="M26">
        <f t="shared" si="0"/>
        <v>-139183.22880000001</v>
      </c>
      <c r="N26">
        <f t="shared" si="1"/>
        <v>-239671.82279999999</v>
      </c>
      <c r="O26">
        <v>139238</v>
      </c>
      <c r="P26">
        <v>139378</v>
      </c>
      <c r="Q26">
        <v>139360</v>
      </c>
      <c r="R26">
        <v>220988</v>
      </c>
      <c r="S26">
        <v>220996</v>
      </c>
      <c r="T26">
        <v>220533</v>
      </c>
      <c r="U26">
        <v>220731</v>
      </c>
      <c r="V26">
        <v>215384</v>
      </c>
      <c r="W26">
        <v>215319</v>
      </c>
      <c r="X26">
        <v>215475</v>
      </c>
      <c r="Y26">
        <v>215483</v>
      </c>
      <c r="Z26">
        <v>294074</v>
      </c>
      <c r="AA26">
        <v>294058</v>
      </c>
      <c r="AB26">
        <v>1366.77</v>
      </c>
      <c r="AC26">
        <v>53812.203099999999</v>
      </c>
      <c r="AD26">
        <v>6</v>
      </c>
      <c r="AE26">
        <v>214.30879999999999</v>
      </c>
      <c r="AF26">
        <v>214.30879999999999</v>
      </c>
      <c r="AG26">
        <f t="shared" si="2"/>
        <v>215401.1992</v>
      </c>
      <c r="AH26">
        <f t="shared" si="3"/>
        <v>1152.4612</v>
      </c>
      <c r="AI26">
        <v>73.800799999999995</v>
      </c>
      <c r="AJ26">
        <v>9.9262999999999995</v>
      </c>
      <c r="AK26">
        <v>9.9262999999999995</v>
      </c>
      <c r="AL26">
        <v>1196.2891</v>
      </c>
      <c r="AM26">
        <v>1114.4355</v>
      </c>
      <c r="AN26">
        <v>1064</v>
      </c>
      <c r="AO26">
        <v>923.48699999999997</v>
      </c>
      <c r="AP26">
        <v>1062.3788</v>
      </c>
      <c r="AQ26">
        <v>1014.4503999999999</v>
      </c>
      <c r="AR26">
        <v>999.96550000000002</v>
      </c>
      <c r="AS26">
        <v>986.26390000000004</v>
      </c>
      <c r="AT26">
        <v>972.60839999999996</v>
      </c>
      <c r="AU26">
        <v>960.9896</v>
      </c>
      <c r="AV26">
        <v>948.38369999999998</v>
      </c>
      <c r="AW26">
        <v>933.66210000000001</v>
      </c>
      <c r="AX26">
        <v>15.8</v>
      </c>
      <c r="AY26">
        <v>20.8</v>
      </c>
      <c r="AZ26">
        <v>32.307499999999997</v>
      </c>
      <c r="BA26">
        <v>21.718499999999999</v>
      </c>
      <c r="BB26">
        <v>14.8474</v>
      </c>
      <c r="BC26">
        <v>10.9956</v>
      </c>
      <c r="BD26">
        <v>8.2642000000000007</v>
      </c>
      <c r="BE26">
        <v>6.3368000000000002</v>
      </c>
      <c r="BF26">
        <v>5.1089000000000002</v>
      </c>
      <c r="BG26">
        <v>4.5002000000000004</v>
      </c>
      <c r="BH26">
        <v>4.5016999999999996</v>
      </c>
      <c r="BI26">
        <v>102.27</v>
      </c>
      <c r="BJ26">
        <v>148.93</v>
      </c>
      <c r="BK26">
        <v>151.57</v>
      </c>
      <c r="BL26">
        <v>217.67</v>
      </c>
      <c r="BM26">
        <v>206.66</v>
      </c>
      <c r="BN26">
        <v>297.13</v>
      </c>
      <c r="BO26">
        <v>274.77999999999997</v>
      </c>
      <c r="BP26">
        <v>396.13</v>
      </c>
      <c r="BQ26">
        <v>362.78</v>
      </c>
      <c r="BR26">
        <v>519.76</v>
      </c>
      <c r="BS26">
        <v>449.08</v>
      </c>
      <c r="BT26">
        <v>646.23</v>
      </c>
      <c r="BU26">
        <v>518.75</v>
      </c>
      <c r="BV26">
        <v>743.87</v>
      </c>
      <c r="BW26">
        <v>49.9</v>
      </c>
      <c r="BX26">
        <v>46.5</v>
      </c>
      <c r="BY26">
        <v>24.046600000000002</v>
      </c>
      <c r="BZ26">
        <v>4.6666670000000003</v>
      </c>
      <c r="CA26">
        <v>5.4629000000000003</v>
      </c>
      <c r="CB26">
        <v>5.4629000000000003</v>
      </c>
      <c r="CC26">
        <v>0.35110000000000002</v>
      </c>
      <c r="CD26">
        <v>5.4629000000000003</v>
      </c>
      <c r="CE26">
        <v>6107256</v>
      </c>
      <c r="CF26">
        <v>2</v>
      </c>
      <c r="CI26">
        <v>2.7450000000000001</v>
      </c>
      <c r="CJ26">
        <v>4.78</v>
      </c>
      <c r="CK26">
        <v>5.8186</v>
      </c>
      <c r="CL26">
        <v>7.1471</v>
      </c>
      <c r="CM26">
        <v>8.7864000000000004</v>
      </c>
      <c r="CN26">
        <v>11.8064</v>
      </c>
      <c r="CO26">
        <v>2.8740000000000001</v>
      </c>
      <c r="CP26">
        <v>5.516</v>
      </c>
      <c r="CQ26">
        <v>6.82</v>
      </c>
      <c r="CR26">
        <v>7.8460000000000001</v>
      </c>
      <c r="CS26">
        <v>9.7880000000000003</v>
      </c>
      <c r="CT26">
        <v>13.481999999999999</v>
      </c>
      <c r="CU26">
        <v>24.790700000000001</v>
      </c>
      <c r="CV26">
        <v>24.984300000000001</v>
      </c>
      <c r="CW26">
        <v>24.997900000000001</v>
      </c>
      <c r="CX26">
        <v>25.019500000000001</v>
      </c>
      <c r="CY26">
        <v>24.787299999999998</v>
      </c>
      <c r="CZ26">
        <v>25.110099999999999</v>
      </c>
      <c r="DB26">
        <v>12684</v>
      </c>
      <c r="DC26">
        <v>583</v>
      </c>
      <c r="DD26">
        <v>7</v>
      </c>
      <c r="DG26">
        <v>445</v>
      </c>
      <c r="DH26">
        <v>1462</v>
      </c>
      <c r="DI26">
        <v>10</v>
      </c>
      <c r="DJ26">
        <v>3</v>
      </c>
      <c r="DK26">
        <v>35</v>
      </c>
      <c r="DL26">
        <v>34</v>
      </c>
      <c r="DM26">
        <v>4.6666670000000003</v>
      </c>
      <c r="DN26">
        <v>1876.2786000000001</v>
      </c>
      <c r="DO26">
        <v>1821.0358000000001</v>
      </c>
      <c r="DP26">
        <v>1576.65</v>
      </c>
      <c r="DQ26">
        <v>1499.8214</v>
      </c>
      <c r="DR26">
        <v>1362.6143</v>
      </c>
      <c r="DS26">
        <v>1310.5857000000001</v>
      </c>
      <c r="DT26">
        <v>1163.5143</v>
      </c>
      <c r="DU26">
        <v>89.252899999999997</v>
      </c>
      <c r="DV26">
        <v>92.288600000000002</v>
      </c>
      <c r="DW26">
        <v>109.0843</v>
      </c>
      <c r="DX26">
        <v>100.9571</v>
      </c>
      <c r="DY26">
        <v>61.222099999999998</v>
      </c>
      <c r="DZ26">
        <v>69.322100000000006</v>
      </c>
      <c r="EA26">
        <v>38.365699999999997</v>
      </c>
      <c r="EB26">
        <v>32.307499999999997</v>
      </c>
      <c r="EC26">
        <v>21.718499999999999</v>
      </c>
      <c r="ED26">
        <v>14.8474</v>
      </c>
      <c r="EE26">
        <v>10.9956</v>
      </c>
      <c r="EF26">
        <v>8.2642000000000007</v>
      </c>
      <c r="EG26">
        <v>6.3368000000000002</v>
      </c>
      <c r="EH26">
        <v>5.1089000000000002</v>
      </c>
      <c r="EI26">
        <v>4.5002000000000004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7.3668999999999998E-2</v>
      </c>
      <c r="EY26">
        <v>6.5380999999999995E-2</v>
      </c>
      <c r="EZ26">
        <v>6.3256000000000007E-2</v>
      </c>
      <c r="FA26">
        <v>6.2003999999999997E-2</v>
      </c>
      <c r="FB26">
        <v>2.1568E-2</v>
      </c>
      <c r="FC26">
        <v>1.8474000000000001E-2</v>
      </c>
      <c r="FD26">
        <v>1.6733999999999999E-2</v>
      </c>
      <c r="FE26">
        <v>-5.7229999999999998E-3</v>
      </c>
      <c r="FF26">
        <v>-1.7659999999999999E-2</v>
      </c>
      <c r="FG26">
        <v>-4.0550999999999997E-2</v>
      </c>
      <c r="FH26">
        <v>-1.2921999999999999E-2</v>
      </c>
      <c r="FI26">
        <v>-1.0487E-2</v>
      </c>
      <c r="FJ26">
        <v>-1.5151E-2</v>
      </c>
      <c r="FK26">
        <v>-8.4510000000000002E-3</v>
      </c>
      <c r="FL26">
        <v>6.8744E-2</v>
      </c>
      <c r="FM26">
        <v>6.6241999999999995E-2</v>
      </c>
      <c r="FN26">
        <v>6.4422999999999994E-2</v>
      </c>
      <c r="FO26">
        <v>6.6008999999999998E-2</v>
      </c>
      <c r="FP26">
        <v>7.4448E-2</v>
      </c>
      <c r="FQ26">
        <v>8.6670999999999998E-2</v>
      </c>
      <c r="FR26">
        <v>8.2610000000000003E-2</v>
      </c>
      <c r="FS26">
        <v>-0.36795</v>
      </c>
      <c r="FT26">
        <v>-0.36396299999999998</v>
      </c>
      <c r="FU26">
        <v>-0.360877</v>
      </c>
      <c r="FV26">
        <v>-0.36534299999999997</v>
      </c>
      <c r="FW26">
        <v>-0.37774099999999999</v>
      </c>
      <c r="FX26">
        <v>-0.375361</v>
      </c>
      <c r="FY26">
        <v>-0.36741000000000001</v>
      </c>
      <c r="FZ26">
        <v>-1.268335</v>
      </c>
      <c r="GA26">
        <v>-1.2488710000000001</v>
      </c>
      <c r="GB26">
        <v>-1.235555</v>
      </c>
      <c r="GC26">
        <v>-1.258956</v>
      </c>
      <c r="GD26">
        <v>-1.320765</v>
      </c>
      <c r="GE26">
        <v>-1.2952269999999999</v>
      </c>
      <c r="GF26">
        <v>-1.2561990000000001</v>
      </c>
      <c r="GG26">
        <v>-0.63327500000000003</v>
      </c>
      <c r="GH26">
        <v>-0.59310700000000005</v>
      </c>
      <c r="GI26">
        <v>-0.568967</v>
      </c>
      <c r="GJ26">
        <v>-0.61975400000000003</v>
      </c>
      <c r="GK26">
        <v>-0.75379099999999999</v>
      </c>
      <c r="GL26">
        <v>-0.840646</v>
      </c>
      <c r="GM26">
        <v>-0.75432699999999997</v>
      </c>
      <c r="GN26">
        <v>-0.27731499999999998</v>
      </c>
      <c r="GO26">
        <v>-0.26108199999999998</v>
      </c>
      <c r="GP26">
        <v>-0.24806</v>
      </c>
      <c r="GQ26">
        <v>-0.26554800000000001</v>
      </c>
      <c r="GR26">
        <v>-0.31471900000000003</v>
      </c>
      <c r="GS26">
        <v>-0.309554</v>
      </c>
      <c r="GT26">
        <v>-0.27809200000000001</v>
      </c>
      <c r="GU26">
        <v>0.39340700000000001</v>
      </c>
      <c r="GV26">
        <v>0.35601300000000002</v>
      </c>
      <c r="GW26">
        <v>0.31606499999999998</v>
      </c>
      <c r="GX26">
        <v>0.25866</v>
      </c>
      <c r="GY26">
        <v>0.41905100000000001</v>
      </c>
      <c r="GZ26">
        <v>0.36116799999999999</v>
      </c>
      <c r="HA26">
        <v>0.32902100000000001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-2.4795790000000002</v>
      </c>
      <c r="HJ26">
        <v>-2.454901</v>
      </c>
      <c r="HK26">
        <v>-2.4379209999999998</v>
      </c>
      <c r="HL26">
        <v>-2.4661270000000002</v>
      </c>
      <c r="HM26">
        <v>-2.542246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746.43899999999996</v>
      </c>
      <c r="HX26">
        <v>0</v>
      </c>
      <c r="HZ26">
        <v>746.37699999999995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763.39599999999996</v>
      </c>
      <c r="IJ26">
        <v>0</v>
      </c>
      <c r="IL26">
        <v>763.61599999999999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775.39099999999996</v>
      </c>
      <c r="IV26">
        <v>0</v>
      </c>
      <c r="IX26">
        <v>775.60699999999997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755.11099999999999</v>
      </c>
      <c r="JH26">
        <v>0</v>
      </c>
      <c r="JJ26">
        <v>755.37099999999998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705.16499999999996</v>
      </c>
      <c r="JT26">
        <v>0</v>
      </c>
      <c r="JV26">
        <v>704.97500000000002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744.28</v>
      </c>
      <c r="KF26">
        <v>0.10199999999999999</v>
      </c>
      <c r="KH26">
        <v>744.43399999999997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773.72</v>
      </c>
      <c r="KR26">
        <v>2.5000000000000001E-2</v>
      </c>
      <c r="KT26">
        <v>773.74300000000005</v>
      </c>
      <c r="KU26">
        <v>2.5000000000000001E-2</v>
      </c>
      <c r="KV26">
        <v>128.98289607840002</v>
      </c>
      <c r="KW26">
        <v>120.6290534636</v>
      </c>
      <c r="KX26">
        <v>101.57252294999999</v>
      </c>
      <c r="KY26">
        <v>99.001710792599994</v>
      </c>
      <c r="KZ26">
        <v>101.4439094064</v>
      </c>
      <c r="LA26">
        <v>113.58977320470001</v>
      </c>
      <c r="LB26">
        <v>96.117916323000003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-38.136677599999999</v>
      </c>
      <c r="LI26">
        <v>-9.3322140000000005</v>
      </c>
      <c r="LJ26">
        <v>-86.178289910000004</v>
      </c>
      <c r="LK26">
        <v>-59.597372991</v>
      </c>
      <c r="LL26">
        <v>-28.053276275000009</v>
      </c>
      <c r="LM26">
        <v>-61.792078392000001</v>
      </c>
      <c r="LN26">
        <v>-14.635396965000002</v>
      </c>
      <c r="LO26">
        <v>-4.3040393210000012</v>
      </c>
      <c r="LP26">
        <v>-10.405096317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86.78526500000001</v>
      </c>
      <c r="LY26">
        <v>85.921535000000006</v>
      </c>
      <c r="LZ26">
        <v>73.137629999999987</v>
      </c>
      <c r="MA26">
        <v>61.653175000000005</v>
      </c>
      <c r="MB26">
        <v>63.556150000000002</v>
      </c>
      <c r="MC26">
        <v>0</v>
      </c>
      <c r="MD26">
        <v>0</v>
      </c>
      <c r="ME26">
        <v>-56.521630247499999</v>
      </c>
      <c r="MF26">
        <v>-54.737014680200005</v>
      </c>
      <c r="MG26">
        <v>-62.065366918099997</v>
      </c>
      <c r="MH26">
        <v>-62.568566553400004</v>
      </c>
      <c r="MI26">
        <v>-46.148667981099997</v>
      </c>
      <c r="MJ26">
        <v>-58.275346076600009</v>
      </c>
      <c r="MK26">
        <v>-28.940283383899995</v>
      </c>
      <c r="ML26">
        <v>73.06824092090001</v>
      </c>
      <c r="MM26">
        <v>92.216200792399988</v>
      </c>
      <c r="MN26">
        <v>84.591509756899981</v>
      </c>
      <c r="MO26">
        <v>36.294240847199987</v>
      </c>
      <c r="MP26">
        <v>104.21599446030001</v>
      </c>
      <c r="MQ26">
        <v>12.873710207099997</v>
      </c>
      <c r="MR26">
        <v>47.440322622100012</v>
      </c>
    </row>
    <row r="27" spans="1:356" x14ac:dyDescent="0.25">
      <c r="A27">
        <v>71</v>
      </c>
      <c r="B27" t="s">
        <v>26</v>
      </c>
      <c r="C27" s="1">
        <v>42816.954756944448</v>
      </c>
      <c r="D27">
        <v>54.597200000000001</v>
      </c>
      <c r="E27">
        <v>56.2652</v>
      </c>
      <c r="F27">
        <v>56</v>
      </c>
      <c r="G27">
        <v>50</v>
      </c>
      <c r="H27">
        <v>1.1772</v>
      </c>
      <c r="I27">
        <v>521.96720000000005</v>
      </c>
      <c r="J27">
        <v>26760</v>
      </c>
      <c r="K27">
        <v>31</v>
      </c>
      <c r="L27">
        <v>239673</v>
      </c>
      <c r="M27">
        <f t="shared" si="0"/>
        <v>-139183.40280000001</v>
      </c>
      <c r="N27">
        <f t="shared" si="1"/>
        <v>-239671.82279999999</v>
      </c>
      <c r="O27">
        <v>139238</v>
      </c>
      <c r="P27">
        <v>139378</v>
      </c>
      <c r="Q27">
        <v>139360</v>
      </c>
      <c r="R27">
        <v>220988</v>
      </c>
      <c r="S27">
        <v>220996</v>
      </c>
      <c r="T27">
        <v>220533</v>
      </c>
      <c r="U27">
        <v>220731</v>
      </c>
      <c r="V27">
        <v>215384</v>
      </c>
      <c r="W27">
        <v>215319</v>
      </c>
      <c r="X27">
        <v>215475</v>
      </c>
      <c r="Y27">
        <v>215483</v>
      </c>
      <c r="Z27">
        <v>294074</v>
      </c>
      <c r="AA27">
        <v>294058</v>
      </c>
      <c r="AB27">
        <v>1366.77</v>
      </c>
      <c r="AC27">
        <v>53839.648399999998</v>
      </c>
      <c r="AD27">
        <v>6</v>
      </c>
      <c r="AE27">
        <v>214.65950000000001</v>
      </c>
      <c r="AF27">
        <v>214.65950000000001</v>
      </c>
      <c r="AG27">
        <f t="shared" si="2"/>
        <v>215400.84849999999</v>
      </c>
      <c r="AH27">
        <f t="shared" si="3"/>
        <v>1152.1105</v>
      </c>
      <c r="AI27">
        <v>74.151499999999999</v>
      </c>
      <c r="AJ27">
        <v>10.276999999999999</v>
      </c>
      <c r="AK27">
        <v>10.276999999999999</v>
      </c>
      <c r="AL27">
        <v>1169.3359</v>
      </c>
      <c r="AM27">
        <v>1093.6455000000001</v>
      </c>
      <c r="AN27">
        <v>1043.3334</v>
      </c>
      <c r="AO27">
        <v>919.92759999999998</v>
      </c>
      <c r="AP27">
        <v>1057.7108000000001</v>
      </c>
      <c r="AQ27">
        <v>1010.1156999999999</v>
      </c>
      <c r="AR27">
        <v>995.75450000000001</v>
      </c>
      <c r="AS27">
        <v>982.26070000000004</v>
      </c>
      <c r="AT27">
        <v>968.57600000000002</v>
      </c>
      <c r="AU27">
        <v>956.80380000000002</v>
      </c>
      <c r="AV27">
        <v>944.36519999999996</v>
      </c>
      <c r="AW27">
        <v>932.45450000000005</v>
      </c>
      <c r="AX27">
        <v>16.600000000000001</v>
      </c>
      <c r="AY27">
        <v>17</v>
      </c>
      <c r="AZ27">
        <v>32.356299999999997</v>
      </c>
      <c r="BA27">
        <v>21.809100000000001</v>
      </c>
      <c r="BB27">
        <v>14.905900000000001</v>
      </c>
      <c r="BC27">
        <v>11.040100000000001</v>
      </c>
      <c r="BD27">
        <v>8.3048999999999999</v>
      </c>
      <c r="BE27">
        <v>6.3882000000000003</v>
      </c>
      <c r="BF27">
        <v>5.1554000000000002</v>
      </c>
      <c r="BG27">
        <v>4.4977999999999998</v>
      </c>
      <c r="BH27">
        <v>4.5</v>
      </c>
      <c r="BI27">
        <v>103.36</v>
      </c>
      <c r="BJ27">
        <v>150.08000000000001</v>
      </c>
      <c r="BK27">
        <v>153.15</v>
      </c>
      <c r="BL27">
        <v>218.63</v>
      </c>
      <c r="BM27">
        <v>210.18</v>
      </c>
      <c r="BN27">
        <v>298.77999999999997</v>
      </c>
      <c r="BO27">
        <v>278.61</v>
      </c>
      <c r="BP27">
        <v>397.71</v>
      </c>
      <c r="BQ27">
        <v>367.14</v>
      </c>
      <c r="BR27">
        <v>519.96</v>
      </c>
      <c r="BS27">
        <v>455.62</v>
      </c>
      <c r="BT27">
        <v>645.98</v>
      </c>
      <c r="BU27">
        <v>527.79</v>
      </c>
      <c r="BV27">
        <v>751.11</v>
      </c>
      <c r="BW27">
        <v>48.3</v>
      </c>
      <c r="BX27">
        <v>46.5</v>
      </c>
      <c r="BY27">
        <v>24.651700000000002</v>
      </c>
      <c r="BZ27">
        <v>2.78</v>
      </c>
      <c r="CA27">
        <v>3.6091000000000002</v>
      </c>
      <c r="CB27">
        <v>4.1505999999999998</v>
      </c>
      <c r="CC27">
        <v>-0.14019999999999999</v>
      </c>
      <c r="CD27">
        <v>3.6091000000000002</v>
      </c>
      <c r="CE27">
        <v>6107256</v>
      </c>
      <c r="CF27">
        <v>1</v>
      </c>
      <c r="CI27">
        <v>2.7164000000000001</v>
      </c>
      <c r="CJ27">
        <v>4.7606999999999999</v>
      </c>
      <c r="CK27">
        <v>5.9393000000000002</v>
      </c>
      <c r="CL27">
        <v>7.2935999999999996</v>
      </c>
      <c r="CM27">
        <v>8.8114000000000008</v>
      </c>
      <c r="CN27">
        <v>11.800700000000001</v>
      </c>
      <c r="CO27">
        <v>2.66</v>
      </c>
      <c r="CP27">
        <v>5.306</v>
      </c>
      <c r="CQ27">
        <v>6.782</v>
      </c>
      <c r="CR27">
        <v>8.1720000000000006</v>
      </c>
      <c r="CS27">
        <v>10.210000000000001</v>
      </c>
      <c r="CT27">
        <v>14.272</v>
      </c>
      <c r="CU27">
        <v>24.9329</v>
      </c>
      <c r="CV27">
        <v>25.034600000000001</v>
      </c>
      <c r="CW27">
        <v>24.988600000000002</v>
      </c>
      <c r="CX27">
        <v>24.9391</v>
      </c>
      <c r="CY27">
        <v>24.817399999999999</v>
      </c>
      <c r="CZ27">
        <v>25.267099999999999</v>
      </c>
      <c r="DB27">
        <v>12684</v>
      </c>
      <c r="DC27">
        <v>583</v>
      </c>
      <c r="DD27">
        <v>8</v>
      </c>
      <c r="DG27">
        <v>445</v>
      </c>
      <c r="DH27">
        <v>1462</v>
      </c>
      <c r="DI27">
        <v>10</v>
      </c>
      <c r="DJ27">
        <v>3</v>
      </c>
      <c r="DK27">
        <v>35</v>
      </c>
      <c r="DL27">
        <v>39</v>
      </c>
      <c r="DM27">
        <v>2.78</v>
      </c>
      <c r="DN27">
        <v>1956.2213999999999</v>
      </c>
      <c r="DO27">
        <v>1854.7858000000001</v>
      </c>
      <c r="DP27">
        <v>1617.3928000000001</v>
      </c>
      <c r="DQ27">
        <v>1516.7858000000001</v>
      </c>
      <c r="DR27">
        <v>1377.7428</v>
      </c>
      <c r="DS27">
        <v>1352.2141999999999</v>
      </c>
      <c r="DT27">
        <v>1242.2141999999999</v>
      </c>
      <c r="DU27">
        <v>95.814999999999998</v>
      </c>
      <c r="DV27">
        <v>98.886399999999995</v>
      </c>
      <c r="DW27">
        <v>117.6036</v>
      </c>
      <c r="DX27">
        <v>108.4064</v>
      </c>
      <c r="DY27">
        <v>65.075000000000003</v>
      </c>
      <c r="DZ27">
        <v>71.705699999999993</v>
      </c>
      <c r="EA27">
        <v>38.022100000000002</v>
      </c>
      <c r="EB27">
        <v>32.356299999999997</v>
      </c>
      <c r="EC27">
        <v>21.809100000000001</v>
      </c>
      <c r="ED27">
        <v>14.905900000000001</v>
      </c>
      <c r="EE27">
        <v>11.040100000000001</v>
      </c>
      <c r="EF27">
        <v>8.3048999999999999</v>
      </c>
      <c r="EG27">
        <v>6.3882000000000003</v>
      </c>
      <c r="EH27">
        <v>5.1554000000000002</v>
      </c>
      <c r="EI27">
        <v>4.4977999999999998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7.1983000000000005E-2</v>
      </c>
      <c r="EY27">
        <v>6.4259999999999998E-2</v>
      </c>
      <c r="EZ27">
        <v>6.1896E-2</v>
      </c>
      <c r="FA27">
        <v>6.1117999999999999E-2</v>
      </c>
      <c r="FB27">
        <v>2.1505E-2</v>
      </c>
      <c r="FC27">
        <v>1.8218000000000002E-2</v>
      </c>
      <c r="FD27">
        <v>1.6487999999999999E-2</v>
      </c>
      <c r="FE27">
        <v>-5.7229999999999998E-3</v>
      </c>
      <c r="FF27">
        <v>-1.7661E-2</v>
      </c>
      <c r="FG27">
        <v>-4.0552999999999999E-2</v>
      </c>
      <c r="FH27">
        <v>-1.2923E-2</v>
      </c>
      <c r="FI27">
        <v>-1.0489999999999999E-2</v>
      </c>
      <c r="FJ27">
        <v>-1.5143E-2</v>
      </c>
      <c r="FK27">
        <v>-8.4410000000000006E-3</v>
      </c>
      <c r="FL27">
        <v>6.8745000000000001E-2</v>
      </c>
      <c r="FM27">
        <v>6.6243999999999997E-2</v>
      </c>
      <c r="FN27">
        <v>6.4422999999999994E-2</v>
      </c>
      <c r="FO27">
        <v>6.6013000000000002E-2</v>
      </c>
      <c r="FP27">
        <v>7.4454000000000006E-2</v>
      </c>
      <c r="FQ27">
        <v>8.6663000000000004E-2</v>
      </c>
      <c r="FR27">
        <v>8.2588999999999996E-2</v>
      </c>
      <c r="FS27">
        <v>-0.36799799999999999</v>
      </c>
      <c r="FT27">
        <v>-0.36398599999999998</v>
      </c>
      <c r="FU27">
        <v>-0.36093900000000001</v>
      </c>
      <c r="FV27">
        <v>-0.36533599999999999</v>
      </c>
      <c r="FW27">
        <v>-0.37770999999999999</v>
      </c>
      <c r="FX27">
        <v>-0.37585000000000002</v>
      </c>
      <c r="FY27">
        <v>-0.36804300000000001</v>
      </c>
      <c r="FZ27">
        <v>-1.2687470000000001</v>
      </c>
      <c r="GA27">
        <v>-1.249155</v>
      </c>
      <c r="GB27">
        <v>-1.2360310000000001</v>
      </c>
      <c r="GC27">
        <v>-1.2590969999999999</v>
      </c>
      <c r="GD27">
        <v>-1.3207979999999999</v>
      </c>
      <c r="GE27">
        <v>-1.3022339999999999</v>
      </c>
      <c r="GF27">
        <v>-1.264103</v>
      </c>
      <c r="GG27">
        <v>-0.63296300000000005</v>
      </c>
      <c r="GH27">
        <v>-0.59289099999999995</v>
      </c>
      <c r="GI27">
        <v>-0.56864499999999996</v>
      </c>
      <c r="GJ27">
        <v>-0.61962200000000001</v>
      </c>
      <c r="GK27">
        <v>-0.753714</v>
      </c>
      <c r="GL27">
        <v>-0.83998600000000001</v>
      </c>
      <c r="GM27">
        <v>-0.75322800000000001</v>
      </c>
      <c r="GN27">
        <v>-0.27766400000000002</v>
      </c>
      <c r="GO27">
        <v>-0.26131300000000002</v>
      </c>
      <c r="GP27">
        <v>-0.24843100000000001</v>
      </c>
      <c r="GQ27">
        <v>-0.26566699999999999</v>
      </c>
      <c r="GR27">
        <v>-0.31475500000000001</v>
      </c>
      <c r="GS27">
        <v>-0.31017099999999997</v>
      </c>
      <c r="GT27">
        <v>-0.279117</v>
      </c>
      <c r="GU27">
        <v>0.39377499999999999</v>
      </c>
      <c r="GV27">
        <v>0.35659099999999999</v>
      </c>
      <c r="GW27">
        <v>0.31665700000000002</v>
      </c>
      <c r="GX27">
        <v>0.25939299999999998</v>
      </c>
      <c r="GY27">
        <v>0.42069200000000001</v>
      </c>
      <c r="GZ27">
        <v>0.36196099999999998</v>
      </c>
      <c r="HA27">
        <v>0.32892100000000002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-2.4797470000000001</v>
      </c>
      <c r="HJ27">
        <v>-2.455139</v>
      </c>
      <c r="HK27">
        <v>-2.438142</v>
      </c>
      <c r="HL27">
        <v>-2.4663849999999998</v>
      </c>
      <c r="HM27">
        <v>-2.5426099999999998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746.43899999999996</v>
      </c>
      <c r="HX27">
        <v>0</v>
      </c>
      <c r="HZ27">
        <v>746.37699999999995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763.39599999999996</v>
      </c>
      <c r="IJ27">
        <v>0</v>
      </c>
      <c r="IL27">
        <v>763.61599999999999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775.39099999999996</v>
      </c>
      <c r="IV27">
        <v>0</v>
      </c>
      <c r="IX27">
        <v>775.60699999999997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755.11099999999999</v>
      </c>
      <c r="JH27">
        <v>0</v>
      </c>
      <c r="JJ27">
        <v>755.37099999999998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705.16499999999996</v>
      </c>
      <c r="JT27">
        <v>0</v>
      </c>
      <c r="JV27">
        <v>704.97500000000002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744.28</v>
      </c>
      <c r="KF27">
        <v>0.10199999999999999</v>
      </c>
      <c r="KH27">
        <v>744.43399999999997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773.72</v>
      </c>
      <c r="KR27">
        <v>2.5000000000000001E-2</v>
      </c>
      <c r="KT27">
        <v>773.74300000000005</v>
      </c>
      <c r="KU27">
        <v>2.5000000000000001E-2</v>
      </c>
      <c r="KV27">
        <v>134.48044014299998</v>
      </c>
      <c r="KW27">
        <v>122.86843053520001</v>
      </c>
      <c r="KX27">
        <v>104.1972963544</v>
      </c>
      <c r="KY27">
        <v>100.12758101540001</v>
      </c>
      <c r="KZ27">
        <v>102.57846243120001</v>
      </c>
      <c r="LA27">
        <v>117.1869392146</v>
      </c>
      <c r="LB27">
        <v>102.59322856379998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-38.186360000000001</v>
      </c>
      <c r="LI27">
        <v>-9.3482921999999995</v>
      </c>
      <c r="LJ27">
        <v>-84.067176220000007</v>
      </c>
      <c r="LK27">
        <v>-58.209373845000009</v>
      </c>
      <c r="LL27">
        <v>-26.380609633000002</v>
      </c>
      <c r="LM27">
        <v>-60.682179914999999</v>
      </c>
      <c r="LN27">
        <v>-14.54858997</v>
      </c>
      <c r="LO27">
        <v>-4.0043695500000016</v>
      </c>
      <c r="LP27">
        <v>-10.172236840999998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86.791145</v>
      </c>
      <c r="LY27">
        <v>85.929864999999992</v>
      </c>
      <c r="LZ27">
        <v>73.144260000000003</v>
      </c>
      <c r="MA27">
        <v>61.659624999999998</v>
      </c>
      <c r="MB27">
        <v>63.565249999999992</v>
      </c>
      <c r="MC27">
        <v>0</v>
      </c>
      <c r="MD27">
        <v>0</v>
      </c>
      <c r="ME27">
        <v>-60.647349845000001</v>
      </c>
      <c r="MF27">
        <v>-58.62885658239999</v>
      </c>
      <c r="MG27">
        <v>-66.874699121999996</v>
      </c>
      <c r="MH27">
        <v>-67.170990380800006</v>
      </c>
      <c r="MI27">
        <v>-49.047938550000005</v>
      </c>
      <c r="MJ27">
        <v>-60.231784120199997</v>
      </c>
      <c r="MK27">
        <v>-28.639310338800001</v>
      </c>
      <c r="ML27">
        <v>76.557059077999952</v>
      </c>
      <c r="MM27">
        <v>91.960065107799991</v>
      </c>
      <c r="MN27">
        <v>84.086247599399982</v>
      </c>
      <c r="MO27">
        <v>33.934035719600004</v>
      </c>
      <c r="MP27">
        <v>102.54718391119999</v>
      </c>
      <c r="MQ27">
        <v>14.764425544400005</v>
      </c>
      <c r="MR27">
        <v>54.433389183999978</v>
      </c>
    </row>
    <row r="28" spans="1:356" x14ac:dyDescent="0.25">
      <c r="A28">
        <v>71</v>
      </c>
      <c r="B28" t="s">
        <v>27</v>
      </c>
      <c r="C28" s="1">
        <v>42816.955972222226</v>
      </c>
      <c r="D28">
        <v>54.481299999999997</v>
      </c>
      <c r="E28">
        <v>56.281100000000002</v>
      </c>
      <c r="F28">
        <v>54</v>
      </c>
      <c r="G28">
        <v>51</v>
      </c>
      <c r="H28">
        <v>1.1772</v>
      </c>
      <c r="I28">
        <v>522.02629999999999</v>
      </c>
      <c r="J28">
        <v>26758</v>
      </c>
      <c r="K28">
        <v>31</v>
      </c>
      <c r="L28">
        <v>239673</v>
      </c>
      <c r="M28">
        <f t="shared" si="0"/>
        <v>-139183.51869999999</v>
      </c>
      <c r="N28">
        <f t="shared" si="1"/>
        <v>-239671.82279999999</v>
      </c>
      <c r="O28">
        <v>139238</v>
      </c>
      <c r="P28">
        <v>139378</v>
      </c>
      <c r="Q28">
        <v>139360</v>
      </c>
      <c r="R28">
        <v>220988</v>
      </c>
      <c r="S28">
        <v>220996</v>
      </c>
      <c r="T28">
        <v>220533</v>
      </c>
      <c r="U28">
        <v>220731</v>
      </c>
      <c r="V28">
        <v>215384</v>
      </c>
      <c r="W28">
        <v>215319</v>
      </c>
      <c r="X28">
        <v>215475</v>
      </c>
      <c r="Y28">
        <v>215483</v>
      </c>
      <c r="Z28">
        <v>294074</v>
      </c>
      <c r="AA28">
        <v>294058</v>
      </c>
      <c r="AB28">
        <v>1366.77</v>
      </c>
      <c r="AC28">
        <v>53867.093800000002</v>
      </c>
      <c r="AD28">
        <v>6</v>
      </c>
      <c r="AE28">
        <v>215.0102</v>
      </c>
      <c r="AF28">
        <v>215.0102</v>
      </c>
      <c r="AG28">
        <f t="shared" si="2"/>
        <v>215400.49780000001</v>
      </c>
      <c r="AH28">
        <f t="shared" si="3"/>
        <v>1151.7598</v>
      </c>
      <c r="AI28">
        <v>74.502200000000002</v>
      </c>
      <c r="AJ28">
        <v>10.627700000000001</v>
      </c>
      <c r="AK28">
        <v>10.627700000000001</v>
      </c>
      <c r="AL28">
        <v>1202.1484</v>
      </c>
      <c r="AM28">
        <v>1121.4073000000001</v>
      </c>
      <c r="AN28">
        <v>1072.5</v>
      </c>
      <c r="AO28">
        <v>921.96130000000005</v>
      </c>
      <c r="AP28">
        <v>1061.2739999999999</v>
      </c>
      <c r="AQ28">
        <v>1012.6037</v>
      </c>
      <c r="AR28">
        <v>997.87289999999996</v>
      </c>
      <c r="AS28">
        <v>984.11630000000002</v>
      </c>
      <c r="AT28">
        <v>970.32910000000004</v>
      </c>
      <c r="AU28">
        <v>958.41269999999997</v>
      </c>
      <c r="AV28">
        <v>945.72379999999998</v>
      </c>
      <c r="AW28">
        <v>931.43510000000003</v>
      </c>
      <c r="AX28">
        <v>16.399999999999999</v>
      </c>
      <c r="AY28">
        <v>24</v>
      </c>
      <c r="AZ28">
        <v>32.1447</v>
      </c>
      <c r="BA28">
        <v>21.668199999999999</v>
      </c>
      <c r="BB28">
        <v>14.816599999999999</v>
      </c>
      <c r="BC28">
        <v>10.9693</v>
      </c>
      <c r="BD28">
        <v>8.2712000000000003</v>
      </c>
      <c r="BE28">
        <v>6.3640999999999996</v>
      </c>
      <c r="BF28">
        <v>5.1459999999999999</v>
      </c>
      <c r="BG28">
        <v>4.5</v>
      </c>
      <c r="BH28">
        <v>4.4984999999999999</v>
      </c>
      <c r="BI28">
        <v>100.46</v>
      </c>
      <c r="BJ28">
        <v>148.33000000000001</v>
      </c>
      <c r="BK28">
        <v>149</v>
      </c>
      <c r="BL28">
        <v>216.68</v>
      </c>
      <c r="BM28">
        <v>203.41</v>
      </c>
      <c r="BN28">
        <v>295.79000000000002</v>
      </c>
      <c r="BO28">
        <v>270.07</v>
      </c>
      <c r="BP28">
        <v>393.33</v>
      </c>
      <c r="BQ28">
        <v>354.86</v>
      </c>
      <c r="BR28">
        <v>513.97</v>
      </c>
      <c r="BS28">
        <v>438.18</v>
      </c>
      <c r="BT28">
        <v>637.42999999999995</v>
      </c>
      <c r="BU28">
        <v>509.17</v>
      </c>
      <c r="BV28">
        <v>737.98</v>
      </c>
      <c r="BW28">
        <v>50.3</v>
      </c>
      <c r="BX28">
        <v>46.5</v>
      </c>
      <c r="BY28">
        <v>25.6813</v>
      </c>
      <c r="BZ28">
        <v>4</v>
      </c>
      <c r="CA28">
        <v>4.2121000000000004</v>
      </c>
      <c r="CB28">
        <v>4.2121000000000004</v>
      </c>
      <c r="CC28">
        <v>0.68899999999999995</v>
      </c>
      <c r="CD28">
        <v>4.2121000000000004</v>
      </c>
      <c r="CE28">
        <v>6107256</v>
      </c>
      <c r="CF28">
        <v>2</v>
      </c>
      <c r="CI28">
        <v>2.7206999999999999</v>
      </c>
      <c r="CJ28">
        <v>4.8720999999999997</v>
      </c>
      <c r="CK28">
        <v>5.9028999999999998</v>
      </c>
      <c r="CL28">
        <v>7.3613999999999997</v>
      </c>
      <c r="CM28">
        <v>8.9156999999999993</v>
      </c>
      <c r="CN28">
        <v>11.900700000000001</v>
      </c>
      <c r="CO28">
        <v>2.9060000000000001</v>
      </c>
      <c r="CP28">
        <v>5.6479999999999997</v>
      </c>
      <c r="CQ28">
        <v>6.4180000000000001</v>
      </c>
      <c r="CR28">
        <v>8.3940000000000001</v>
      </c>
      <c r="CS28">
        <v>10.53</v>
      </c>
      <c r="CT28">
        <v>13.31</v>
      </c>
      <c r="CU28">
        <v>24.8246</v>
      </c>
      <c r="CV28">
        <v>25.014099999999999</v>
      </c>
      <c r="CW28">
        <v>25.061900000000001</v>
      </c>
      <c r="CX28">
        <v>24.938400000000001</v>
      </c>
      <c r="CY28">
        <v>24.858000000000001</v>
      </c>
      <c r="CZ28">
        <v>25.210899999999999</v>
      </c>
      <c r="DB28">
        <v>12684</v>
      </c>
      <c r="DC28">
        <v>583</v>
      </c>
      <c r="DD28">
        <v>9</v>
      </c>
      <c r="DG28">
        <v>445</v>
      </c>
      <c r="DH28">
        <v>1462</v>
      </c>
      <c r="DI28">
        <v>10</v>
      </c>
      <c r="DJ28">
        <v>3</v>
      </c>
      <c r="DK28">
        <v>35</v>
      </c>
      <c r="DL28">
        <v>28.6</v>
      </c>
      <c r="DM28">
        <v>4</v>
      </c>
      <c r="DN28">
        <v>1879.0786000000001</v>
      </c>
      <c r="DO28">
        <v>1821.6428000000001</v>
      </c>
      <c r="DP28">
        <v>1584.7</v>
      </c>
      <c r="DQ28">
        <v>1485.5</v>
      </c>
      <c r="DR28">
        <v>1354.3143</v>
      </c>
      <c r="DS28">
        <v>1309.3357000000001</v>
      </c>
      <c r="DT28">
        <v>1238.5714</v>
      </c>
      <c r="DU28">
        <v>106.0307</v>
      </c>
      <c r="DV28">
        <v>111.2893</v>
      </c>
      <c r="DW28">
        <v>122.93859999999999</v>
      </c>
      <c r="DX28">
        <v>122.37569999999999</v>
      </c>
      <c r="DY28">
        <v>67.336399999999998</v>
      </c>
      <c r="DZ28">
        <v>69.784300000000002</v>
      </c>
      <c r="EA28">
        <v>39.446399999999997</v>
      </c>
      <c r="EB28">
        <v>32.1447</v>
      </c>
      <c r="EC28">
        <v>21.668199999999999</v>
      </c>
      <c r="ED28">
        <v>14.816599999999999</v>
      </c>
      <c r="EE28">
        <v>10.9693</v>
      </c>
      <c r="EF28">
        <v>8.2712000000000003</v>
      </c>
      <c r="EG28">
        <v>6.3640999999999996</v>
      </c>
      <c r="EH28">
        <v>5.1459999999999999</v>
      </c>
      <c r="EI28">
        <v>4.5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7.0522000000000001E-2</v>
      </c>
      <c r="EY28">
        <v>6.3199000000000005E-2</v>
      </c>
      <c r="EZ28">
        <v>6.0727000000000003E-2</v>
      </c>
      <c r="FA28">
        <v>6.0287E-2</v>
      </c>
      <c r="FB28">
        <v>2.1451000000000001E-2</v>
      </c>
      <c r="FC28">
        <v>1.8716E-2</v>
      </c>
      <c r="FD28">
        <v>1.6868000000000001E-2</v>
      </c>
      <c r="FE28">
        <v>-5.7229999999999998E-3</v>
      </c>
      <c r="FF28">
        <v>-1.7662000000000001E-2</v>
      </c>
      <c r="FG28">
        <v>-4.0554E-2</v>
      </c>
      <c r="FH28">
        <v>-1.2925000000000001E-2</v>
      </c>
      <c r="FI28">
        <v>-1.0493000000000001E-2</v>
      </c>
      <c r="FJ28">
        <v>-1.4739E-2</v>
      </c>
      <c r="FK28">
        <v>-8.1919999999999996E-3</v>
      </c>
      <c r="FL28">
        <v>6.8763000000000005E-2</v>
      </c>
      <c r="FM28">
        <v>6.6262000000000001E-2</v>
      </c>
      <c r="FN28">
        <v>6.4440999999999998E-2</v>
      </c>
      <c r="FO28">
        <v>6.6031999999999993E-2</v>
      </c>
      <c r="FP28">
        <v>7.4472999999999998E-2</v>
      </c>
      <c r="FQ28">
        <v>8.6695999999999995E-2</v>
      </c>
      <c r="FR28">
        <v>8.2600999999999994E-2</v>
      </c>
      <c r="FS28">
        <v>-0.36787300000000001</v>
      </c>
      <c r="FT28">
        <v>-0.36385000000000001</v>
      </c>
      <c r="FU28">
        <v>-0.36079099999999997</v>
      </c>
      <c r="FV28">
        <v>-0.36515599999999998</v>
      </c>
      <c r="FW28">
        <v>-0.37758399999999998</v>
      </c>
      <c r="FX28">
        <v>-0.37590299999999999</v>
      </c>
      <c r="FY28">
        <v>-0.368284</v>
      </c>
      <c r="FZ28">
        <v>-1.2686459999999999</v>
      </c>
      <c r="GA28">
        <v>-1.248999</v>
      </c>
      <c r="GB28">
        <v>-1.2358070000000001</v>
      </c>
      <c r="GC28">
        <v>-1.258462</v>
      </c>
      <c r="GD28">
        <v>-1.320702</v>
      </c>
      <c r="GE28">
        <v>-1.306198</v>
      </c>
      <c r="GF28">
        <v>-1.2687360000000001</v>
      </c>
      <c r="GG28">
        <v>-0.63290400000000002</v>
      </c>
      <c r="GH28">
        <v>-0.59287000000000001</v>
      </c>
      <c r="GI28">
        <v>-0.56866399999999995</v>
      </c>
      <c r="GJ28">
        <v>-0.61965400000000004</v>
      </c>
      <c r="GK28">
        <v>-0.75363400000000003</v>
      </c>
      <c r="GL28">
        <v>-0.84025700000000003</v>
      </c>
      <c r="GM28">
        <v>-0.75272600000000001</v>
      </c>
      <c r="GN28">
        <v>-0.27759600000000001</v>
      </c>
      <c r="GO28">
        <v>-0.26120399999999999</v>
      </c>
      <c r="GP28">
        <v>-0.24827299999999999</v>
      </c>
      <c r="GQ28">
        <v>-0.265482</v>
      </c>
      <c r="GR28">
        <v>-0.31468400000000002</v>
      </c>
      <c r="GS28">
        <v>-0.30974699999999999</v>
      </c>
      <c r="GT28">
        <v>-0.27948499999999998</v>
      </c>
      <c r="GU28">
        <v>0.39321200000000001</v>
      </c>
      <c r="GV28">
        <v>0.35576000000000002</v>
      </c>
      <c r="GW28">
        <v>0.31554100000000002</v>
      </c>
      <c r="GX28">
        <v>0.25867800000000002</v>
      </c>
      <c r="GY28">
        <v>0.42041299999999998</v>
      </c>
      <c r="GZ28">
        <v>0.36364400000000002</v>
      </c>
      <c r="HA28">
        <v>0.32883899999999999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-2.4795780000000001</v>
      </c>
      <c r="HJ28">
        <v>-2.4549780000000001</v>
      </c>
      <c r="HK28">
        <v>-2.437986</v>
      </c>
      <c r="HL28">
        <v>-2.466215</v>
      </c>
      <c r="HM28">
        <v>-2.5424009999999999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746.43899999999996</v>
      </c>
      <c r="HX28">
        <v>0</v>
      </c>
      <c r="HZ28">
        <v>746.37699999999995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763.39599999999996</v>
      </c>
      <c r="IJ28">
        <v>0</v>
      </c>
      <c r="IL28">
        <v>763.61599999999999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775.39099999999996</v>
      </c>
      <c r="IV28">
        <v>0</v>
      </c>
      <c r="IX28">
        <v>775.60699999999997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755.11099999999999</v>
      </c>
      <c r="JH28">
        <v>0</v>
      </c>
      <c r="JJ28">
        <v>755.37099999999998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705.16499999999996</v>
      </c>
      <c r="JT28">
        <v>0</v>
      </c>
      <c r="JV28">
        <v>704.97500000000002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744.28</v>
      </c>
      <c r="KF28">
        <v>0.10199999999999999</v>
      </c>
      <c r="KH28">
        <v>744.43399999999997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773.72</v>
      </c>
      <c r="KR28">
        <v>2.5000000000000001E-2</v>
      </c>
      <c r="KT28">
        <v>773.74300000000005</v>
      </c>
      <c r="KU28">
        <v>2.5000000000000001E-2</v>
      </c>
      <c r="KV28">
        <v>129.21108177180002</v>
      </c>
      <c r="KW28">
        <v>120.70569521360001</v>
      </c>
      <c r="KX28">
        <v>102.1196527</v>
      </c>
      <c r="KY28">
        <v>98.090535999999986</v>
      </c>
      <c r="KZ28">
        <v>100.8598488639</v>
      </c>
      <c r="LA28">
        <v>113.5141678472</v>
      </c>
      <c r="LB28">
        <v>102.3072362114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-38.191744799999995</v>
      </c>
      <c r="LI28">
        <v>-9.3544136000000009</v>
      </c>
      <c r="LJ28">
        <v>-82.206992153999991</v>
      </c>
      <c r="LK28">
        <v>-56.875667463000006</v>
      </c>
      <c r="LL28">
        <v>-24.929934611000004</v>
      </c>
      <c r="LM28">
        <v>-59.603277243999997</v>
      </c>
      <c r="LN28">
        <v>-14.472252516000001</v>
      </c>
      <c r="LO28">
        <v>-5.1947494459999994</v>
      </c>
      <c r="LP28">
        <v>-11.007553536000003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86.785229999999999</v>
      </c>
      <c r="LY28">
        <v>85.924230000000009</v>
      </c>
      <c r="LZ28">
        <v>73.139579999999995</v>
      </c>
      <c r="MA28">
        <v>61.655374999999999</v>
      </c>
      <c r="MB28">
        <v>63.560024999999996</v>
      </c>
      <c r="MC28">
        <v>0</v>
      </c>
      <c r="MD28">
        <v>0</v>
      </c>
      <c r="ME28">
        <v>-67.107254152799996</v>
      </c>
      <c r="MF28">
        <v>-65.980087291000004</v>
      </c>
      <c r="MG28">
        <v>-69.910756030399995</v>
      </c>
      <c r="MH28">
        <v>-75.830592007800007</v>
      </c>
      <c r="MI28">
        <v>-50.747000477599997</v>
      </c>
      <c r="MJ28">
        <v>-58.636746565100005</v>
      </c>
      <c r="MK28">
        <v>-29.692330886399997</v>
      </c>
      <c r="ML28">
        <v>66.682065465000036</v>
      </c>
      <c r="MM28">
        <v>83.774170459600001</v>
      </c>
      <c r="MN28">
        <v>80.418542058599996</v>
      </c>
      <c r="MO28">
        <v>24.312041748199974</v>
      </c>
      <c r="MP28">
        <v>99.2006208703</v>
      </c>
      <c r="MQ28">
        <v>11.490927036099997</v>
      </c>
      <c r="MR28">
        <v>52.252938188999991</v>
      </c>
    </row>
    <row r="29" spans="1:356" x14ac:dyDescent="0.25">
      <c r="A29">
        <v>71</v>
      </c>
      <c r="B29" t="s">
        <v>28</v>
      </c>
      <c r="C29" s="1">
        <v>42816.957199074073</v>
      </c>
      <c r="D29">
        <v>54.353000000000002</v>
      </c>
      <c r="E29">
        <v>56.273099999999999</v>
      </c>
      <c r="F29">
        <v>54</v>
      </c>
      <c r="G29">
        <v>50</v>
      </c>
      <c r="H29">
        <v>1.1772</v>
      </c>
      <c r="I29">
        <v>523.649</v>
      </c>
      <c r="J29">
        <v>26843</v>
      </c>
      <c r="K29">
        <v>31</v>
      </c>
      <c r="L29">
        <v>239673</v>
      </c>
      <c r="M29">
        <f t="shared" si="0"/>
        <v>-139183.647</v>
      </c>
      <c r="N29">
        <f t="shared" si="1"/>
        <v>-239671.82279999999</v>
      </c>
      <c r="O29">
        <v>139238</v>
      </c>
      <c r="P29">
        <v>139378</v>
      </c>
      <c r="Q29">
        <v>139360</v>
      </c>
      <c r="R29">
        <v>220988</v>
      </c>
      <c r="S29">
        <v>220996</v>
      </c>
      <c r="T29">
        <v>220533</v>
      </c>
      <c r="U29">
        <v>220731</v>
      </c>
      <c r="V29">
        <v>215384</v>
      </c>
      <c r="W29">
        <v>215319</v>
      </c>
      <c r="X29">
        <v>215475</v>
      </c>
      <c r="Y29">
        <v>215483</v>
      </c>
      <c r="Z29">
        <v>294074</v>
      </c>
      <c r="AA29">
        <v>294058</v>
      </c>
      <c r="AB29">
        <v>1366.77</v>
      </c>
      <c r="AC29">
        <v>53894.531300000002</v>
      </c>
      <c r="AD29">
        <v>6</v>
      </c>
      <c r="AE29">
        <v>215.36199999999999</v>
      </c>
      <c r="AF29">
        <v>215.36199999999999</v>
      </c>
      <c r="AG29">
        <f t="shared" si="2"/>
        <v>215400.14600000001</v>
      </c>
      <c r="AH29">
        <f t="shared" si="3"/>
        <v>1151.4079999999999</v>
      </c>
      <c r="AI29">
        <v>74.853999999999999</v>
      </c>
      <c r="AJ29">
        <v>10.9795</v>
      </c>
      <c r="AK29">
        <v>10.9795</v>
      </c>
      <c r="AL29">
        <v>1170.5078000000001</v>
      </c>
      <c r="AM29">
        <v>1096.7465</v>
      </c>
      <c r="AN29">
        <v>1043.3334</v>
      </c>
      <c r="AO29">
        <v>913.875</v>
      </c>
      <c r="AP29">
        <v>1056.2828</v>
      </c>
      <c r="AQ29">
        <v>1008.174</v>
      </c>
      <c r="AR29">
        <v>993.53099999999995</v>
      </c>
      <c r="AS29">
        <v>979.66380000000004</v>
      </c>
      <c r="AT29">
        <v>965.71879999999999</v>
      </c>
      <c r="AU29">
        <v>953.5643</v>
      </c>
      <c r="AV29">
        <v>940.65599999999995</v>
      </c>
      <c r="AW29">
        <v>926.05250000000001</v>
      </c>
      <c r="AX29">
        <v>16.8</v>
      </c>
      <c r="AY29">
        <v>17.399999999999999</v>
      </c>
      <c r="AZ29">
        <v>32.299500000000002</v>
      </c>
      <c r="BA29">
        <v>21.9041</v>
      </c>
      <c r="BB29">
        <v>14.94</v>
      </c>
      <c r="BC29">
        <v>11.0616</v>
      </c>
      <c r="BD29">
        <v>8.3163999999999998</v>
      </c>
      <c r="BE29">
        <v>6.3836000000000004</v>
      </c>
      <c r="BF29">
        <v>5.1672000000000002</v>
      </c>
      <c r="BG29">
        <v>4.4988000000000001</v>
      </c>
      <c r="BH29">
        <v>4.4985999999999997</v>
      </c>
      <c r="BI29">
        <v>102.61</v>
      </c>
      <c r="BJ29">
        <v>152.5</v>
      </c>
      <c r="BK29">
        <v>151.75</v>
      </c>
      <c r="BL29">
        <v>223.14</v>
      </c>
      <c r="BM29">
        <v>207.74</v>
      </c>
      <c r="BN29">
        <v>304.7</v>
      </c>
      <c r="BO29">
        <v>275.72000000000003</v>
      </c>
      <c r="BP29">
        <v>406.55</v>
      </c>
      <c r="BQ29">
        <v>363.19</v>
      </c>
      <c r="BR29">
        <v>533.34</v>
      </c>
      <c r="BS29">
        <v>448.99</v>
      </c>
      <c r="BT29">
        <v>661.97</v>
      </c>
      <c r="BU29">
        <v>522.35</v>
      </c>
      <c r="BV29">
        <v>768.73</v>
      </c>
      <c r="BW29">
        <v>50.2</v>
      </c>
      <c r="BX29">
        <v>46.6</v>
      </c>
      <c r="BY29">
        <v>25.080400000000001</v>
      </c>
      <c r="BZ29">
        <v>5.944445</v>
      </c>
      <c r="CA29">
        <v>6.6410999999999998</v>
      </c>
      <c r="CB29">
        <v>6.6410999999999998</v>
      </c>
      <c r="CC29">
        <v>0.13220000000000001</v>
      </c>
      <c r="CD29">
        <v>6.6410999999999998</v>
      </c>
      <c r="CE29">
        <v>6107256</v>
      </c>
      <c r="CF29">
        <v>1</v>
      </c>
      <c r="CI29">
        <v>2.74</v>
      </c>
      <c r="CJ29">
        <v>4.8471000000000002</v>
      </c>
      <c r="CK29">
        <v>5.9242999999999997</v>
      </c>
      <c r="CL29">
        <v>7.3849999999999998</v>
      </c>
      <c r="CM29">
        <v>8.91</v>
      </c>
      <c r="CN29">
        <v>11.9564</v>
      </c>
      <c r="CO29">
        <v>2.98</v>
      </c>
      <c r="CP29">
        <v>5.6539999999999999</v>
      </c>
      <c r="CQ29">
        <v>6.484</v>
      </c>
      <c r="CR29">
        <v>8.2680000000000007</v>
      </c>
      <c r="CS29">
        <v>9.8919999999999995</v>
      </c>
      <c r="CT29">
        <v>14.298</v>
      </c>
      <c r="CU29">
        <v>24.907699999999998</v>
      </c>
      <c r="CV29">
        <v>25.052299999999999</v>
      </c>
      <c r="CW29">
        <v>25.036300000000001</v>
      </c>
      <c r="CX29">
        <v>24.934799999999999</v>
      </c>
      <c r="CY29">
        <v>24.805399999999999</v>
      </c>
      <c r="CZ29">
        <v>25.252400000000002</v>
      </c>
      <c r="DB29">
        <v>12684</v>
      </c>
      <c r="DC29">
        <v>583</v>
      </c>
      <c r="DD29">
        <v>10</v>
      </c>
      <c r="DG29">
        <v>445</v>
      </c>
      <c r="DH29">
        <v>1462</v>
      </c>
      <c r="DI29">
        <v>10</v>
      </c>
      <c r="DJ29">
        <v>3</v>
      </c>
      <c r="DK29">
        <v>35</v>
      </c>
      <c r="DL29">
        <v>39.400002000000001</v>
      </c>
      <c r="DM29">
        <v>5.944445</v>
      </c>
      <c r="DN29">
        <v>1961.3715</v>
      </c>
      <c r="DO29">
        <v>1876.8</v>
      </c>
      <c r="DP29">
        <v>1625.0358000000001</v>
      </c>
      <c r="DQ29">
        <v>1522.5286000000001</v>
      </c>
      <c r="DR29">
        <v>1379.7643</v>
      </c>
      <c r="DS29">
        <v>1333.2428</v>
      </c>
      <c r="DT29">
        <v>1285.0786000000001</v>
      </c>
      <c r="DU29">
        <v>99.242900000000006</v>
      </c>
      <c r="DV29">
        <v>104.26139999999999</v>
      </c>
      <c r="DW29">
        <v>117.2414</v>
      </c>
      <c r="DX29">
        <v>114.9121</v>
      </c>
      <c r="DY29">
        <v>66.02</v>
      </c>
      <c r="DZ29">
        <v>71.132099999999994</v>
      </c>
      <c r="EA29">
        <v>40.756399999999999</v>
      </c>
      <c r="EB29">
        <v>32.299500000000002</v>
      </c>
      <c r="EC29">
        <v>21.9041</v>
      </c>
      <c r="ED29">
        <v>14.94</v>
      </c>
      <c r="EE29">
        <v>11.0616</v>
      </c>
      <c r="EF29">
        <v>8.3163999999999998</v>
      </c>
      <c r="EG29">
        <v>6.3836000000000004</v>
      </c>
      <c r="EH29">
        <v>5.1672000000000002</v>
      </c>
      <c r="EI29">
        <v>4.4988000000000001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6.9283999999999998E-2</v>
      </c>
      <c r="EY29">
        <v>6.2227999999999999E-2</v>
      </c>
      <c r="EZ29">
        <v>5.9601000000000001E-2</v>
      </c>
      <c r="FA29">
        <v>5.9471999999999997E-2</v>
      </c>
      <c r="FB29">
        <v>2.1420000000000002E-2</v>
      </c>
      <c r="FC29">
        <v>1.8443000000000001E-2</v>
      </c>
      <c r="FD29">
        <v>1.6631E-2</v>
      </c>
      <c r="FE29">
        <v>-5.7239999999999999E-3</v>
      </c>
      <c r="FF29">
        <v>-1.7662000000000001E-2</v>
      </c>
      <c r="FG29">
        <v>-4.0556000000000002E-2</v>
      </c>
      <c r="FH29">
        <v>-1.2925000000000001E-2</v>
      </c>
      <c r="FI29">
        <v>-1.0496E-2</v>
      </c>
      <c r="FJ29">
        <v>-1.4187E-2</v>
      </c>
      <c r="FK29">
        <v>-7.8659999999999997E-3</v>
      </c>
      <c r="FL29">
        <v>6.8761000000000003E-2</v>
      </c>
      <c r="FM29">
        <v>6.6259999999999999E-2</v>
      </c>
      <c r="FN29">
        <v>6.4437999999999995E-2</v>
      </c>
      <c r="FO29">
        <v>6.6028000000000003E-2</v>
      </c>
      <c r="FP29">
        <v>7.4471999999999997E-2</v>
      </c>
      <c r="FQ29">
        <v>8.6693000000000006E-2</v>
      </c>
      <c r="FR29">
        <v>8.2588999999999996E-2</v>
      </c>
      <c r="FS29">
        <v>-0.36792000000000002</v>
      </c>
      <c r="FT29">
        <v>-0.36390699999999998</v>
      </c>
      <c r="FU29">
        <v>-0.36086400000000002</v>
      </c>
      <c r="FV29">
        <v>-0.36524299999999998</v>
      </c>
      <c r="FW29">
        <v>-0.37763099999999999</v>
      </c>
      <c r="FX29">
        <v>-0.37610399999999999</v>
      </c>
      <c r="FY29">
        <v>-0.36855300000000002</v>
      </c>
      <c r="FZ29">
        <v>-1.268918</v>
      </c>
      <c r="GA29">
        <v>-1.2493160000000001</v>
      </c>
      <c r="GB29">
        <v>-1.236205</v>
      </c>
      <c r="GC29">
        <v>-1.2589330000000001</v>
      </c>
      <c r="GD29">
        <v>-1.3209839999999999</v>
      </c>
      <c r="GE29">
        <v>-1.3091299999999999</v>
      </c>
      <c r="GF29">
        <v>-1.2718069999999999</v>
      </c>
      <c r="GG29">
        <v>-0.63271500000000003</v>
      </c>
      <c r="GH29">
        <v>-0.59266300000000005</v>
      </c>
      <c r="GI29">
        <v>-0.56841799999999998</v>
      </c>
      <c r="GJ29">
        <v>-0.61934500000000003</v>
      </c>
      <c r="GK29">
        <v>-0.75341499999999995</v>
      </c>
      <c r="GL29">
        <v>-0.84004400000000001</v>
      </c>
      <c r="GM29">
        <v>-0.75222100000000003</v>
      </c>
      <c r="GN29">
        <v>-0.27782400000000002</v>
      </c>
      <c r="GO29">
        <v>-0.261459</v>
      </c>
      <c r="GP29">
        <v>-0.248582</v>
      </c>
      <c r="GQ29">
        <v>-0.26586500000000002</v>
      </c>
      <c r="GR29">
        <v>-0.31494499999999997</v>
      </c>
      <c r="GS29">
        <v>-0.30994899999999997</v>
      </c>
      <c r="GT29">
        <v>-0.27997899999999998</v>
      </c>
      <c r="GU29">
        <v>0.393814</v>
      </c>
      <c r="GV29">
        <v>0.356603</v>
      </c>
      <c r="GW29">
        <v>0.316772</v>
      </c>
      <c r="GX29">
        <v>0.25952500000000001</v>
      </c>
      <c r="GY29">
        <v>0.42141200000000001</v>
      </c>
      <c r="GZ29">
        <v>0.36369400000000002</v>
      </c>
      <c r="HA29">
        <v>0.32884400000000003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-2.47973</v>
      </c>
      <c r="HJ29">
        <v>-2.455117</v>
      </c>
      <c r="HK29">
        <v>-2.4381170000000001</v>
      </c>
      <c r="HL29">
        <v>-2.4663689999999998</v>
      </c>
      <c r="HM29">
        <v>-2.5426169999999999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746.43899999999996</v>
      </c>
      <c r="HX29">
        <v>0</v>
      </c>
      <c r="HZ29">
        <v>746.37699999999995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763.39599999999996</v>
      </c>
      <c r="IJ29">
        <v>0</v>
      </c>
      <c r="IL29">
        <v>763.61599999999999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775.39099999999996</v>
      </c>
      <c r="IV29">
        <v>0</v>
      </c>
      <c r="IX29">
        <v>775.60699999999997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755.11099999999999</v>
      </c>
      <c r="JH29">
        <v>0</v>
      </c>
      <c r="JJ29">
        <v>755.37099999999998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705.16499999999996</v>
      </c>
      <c r="JT29">
        <v>0</v>
      </c>
      <c r="JV29">
        <v>704.97500000000002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744.28</v>
      </c>
      <c r="KF29">
        <v>0.10199999999999999</v>
      </c>
      <c r="KH29">
        <v>744.43399999999997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773.72</v>
      </c>
      <c r="KR29">
        <v>2.5000000000000001E-2</v>
      </c>
      <c r="KT29">
        <v>773.74300000000005</v>
      </c>
      <c r="KU29">
        <v>2.5000000000000001E-2</v>
      </c>
      <c r="KV29">
        <v>134.86586571149999</v>
      </c>
      <c r="KW29">
        <v>124.356768</v>
      </c>
      <c r="KX29">
        <v>104.71405688039999</v>
      </c>
      <c r="KY29">
        <v>100.52951840080001</v>
      </c>
      <c r="KZ29">
        <v>102.7538069496</v>
      </c>
      <c r="LA29">
        <v>115.5828180604</v>
      </c>
      <c r="LB29">
        <v>106.13335649539999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-38.212166399999994</v>
      </c>
      <c r="LI29">
        <v>-9.3612462000000001</v>
      </c>
      <c r="LJ29">
        <v>-80.652428080000007</v>
      </c>
      <c r="LK29">
        <v>-55.677016856000002</v>
      </c>
      <c r="LL29">
        <v>-23.543524224999999</v>
      </c>
      <c r="LM29">
        <v>-58.599554351000002</v>
      </c>
      <c r="LN29">
        <v>-14.430429216</v>
      </c>
      <c r="LO29">
        <v>-5.571657280000001</v>
      </c>
      <c r="LP29">
        <v>-11.147388355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86.790549999999996</v>
      </c>
      <c r="LY29">
        <v>85.929095000000004</v>
      </c>
      <c r="LZ29">
        <v>73.143510000000006</v>
      </c>
      <c r="MA29">
        <v>61.659224999999992</v>
      </c>
      <c r="MB29">
        <v>63.565424999999998</v>
      </c>
      <c r="MC29">
        <v>0</v>
      </c>
      <c r="MD29">
        <v>0</v>
      </c>
      <c r="ME29">
        <v>-62.792471473500008</v>
      </c>
      <c r="MF29">
        <v>-61.791874108200005</v>
      </c>
      <c r="MG29">
        <v>-66.642122105200002</v>
      </c>
      <c r="MH29">
        <v>-71.1702345745</v>
      </c>
      <c r="MI29">
        <v>-49.740458299999993</v>
      </c>
      <c r="MJ29">
        <v>-59.754093812399994</v>
      </c>
      <c r="MK29">
        <v>-30.657819964400002</v>
      </c>
      <c r="ML29">
        <v>78.211516157999966</v>
      </c>
      <c r="MM29">
        <v>92.816972035799978</v>
      </c>
      <c r="MN29">
        <v>87.671920550199985</v>
      </c>
      <c r="MO29">
        <v>32.418954475300012</v>
      </c>
      <c r="MP29">
        <v>102.14834443360002</v>
      </c>
      <c r="MQ29">
        <v>12.04490056800001</v>
      </c>
      <c r="MR29">
        <v>54.966901975999988</v>
      </c>
    </row>
    <row r="30" spans="1:356" x14ac:dyDescent="0.25">
      <c r="A30">
        <v>71</v>
      </c>
      <c r="B30" t="s">
        <v>29</v>
      </c>
      <c r="C30" s="1">
        <v>42816.958437499998</v>
      </c>
      <c r="D30">
        <v>54.227699999999999</v>
      </c>
      <c r="E30">
        <v>56.304500000000004</v>
      </c>
      <c r="F30">
        <v>56</v>
      </c>
      <c r="G30">
        <v>52</v>
      </c>
      <c r="H30">
        <v>1.1772</v>
      </c>
      <c r="I30">
        <v>524.86839999999995</v>
      </c>
      <c r="J30">
        <v>26898</v>
      </c>
      <c r="K30">
        <v>31</v>
      </c>
      <c r="L30">
        <v>239673</v>
      </c>
      <c r="M30">
        <f t="shared" si="0"/>
        <v>-139183.77230000001</v>
      </c>
      <c r="N30">
        <f t="shared" si="1"/>
        <v>-239671.82279999999</v>
      </c>
      <c r="O30">
        <v>139238</v>
      </c>
      <c r="P30">
        <v>139378</v>
      </c>
      <c r="Q30">
        <v>139360</v>
      </c>
      <c r="R30">
        <v>220988</v>
      </c>
      <c r="S30">
        <v>220996</v>
      </c>
      <c r="T30">
        <v>220533</v>
      </c>
      <c r="U30">
        <v>220731</v>
      </c>
      <c r="V30">
        <v>215384</v>
      </c>
      <c r="W30">
        <v>215319</v>
      </c>
      <c r="X30">
        <v>215475</v>
      </c>
      <c r="Y30">
        <v>215483</v>
      </c>
      <c r="Z30">
        <v>294074</v>
      </c>
      <c r="AA30">
        <v>294058</v>
      </c>
      <c r="AB30">
        <v>1366.77</v>
      </c>
      <c r="AC30">
        <v>53922.078099999999</v>
      </c>
      <c r="AD30">
        <v>6</v>
      </c>
      <c r="AE30">
        <v>215.71459999999999</v>
      </c>
      <c r="AF30">
        <v>215.71459999999999</v>
      </c>
      <c r="AG30">
        <f t="shared" si="2"/>
        <v>215399.7934</v>
      </c>
      <c r="AH30">
        <f t="shared" si="3"/>
        <v>1151.0554</v>
      </c>
      <c r="AI30">
        <v>75.206599999999995</v>
      </c>
      <c r="AJ30">
        <v>11.3322</v>
      </c>
      <c r="AK30">
        <v>11.3322</v>
      </c>
      <c r="AL30">
        <v>1217.3828000000001</v>
      </c>
      <c r="AM30">
        <v>1124.4482</v>
      </c>
      <c r="AN30">
        <v>1062.5</v>
      </c>
      <c r="AO30">
        <v>921.61</v>
      </c>
      <c r="AP30">
        <v>1060.6637000000001</v>
      </c>
      <c r="AQ30">
        <v>1010.7603</v>
      </c>
      <c r="AR30">
        <v>995.18359999999996</v>
      </c>
      <c r="AS30">
        <v>980.74440000000004</v>
      </c>
      <c r="AT30">
        <v>966.12220000000002</v>
      </c>
      <c r="AU30">
        <v>957.06420000000003</v>
      </c>
      <c r="AV30">
        <v>943.59630000000004</v>
      </c>
      <c r="AW30">
        <v>931.75369999999998</v>
      </c>
      <c r="AX30">
        <v>16</v>
      </c>
      <c r="AY30">
        <v>26.2</v>
      </c>
      <c r="AZ30">
        <v>32.144599999999997</v>
      </c>
      <c r="BA30">
        <v>21.833100000000002</v>
      </c>
      <c r="BB30">
        <v>14.881</v>
      </c>
      <c r="BC30">
        <v>11.030099999999999</v>
      </c>
      <c r="BD30">
        <v>8.3180999999999994</v>
      </c>
      <c r="BE30">
        <v>6.3787000000000003</v>
      </c>
      <c r="BF30">
        <v>5.1464999999999996</v>
      </c>
      <c r="BG30">
        <v>4.5000999999999998</v>
      </c>
      <c r="BH30">
        <v>4.4969999999999999</v>
      </c>
      <c r="BI30">
        <v>98</v>
      </c>
      <c r="BJ30">
        <v>146.05000000000001</v>
      </c>
      <c r="BK30">
        <v>145.52000000000001</v>
      </c>
      <c r="BL30">
        <v>214.45</v>
      </c>
      <c r="BM30">
        <v>198.77</v>
      </c>
      <c r="BN30">
        <v>292.63</v>
      </c>
      <c r="BO30">
        <v>262.98</v>
      </c>
      <c r="BP30">
        <v>389.47</v>
      </c>
      <c r="BQ30">
        <v>346.48</v>
      </c>
      <c r="BR30">
        <v>511.99</v>
      </c>
      <c r="BS30">
        <v>428.27</v>
      </c>
      <c r="BT30">
        <v>635.84</v>
      </c>
      <c r="BU30">
        <v>498.82</v>
      </c>
      <c r="BV30">
        <v>735.42</v>
      </c>
      <c r="BW30">
        <v>50.8</v>
      </c>
      <c r="BX30">
        <v>46.6</v>
      </c>
      <c r="BY30">
        <v>30.515499999999999</v>
      </c>
      <c r="BZ30">
        <v>6</v>
      </c>
      <c r="CA30">
        <v>6.8353000000000002</v>
      </c>
      <c r="CB30">
        <v>6.8353000000000002</v>
      </c>
      <c r="CC30">
        <v>0.85680000000000001</v>
      </c>
      <c r="CD30">
        <v>6.8353000000000002</v>
      </c>
      <c r="CE30">
        <v>6107256</v>
      </c>
      <c r="CF30">
        <v>2</v>
      </c>
      <c r="CI30">
        <v>2.7086000000000001</v>
      </c>
      <c r="CJ30">
        <v>4.8856999999999999</v>
      </c>
      <c r="CK30">
        <v>5.9249999999999998</v>
      </c>
      <c r="CL30">
        <v>7.2614000000000001</v>
      </c>
      <c r="CM30">
        <v>8.9513999999999996</v>
      </c>
      <c r="CN30">
        <v>12.0657</v>
      </c>
      <c r="CO30">
        <v>3.8921999999999999</v>
      </c>
      <c r="CP30">
        <v>5.3979999999999997</v>
      </c>
      <c r="CQ30">
        <v>6.6391999999999998</v>
      </c>
      <c r="CR30">
        <v>7.7294</v>
      </c>
      <c r="CS30">
        <v>10.3804</v>
      </c>
      <c r="CT30">
        <v>13.9039</v>
      </c>
      <c r="CU30">
        <v>24.8154</v>
      </c>
      <c r="CV30">
        <v>24.985399999999998</v>
      </c>
      <c r="CW30">
        <v>25.013500000000001</v>
      </c>
      <c r="CX30">
        <v>24.992899999999999</v>
      </c>
      <c r="CY30">
        <v>24.785599999999999</v>
      </c>
      <c r="CZ30">
        <v>25.062999999999999</v>
      </c>
      <c r="DB30">
        <v>12684</v>
      </c>
      <c r="DC30">
        <v>583</v>
      </c>
      <c r="DD30">
        <v>11</v>
      </c>
      <c r="DG30">
        <v>445</v>
      </c>
      <c r="DH30">
        <v>1462</v>
      </c>
      <c r="DI30">
        <v>10</v>
      </c>
      <c r="DJ30">
        <v>3</v>
      </c>
      <c r="DK30">
        <v>35</v>
      </c>
      <c r="DL30">
        <v>28.6</v>
      </c>
      <c r="DM30">
        <v>6</v>
      </c>
      <c r="DN30">
        <v>1890.2572</v>
      </c>
      <c r="DO30">
        <v>1825.2927999999999</v>
      </c>
      <c r="DP30">
        <v>1593.3071</v>
      </c>
      <c r="DQ30">
        <v>1492.9572000000001</v>
      </c>
      <c r="DR30">
        <v>1370.1642999999999</v>
      </c>
      <c r="DS30">
        <v>1275.7643</v>
      </c>
      <c r="DT30">
        <v>1229.2715000000001</v>
      </c>
      <c r="DU30">
        <v>110.44289999999999</v>
      </c>
      <c r="DV30">
        <v>117.85429999999999</v>
      </c>
      <c r="DW30">
        <v>122.9171</v>
      </c>
      <c r="DX30">
        <v>122.0236</v>
      </c>
      <c r="DY30">
        <v>68.908600000000007</v>
      </c>
      <c r="DZ30">
        <v>69.621399999999994</v>
      </c>
      <c r="EA30">
        <v>42.9636</v>
      </c>
      <c r="EB30">
        <v>32.144599999999997</v>
      </c>
      <c r="EC30">
        <v>21.833100000000002</v>
      </c>
      <c r="ED30">
        <v>14.881</v>
      </c>
      <c r="EE30">
        <v>11.030099999999999</v>
      </c>
      <c r="EF30">
        <v>8.3180999999999994</v>
      </c>
      <c r="EG30">
        <v>6.3787000000000003</v>
      </c>
      <c r="EH30">
        <v>5.1464999999999996</v>
      </c>
      <c r="EI30">
        <v>4.5000999999999998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6.8137000000000003E-2</v>
      </c>
      <c r="EY30">
        <v>6.1323000000000003E-2</v>
      </c>
      <c r="EZ30">
        <v>5.8473999999999998E-2</v>
      </c>
      <c r="FA30">
        <v>5.8685000000000001E-2</v>
      </c>
      <c r="FB30">
        <v>2.1402000000000001E-2</v>
      </c>
      <c r="FC30">
        <v>1.8563E-2</v>
      </c>
      <c r="FD30">
        <v>1.6761000000000002E-2</v>
      </c>
      <c r="FE30">
        <v>-5.7239999999999999E-3</v>
      </c>
      <c r="FF30">
        <v>-1.7663000000000002E-2</v>
      </c>
      <c r="FG30">
        <v>-4.0557999999999997E-2</v>
      </c>
      <c r="FH30">
        <v>-1.2926E-2</v>
      </c>
      <c r="FI30">
        <v>-1.0499E-2</v>
      </c>
      <c r="FJ30">
        <v>-1.3497E-2</v>
      </c>
      <c r="FK30">
        <v>-7.5979999999999997E-3</v>
      </c>
      <c r="FL30">
        <v>6.8768999999999997E-2</v>
      </c>
      <c r="FM30">
        <v>6.6270999999999997E-2</v>
      </c>
      <c r="FN30">
        <v>6.4448000000000005E-2</v>
      </c>
      <c r="FO30">
        <v>6.6041000000000002E-2</v>
      </c>
      <c r="FP30">
        <v>7.4479000000000004E-2</v>
      </c>
      <c r="FQ30">
        <v>8.6720000000000005E-2</v>
      </c>
      <c r="FR30">
        <v>8.2613000000000006E-2</v>
      </c>
      <c r="FS30">
        <v>-0.36787700000000001</v>
      </c>
      <c r="FT30">
        <v>-0.363788</v>
      </c>
      <c r="FU30">
        <v>-0.36076999999999998</v>
      </c>
      <c r="FV30">
        <v>-0.36509399999999997</v>
      </c>
      <c r="FW30">
        <v>-0.377635</v>
      </c>
      <c r="FX30">
        <v>-0.37595400000000001</v>
      </c>
      <c r="FY30">
        <v>-0.36840499999999998</v>
      </c>
      <c r="FZ30">
        <v>-1.268947</v>
      </c>
      <c r="GA30">
        <v>-1.2489730000000001</v>
      </c>
      <c r="GB30">
        <v>-1.2359789999999999</v>
      </c>
      <c r="GC30">
        <v>-1.258437</v>
      </c>
      <c r="GD30">
        <v>-1.3215129999999999</v>
      </c>
      <c r="GE30">
        <v>-1.3092820000000001</v>
      </c>
      <c r="GF30">
        <v>-1.2718259999999999</v>
      </c>
      <c r="GG30">
        <v>-0.63263800000000003</v>
      </c>
      <c r="GH30">
        <v>-0.59282100000000004</v>
      </c>
      <c r="GI30">
        <v>-0.56850000000000001</v>
      </c>
      <c r="GJ30">
        <v>-0.61960099999999996</v>
      </c>
      <c r="GK30">
        <v>-0.75324400000000002</v>
      </c>
      <c r="GL30">
        <v>-0.84058900000000003</v>
      </c>
      <c r="GM30">
        <v>-0.75268999999999997</v>
      </c>
      <c r="GN30">
        <v>-0.27785599999999999</v>
      </c>
      <c r="GO30">
        <v>-0.26119199999999998</v>
      </c>
      <c r="GP30">
        <v>-0.24841299999999999</v>
      </c>
      <c r="GQ30">
        <v>-0.26546999999999998</v>
      </c>
      <c r="GR30">
        <v>-0.31508000000000003</v>
      </c>
      <c r="GS30">
        <v>-0.309332</v>
      </c>
      <c r="GT30">
        <v>-0.279451</v>
      </c>
      <c r="GU30">
        <v>0.39364700000000002</v>
      </c>
      <c r="GV30">
        <v>0.35619099999999998</v>
      </c>
      <c r="GW30">
        <v>0.31643500000000002</v>
      </c>
      <c r="GX30">
        <v>0.259685</v>
      </c>
      <c r="GY30">
        <v>0.421454</v>
      </c>
      <c r="GZ30">
        <v>0.36382300000000001</v>
      </c>
      <c r="HA30">
        <v>0.32875300000000002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-2.4796010000000002</v>
      </c>
      <c r="HJ30">
        <v>-2.4549970000000001</v>
      </c>
      <c r="HK30">
        <v>-2.4380030000000001</v>
      </c>
      <c r="HL30">
        <v>-2.466243</v>
      </c>
      <c r="HM30">
        <v>-2.542446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746.43899999999996</v>
      </c>
      <c r="HX30">
        <v>0</v>
      </c>
      <c r="HZ30">
        <v>746.37699999999995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763.39599999999996</v>
      </c>
      <c r="IJ30">
        <v>0</v>
      </c>
      <c r="IL30">
        <v>763.61599999999999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775.39099999999996</v>
      </c>
      <c r="IV30">
        <v>0</v>
      </c>
      <c r="IX30">
        <v>775.60699999999997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755.11099999999999</v>
      </c>
      <c r="JH30">
        <v>0</v>
      </c>
      <c r="JJ30">
        <v>755.37099999999998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705.16499999999996</v>
      </c>
      <c r="JT30">
        <v>0</v>
      </c>
      <c r="JV30">
        <v>704.97500000000002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744.28</v>
      </c>
      <c r="KF30">
        <v>0.10199999999999999</v>
      </c>
      <c r="KH30">
        <v>744.43399999999997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773.72</v>
      </c>
      <c r="KR30">
        <v>2.5000000000000001E-2</v>
      </c>
      <c r="KT30">
        <v>773.74300000000005</v>
      </c>
      <c r="KU30">
        <v>2.5000000000000001E-2</v>
      </c>
      <c r="KV30">
        <v>129.99109738679999</v>
      </c>
      <c r="KW30">
        <v>120.96397914879999</v>
      </c>
      <c r="KX30">
        <v>102.68545598080001</v>
      </c>
      <c r="KY30">
        <v>98.596386445200011</v>
      </c>
      <c r="KZ30">
        <v>102.0484668997</v>
      </c>
      <c r="LA30">
        <v>110.63428009600001</v>
      </c>
      <c r="LB30">
        <v>101.55380642950001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-38.196926399999995</v>
      </c>
      <c r="LI30">
        <v>-9.357486999999999</v>
      </c>
      <c r="LJ30">
        <v>-79.198789111000011</v>
      </c>
      <c r="LK30">
        <v>-54.530161180000007</v>
      </c>
      <c r="LL30">
        <v>-22.143799764000001</v>
      </c>
      <c r="LM30">
        <v>-57.584818683000002</v>
      </c>
      <c r="LN30">
        <v>-14.408456238999999</v>
      </c>
      <c r="LO30">
        <v>-6.6328226119999991</v>
      </c>
      <c r="LP30">
        <v>-11.653741638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86.786035000000012</v>
      </c>
      <c r="LY30">
        <v>85.924895000000006</v>
      </c>
      <c r="LZ30">
        <v>73.140090000000001</v>
      </c>
      <c r="MA30">
        <v>61.656075000000001</v>
      </c>
      <c r="MB30">
        <v>63.561149999999998</v>
      </c>
      <c r="MC30">
        <v>0</v>
      </c>
      <c r="MD30">
        <v>0</v>
      </c>
      <c r="ME30">
        <v>-69.870375370199994</v>
      </c>
      <c r="MF30">
        <v>-69.866503980299996</v>
      </c>
      <c r="MG30">
        <v>-69.878371350000009</v>
      </c>
      <c r="MH30">
        <v>-75.605944583599992</v>
      </c>
      <c r="MI30">
        <v>-51.904989498400006</v>
      </c>
      <c r="MJ30">
        <v>-58.5229830046</v>
      </c>
      <c r="MK30">
        <v>-32.338272083999996</v>
      </c>
      <c r="ML30">
        <v>67.7079679056</v>
      </c>
      <c r="MM30">
        <v>82.492208988499982</v>
      </c>
      <c r="MN30">
        <v>83.803374866800027</v>
      </c>
      <c r="MO30">
        <v>27.061698178600025</v>
      </c>
      <c r="MP30">
        <v>99.296171162299999</v>
      </c>
      <c r="MQ30">
        <v>7.281548079400018</v>
      </c>
      <c r="MR30">
        <v>48.204305707500026</v>
      </c>
    </row>
    <row r="31" spans="1:356" x14ac:dyDescent="0.25">
      <c r="A31">
        <v>71</v>
      </c>
      <c r="B31" t="s">
        <v>30</v>
      </c>
      <c r="C31" s="1">
        <v>42816.959699074076</v>
      </c>
      <c r="D31">
        <v>54.073799999999999</v>
      </c>
      <c r="E31">
        <v>56.283300000000004</v>
      </c>
      <c r="F31">
        <v>56</v>
      </c>
      <c r="G31">
        <v>50</v>
      </c>
      <c r="H31">
        <v>1.1772</v>
      </c>
      <c r="I31">
        <v>522.75980000000004</v>
      </c>
      <c r="J31">
        <v>26801</v>
      </c>
      <c r="K31">
        <v>31</v>
      </c>
      <c r="L31">
        <v>239673</v>
      </c>
      <c r="M31">
        <f t="shared" si="0"/>
        <v>-139183.92619999999</v>
      </c>
      <c r="N31">
        <f t="shared" si="1"/>
        <v>-239671.82279999999</v>
      </c>
      <c r="O31">
        <v>139238</v>
      </c>
      <c r="P31">
        <v>139378</v>
      </c>
      <c r="Q31">
        <v>139360</v>
      </c>
      <c r="R31">
        <v>220988</v>
      </c>
      <c r="S31">
        <v>220996</v>
      </c>
      <c r="T31">
        <v>220533</v>
      </c>
      <c r="U31">
        <v>220731</v>
      </c>
      <c r="V31">
        <v>215384</v>
      </c>
      <c r="W31">
        <v>215319</v>
      </c>
      <c r="X31">
        <v>215475</v>
      </c>
      <c r="Y31">
        <v>215483</v>
      </c>
      <c r="Z31">
        <v>294074</v>
      </c>
      <c r="AA31">
        <v>294058</v>
      </c>
      <c r="AB31">
        <v>1366.77</v>
      </c>
      <c r="AC31">
        <v>53949.710899999998</v>
      </c>
      <c r="AD31">
        <v>6</v>
      </c>
      <c r="AE31">
        <v>216.0659</v>
      </c>
      <c r="AF31">
        <v>216.0659</v>
      </c>
      <c r="AG31">
        <f t="shared" si="2"/>
        <v>215399.44209999999</v>
      </c>
      <c r="AH31">
        <f t="shared" si="3"/>
        <v>1150.7040999999999</v>
      </c>
      <c r="AI31">
        <v>75.557900000000004</v>
      </c>
      <c r="AJ31">
        <v>11.683400000000001</v>
      </c>
      <c r="AK31">
        <v>11.683400000000001</v>
      </c>
      <c r="AL31">
        <v>1178.7109</v>
      </c>
      <c r="AM31">
        <v>1100.0519999999999</v>
      </c>
      <c r="AN31">
        <v>1047.8334</v>
      </c>
      <c r="AO31">
        <v>916.54610000000002</v>
      </c>
      <c r="AP31">
        <v>1056.7982999999999</v>
      </c>
      <c r="AQ31">
        <v>1008.592</v>
      </c>
      <c r="AR31">
        <v>993.84680000000003</v>
      </c>
      <c r="AS31">
        <v>979.73760000000004</v>
      </c>
      <c r="AT31">
        <v>965.53430000000003</v>
      </c>
      <c r="AU31">
        <v>953.01580000000001</v>
      </c>
      <c r="AV31">
        <v>940.37570000000005</v>
      </c>
      <c r="AW31">
        <v>925.56089999999995</v>
      </c>
      <c r="AX31">
        <v>17</v>
      </c>
      <c r="AY31">
        <v>17.2</v>
      </c>
      <c r="AZ31">
        <v>32.392600000000002</v>
      </c>
      <c r="BA31">
        <v>22.093699999999998</v>
      </c>
      <c r="BB31">
        <v>15.0246</v>
      </c>
      <c r="BC31">
        <v>11.138</v>
      </c>
      <c r="BD31">
        <v>8.3561999999999994</v>
      </c>
      <c r="BE31">
        <v>6.4298999999999999</v>
      </c>
      <c r="BF31">
        <v>5.1772999999999998</v>
      </c>
      <c r="BG31">
        <v>4.4974999999999996</v>
      </c>
      <c r="BH31">
        <v>4.4960000000000004</v>
      </c>
      <c r="BI31">
        <v>101.46</v>
      </c>
      <c r="BJ31">
        <v>147.87</v>
      </c>
      <c r="BK31">
        <v>150.82</v>
      </c>
      <c r="BL31">
        <v>217.5</v>
      </c>
      <c r="BM31">
        <v>206.06</v>
      </c>
      <c r="BN31">
        <v>296.52999999999997</v>
      </c>
      <c r="BO31">
        <v>273.92</v>
      </c>
      <c r="BP31">
        <v>396.12</v>
      </c>
      <c r="BQ31">
        <v>360.13</v>
      </c>
      <c r="BR31">
        <v>517.77</v>
      </c>
      <c r="BS31">
        <v>447.97</v>
      </c>
      <c r="BT31">
        <v>644.85</v>
      </c>
      <c r="BU31">
        <v>522.58000000000004</v>
      </c>
      <c r="BV31">
        <v>750.93</v>
      </c>
      <c r="BW31">
        <v>50.4</v>
      </c>
      <c r="BX31">
        <v>46.4</v>
      </c>
      <c r="BY31">
        <v>23.667400000000001</v>
      </c>
      <c r="BZ31">
        <v>1.3444449999999999</v>
      </c>
      <c r="CA31">
        <v>1.2471000000000001</v>
      </c>
      <c r="CB31">
        <v>1.3714999999999999</v>
      </c>
      <c r="CC31">
        <v>3.5057999999999998</v>
      </c>
      <c r="CD31">
        <v>1.2471000000000001</v>
      </c>
      <c r="CE31">
        <v>6107256</v>
      </c>
      <c r="CF31">
        <v>1</v>
      </c>
      <c r="CI31">
        <v>2.7229000000000001</v>
      </c>
      <c r="CJ31">
        <v>4.8593000000000002</v>
      </c>
      <c r="CK31">
        <v>5.915</v>
      </c>
      <c r="CL31">
        <v>7.3586</v>
      </c>
      <c r="CM31">
        <v>8.6870999999999992</v>
      </c>
      <c r="CN31">
        <v>11.9207</v>
      </c>
      <c r="CO31">
        <v>3.1920000000000002</v>
      </c>
      <c r="CP31">
        <v>5.774</v>
      </c>
      <c r="CQ31">
        <v>6.8220000000000001</v>
      </c>
      <c r="CR31">
        <v>8.5540000000000003</v>
      </c>
      <c r="CS31">
        <v>9.7780000000000005</v>
      </c>
      <c r="CT31">
        <v>13.896000000000001</v>
      </c>
      <c r="CU31">
        <v>24.933900000000001</v>
      </c>
      <c r="CV31">
        <v>25.022500000000001</v>
      </c>
      <c r="CW31">
        <v>25.019600000000001</v>
      </c>
      <c r="CX31">
        <v>24.972000000000001</v>
      </c>
      <c r="CY31">
        <v>24.872900000000001</v>
      </c>
      <c r="CZ31">
        <v>25.174299999999999</v>
      </c>
      <c r="DB31">
        <v>12684</v>
      </c>
      <c r="DC31">
        <v>583</v>
      </c>
      <c r="DD31">
        <v>12</v>
      </c>
      <c r="DG31">
        <v>445</v>
      </c>
      <c r="DH31">
        <v>1462</v>
      </c>
      <c r="DI31">
        <v>10</v>
      </c>
      <c r="DJ31">
        <v>3</v>
      </c>
      <c r="DK31">
        <v>35</v>
      </c>
      <c r="DL31">
        <v>39.400002000000001</v>
      </c>
      <c r="DM31">
        <v>1.3444449999999999</v>
      </c>
      <c r="DN31">
        <v>1942.5786000000001</v>
      </c>
      <c r="DO31">
        <v>1870.3</v>
      </c>
      <c r="DP31">
        <v>1615.0571</v>
      </c>
      <c r="DQ31">
        <v>1524.7357</v>
      </c>
      <c r="DR31">
        <v>1361.8</v>
      </c>
      <c r="DS31">
        <v>1358.1357</v>
      </c>
      <c r="DT31">
        <v>1275.6215</v>
      </c>
      <c r="DU31">
        <v>96.3643</v>
      </c>
      <c r="DV31">
        <v>102.9314</v>
      </c>
      <c r="DW31">
        <v>110.19710000000001</v>
      </c>
      <c r="DX31">
        <v>112.5736</v>
      </c>
      <c r="DY31">
        <v>65.869299999999996</v>
      </c>
      <c r="DZ31">
        <v>70.765699999999995</v>
      </c>
      <c r="EA31">
        <v>37.018599999999999</v>
      </c>
      <c r="EB31">
        <v>32.392600000000002</v>
      </c>
      <c r="EC31">
        <v>22.093699999999998</v>
      </c>
      <c r="ED31">
        <v>15.0246</v>
      </c>
      <c r="EE31">
        <v>11.138</v>
      </c>
      <c r="EF31">
        <v>8.3561999999999994</v>
      </c>
      <c r="EG31">
        <v>6.4298999999999999</v>
      </c>
      <c r="EH31">
        <v>5.1772999999999998</v>
      </c>
      <c r="EI31">
        <v>4.4974999999999996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6.6950999999999997E-2</v>
      </c>
      <c r="EY31">
        <v>6.0474E-2</v>
      </c>
      <c r="EZ31">
        <v>5.7467999999999998E-2</v>
      </c>
      <c r="FA31">
        <v>5.7904999999999998E-2</v>
      </c>
      <c r="FB31">
        <v>2.1395000000000001E-2</v>
      </c>
      <c r="FC31">
        <v>1.9223000000000001E-2</v>
      </c>
      <c r="FD31">
        <v>1.7343000000000001E-2</v>
      </c>
      <c r="FE31">
        <v>-5.7239999999999999E-3</v>
      </c>
      <c r="FF31">
        <v>-1.7663999999999999E-2</v>
      </c>
      <c r="FG31">
        <v>-4.0559999999999999E-2</v>
      </c>
      <c r="FH31">
        <v>-1.2926999999999999E-2</v>
      </c>
      <c r="FI31">
        <v>-1.0501999999999999E-2</v>
      </c>
      <c r="FJ31">
        <v>-1.2867E-2</v>
      </c>
      <c r="FK31">
        <v>-7.2579999999999997E-3</v>
      </c>
      <c r="FL31">
        <v>6.8728999999999998E-2</v>
      </c>
      <c r="FM31">
        <v>6.6226999999999994E-2</v>
      </c>
      <c r="FN31">
        <v>6.4408999999999994E-2</v>
      </c>
      <c r="FO31">
        <v>6.5995999999999999E-2</v>
      </c>
      <c r="FP31">
        <v>7.4440000000000006E-2</v>
      </c>
      <c r="FQ31">
        <v>8.6636000000000005E-2</v>
      </c>
      <c r="FR31">
        <v>8.2549999999999998E-2</v>
      </c>
      <c r="FS31">
        <v>-0.36812699999999998</v>
      </c>
      <c r="FT31">
        <v>-0.36413499999999999</v>
      </c>
      <c r="FU31">
        <v>-0.36104399999999998</v>
      </c>
      <c r="FV31">
        <v>-0.36548000000000003</v>
      </c>
      <c r="FW31">
        <v>-0.37781700000000001</v>
      </c>
      <c r="FX31">
        <v>-0.37645699999999999</v>
      </c>
      <c r="FY31">
        <v>-0.36872500000000002</v>
      </c>
      <c r="FZ31">
        <v>-1.2689440000000001</v>
      </c>
      <c r="GA31">
        <v>-1.249455</v>
      </c>
      <c r="GB31">
        <v>-1.236116</v>
      </c>
      <c r="GC31">
        <v>-1.2591079999999999</v>
      </c>
      <c r="GD31">
        <v>-1.321142</v>
      </c>
      <c r="GE31">
        <v>-1.309947</v>
      </c>
      <c r="GF31">
        <v>-1.2715259999999999</v>
      </c>
      <c r="GG31">
        <v>-0.63294099999999998</v>
      </c>
      <c r="GH31">
        <v>-0.592804</v>
      </c>
      <c r="GI31">
        <v>-0.56869000000000003</v>
      </c>
      <c r="GJ31">
        <v>-0.61947300000000005</v>
      </c>
      <c r="GK31">
        <v>-0.75387700000000002</v>
      </c>
      <c r="GL31">
        <v>-0.83983099999999999</v>
      </c>
      <c r="GM31">
        <v>-0.75258899999999995</v>
      </c>
      <c r="GN31">
        <v>-0.27781400000000001</v>
      </c>
      <c r="GO31">
        <v>-0.26153999999999999</v>
      </c>
      <c r="GP31">
        <v>-0.24848600000000001</v>
      </c>
      <c r="GQ31">
        <v>-0.26597999999999999</v>
      </c>
      <c r="GR31">
        <v>-0.314697</v>
      </c>
      <c r="GS31">
        <v>-0.31045800000000001</v>
      </c>
      <c r="GT31">
        <v>-0.27986299999999997</v>
      </c>
      <c r="GU31">
        <v>0.39465099999999997</v>
      </c>
      <c r="GV31">
        <v>0.35720800000000003</v>
      </c>
      <c r="GW31">
        <v>0.318247</v>
      </c>
      <c r="GX31">
        <v>0.260411</v>
      </c>
      <c r="GY31">
        <v>0.42366500000000001</v>
      </c>
      <c r="GZ31">
        <v>0.36374000000000001</v>
      </c>
      <c r="HA31">
        <v>0.32869399999999999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-2.4796819999999999</v>
      </c>
      <c r="HJ31">
        <v>-2.4550700000000001</v>
      </c>
      <c r="HK31">
        <v>-2.4380730000000002</v>
      </c>
      <c r="HL31">
        <v>-2.4663170000000001</v>
      </c>
      <c r="HM31">
        <v>-2.542557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746.43899999999996</v>
      </c>
      <c r="HX31">
        <v>0</v>
      </c>
      <c r="HZ31">
        <v>746.37699999999995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763.39599999999996</v>
      </c>
      <c r="IJ31">
        <v>0</v>
      </c>
      <c r="IL31">
        <v>763.61599999999999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775.39099999999996</v>
      </c>
      <c r="IV31">
        <v>0</v>
      </c>
      <c r="IX31">
        <v>775.60699999999997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755.11099999999999</v>
      </c>
      <c r="JH31">
        <v>0</v>
      </c>
      <c r="JJ31">
        <v>755.37099999999998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705.16499999999996</v>
      </c>
      <c r="JT31">
        <v>0</v>
      </c>
      <c r="JV31">
        <v>704.97500000000002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744.28</v>
      </c>
      <c r="KF31">
        <v>0.10199999999999999</v>
      </c>
      <c r="KH31">
        <v>744.43399999999997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773.72</v>
      </c>
      <c r="KR31">
        <v>2.5000000000000001E-2</v>
      </c>
      <c r="KT31">
        <v>773.74300000000005</v>
      </c>
      <c r="KU31">
        <v>2.5000000000000001E-2</v>
      </c>
      <c r="KV31">
        <v>133.51148459940001</v>
      </c>
      <c r="KW31">
        <v>123.86435809999999</v>
      </c>
      <c r="KX31">
        <v>104.02421275389999</v>
      </c>
      <c r="KY31">
        <v>100.6264572572</v>
      </c>
      <c r="KZ31">
        <v>101.372392</v>
      </c>
      <c r="LA31">
        <v>117.6634445052</v>
      </c>
      <c r="LB31">
        <v>105.302554825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-38.2480312</v>
      </c>
      <c r="LI31">
        <v>-9.365615</v>
      </c>
      <c r="LJ31">
        <v>-77.693634287999998</v>
      </c>
      <c r="LK31">
        <v>-53.489168550000002</v>
      </c>
      <c r="LL31">
        <v>-20.900249327999997</v>
      </c>
      <c r="LM31">
        <v>-56.632159623999989</v>
      </c>
      <c r="LN31">
        <v>-14.391199806000003</v>
      </c>
      <c r="LO31">
        <v>-8.3260231320000013</v>
      </c>
      <c r="LP31">
        <v>-12.823339710000001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86.788870000000003</v>
      </c>
      <c r="LY31">
        <v>85.927450000000007</v>
      </c>
      <c r="LZ31">
        <v>73.142189999999999</v>
      </c>
      <c r="MA31">
        <v>61.657925000000006</v>
      </c>
      <c r="MB31">
        <v>63.563924999999998</v>
      </c>
      <c r="MC31">
        <v>0</v>
      </c>
      <c r="MD31">
        <v>0</v>
      </c>
      <c r="ME31">
        <v>-60.992916406299997</v>
      </c>
      <c r="MF31">
        <v>-61.018145645600001</v>
      </c>
      <c r="MG31">
        <v>-62.667988799000007</v>
      </c>
      <c r="MH31">
        <v>-69.736305712800004</v>
      </c>
      <c r="MI31">
        <v>-49.657350276099997</v>
      </c>
      <c r="MJ31">
        <v>-59.431228596699995</v>
      </c>
      <c r="MK31">
        <v>-27.859791155399996</v>
      </c>
      <c r="ML31">
        <v>81.613803905100013</v>
      </c>
      <c r="MM31">
        <v>95.28449390439998</v>
      </c>
      <c r="MN31">
        <v>93.598164626899973</v>
      </c>
      <c r="MO31">
        <v>35.915916920400008</v>
      </c>
      <c r="MP31">
        <v>100.8877669179</v>
      </c>
      <c r="MQ31">
        <v>11.658161576500007</v>
      </c>
      <c r="MR31">
        <v>55.253808959600001</v>
      </c>
    </row>
    <row r="32" spans="1:356" x14ac:dyDescent="0.25">
      <c r="A32">
        <v>71</v>
      </c>
      <c r="B32" t="s">
        <v>31</v>
      </c>
      <c r="C32" s="1">
        <v>42816.9609375</v>
      </c>
      <c r="D32">
        <v>53.988799999999998</v>
      </c>
      <c r="E32">
        <v>56.339400000000005</v>
      </c>
      <c r="F32">
        <v>56</v>
      </c>
      <c r="G32">
        <v>53</v>
      </c>
      <c r="H32">
        <v>1.1772</v>
      </c>
      <c r="I32">
        <v>532.00469999999996</v>
      </c>
      <c r="J32">
        <v>27244</v>
      </c>
      <c r="K32">
        <v>31</v>
      </c>
      <c r="L32">
        <v>239673</v>
      </c>
      <c r="M32">
        <f t="shared" si="0"/>
        <v>-139184.01120000001</v>
      </c>
      <c r="N32">
        <f t="shared" si="1"/>
        <v>-239671.82279999999</v>
      </c>
      <c r="O32">
        <v>139238</v>
      </c>
      <c r="P32">
        <v>139378</v>
      </c>
      <c r="Q32">
        <v>139360</v>
      </c>
      <c r="R32">
        <v>220988</v>
      </c>
      <c r="S32">
        <v>220996</v>
      </c>
      <c r="T32">
        <v>220533</v>
      </c>
      <c r="U32">
        <v>220731</v>
      </c>
      <c r="V32">
        <v>215384</v>
      </c>
      <c r="W32">
        <v>215319</v>
      </c>
      <c r="X32">
        <v>215475</v>
      </c>
      <c r="Y32">
        <v>215483</v>
      </c>
      <c r="Z32">
        <v>294074</v>
      </c>
      <c r="AA32">
        <v>294058</v>
      </c>
      <c r="AB32">
        <v>1366.77</v>
      </c>
      <c r="AC32">
        <v>53977.324200000003</v>
      </c>
      <c r="AD32">
        <v>6</v>
      </c>
      <c r="AE32">
        <v>216.42330000000001</v>
      </c>
      <c r="AF32">
        <v>216.42330000000001</v>
      </c>
      <c r="AG32">
        <f t="shared" si="2"/>
        <v>215399.08470000001</v>
      </c>
      <c r="AH32">
        <f t="shared" si="3"/>
        <v>1150.3467000000001</v>
      </c>
      <c r="AI32">
        <v>75.915300000000002</v>
      </c>
      <c r="AJ32">
        <v>12.040800000000001</v>
      </c>
      <c r="AK32">
        <v>12.040800000000001</v>
      </c>
      <c r="AL32">
        <v>1209.1796999999999</v>
      </c>
      <c r="AM32">
        <v>1125.5755999999999</v>
      </c>
      <c r="AN32">
        <v>1063</v>
      </c>
      <c r="AO32">
        <v>921.92449999999997</v>
      </c>
      <c r="AP32">
        <v>1066.8920000000001</v>
      </c>
      <c r="AQ32">
        <v>1016.2303000000001</v>
      </c>
      <c r="AR32">
        <v>1000.2541</v>
      </c>
      <c r="AS32">
        <v>985.39419999999996</v>
      </c>
      <c r="AT32">
        <v>970.40369999999996</v>
      </c>
      <c r="AU32">
        <v>957.62379999999996</v>
      </c>
      <c r="AV32">
        <v>943.94439999999997</v>
      </c>
      <c r="AW32">
        <v>931.91780000000006</v>
      </c>
      <c r="AX32">
        <v>15.8</v>
      </c>
      <c r="AY32">
        <v>23</v>
      </c>
      <c r="AZ32">
        <v>32.341799999999999</v>
      </c>
      <c r="BA32">
        <v>21.956399999999999</v>
      </c>
      <c r="BB32">
        <v>14.917199999999999</v>
      </c>
      <c r="BC32">
        <v>11.032</v>
      </c>
      <c r="BD32">
        <v>8.3028999999999993</v>
      </c>
      <c r="BE32">
        <v>6.3593000000000002</v>
      </c>
      <c r="BF32">
        <v>5.1375999999999999</v>
      </c>
      <c r="BG32">
        <v>4.5008999999999997</v>
      </c>
      <c r="BH32">
        <v>4.4941000000000004</v>
      </c>
      <c r="BI32">
        <v>96.73</v>
      </c>
      <c r="BJ32">
        <v>146.16999999999999</v>
      </c>
      <c r="BK32">
        <v>144.55000000000001</v>
      </c>
      <c r="BL32">
        <v>215.37</v>
      </c>
      <c r="BM32">
        <v>197.83</v>
      </c>
      <c r="BN32">
        <v>294.58999999999997</v>
      </c>
      <c r="BO32">
        <v>262.36</v>
      </c>
      <c r="BP32">
        <v>392.25</v>
      </c>
      <c r="BQ32">
        <v>345.09</v>
      </c>
      <c r="BR32">
        <v>515.75</v>
      </c>
      <c r="BS32">
        <v>426.49</v>
      </c>
      <c r="BT32">
        <v>640.44000000000005</v>
      </c>
      <c r="BU32">
        <v>496.88</v>
      </c>
      <c r="BV32">
        <v>738.52</v>
      </c>
      <c r="BW32">
        <v>49.3</v>
      </c>
      <c r="BX32">
        <v>46.5</v>
      </c>
      <c r="BY32">
        <v>29.9694</v>
      </c>
      <c r="BZ32">
        <v>0</v>
      </c>
      <c r="CA32">
        <v>7.2628000000000004</v>
      </c>
      <c r="CB32">
        <v>7.2628000000000004</v>
      </c>
      <c r="CC32">
        <v>-1.8771</v>
      </c>
      <c r="CD32">
        <v>7.2628000000000004</v>
      </c>
      <c r="CE32">
        <v>6108598</v>
      </c>
      <c r="CF32">
        <v>2</v>
      </c>
      <c r="CI32">
        <v>2.6728999999999998</v>
      </c>
      <c r="CJ32">
        <v>4.8156999999999996</v>
      </c>
      <c r="CK32">
        <v>5.9236000000000004</v>
      </c>
      <c r="CL32">
        <v>7.2713999999999999</v>
      </c>
      <c r="CM32">
        <v>8.9635999999999996</v>
      </c>
      <c r="CN32">
        <v>12.1157</v>
      </c>
      <c r="CO32">
        <v>2.6</v>
      </c>
      <c r="CP32">
        <v>5.3333000000000004</v>
      </c>
      <c r="CQ32">
        <v>6.5881999999999996</v>
      </c>
      <c r="CR32">
        <v>8.0686</v>
      </c>
      <c r="CS32">
        <v>10.333299999999999</v>
      </c>
      <c r="CT32">
        <v>14.2157</v>
      </c>
      <c r="CU32">
        <v>24.863600000000002</v>
      </c>
      <c r="CV32">
        <v>24.974299999999999</v>
      </c>
      <c r="CW32">
        <v>25.024999999999999</v>
      </c>
      <c r="CX32">
        <v>24.924099999999999</v>
      </c>
      <c r="CY32">
        <v>24.754899999999999</v>
      </c>
      <c r="CZ32">
        <v>25.132100000000001</v>
      </c>
      <c r="DB32">
        <v>12684</v>
      </c>
      <c r="DC32">
        <v>583</v>
      </c>
      <c r="DD32">
        <v>13</v>
      </c>
      <c r="DG32">
        <v>445</v>
      </c>
      <c r="DH32">
        <v>1462</v>
      </c>
      <c r="DI32">
        <v>10</v>
      </c>
      <c r="DJ32">
        <v>3</v>
      </c>
      <c r="DK32">
        <v>35</v>
      </c>
      <c r="DL32">
        <v>27.799999</v>
      </c>
      <c r="DM32">
        <v>0</v>
      </c>
      <c r="DN32">
        <v>1859.2213999999999</v>
      </c>
      <c r="DO32">
        <v>1813.2213999999999</v>
      </c>
      <c r="DP32">
        <v>1570.1428000000001</v>
      </c>
      <c r="DQ32">
        <v>1464.9784999999999</v>
      </c>
      <c r="DR32">
        <v>1347.8214</v>
      </c>
      <c r="DS32">
        <v>1258.0571</v>
      </c>
      <c r="DT32">
        <v>1202.0286000000001</v>
      </c>
      <c r="DU32">
        <v>108.8514</v>
      </c>
      <c r="DV32">
        <v>116.1</v>
      </c>
      <c r="DW32">
        <v>122.6879</v>
      </c>
      <c r="DX32">
        <v>122.3036</v>
      </c>
      <c r="DY32">
        <v>67.487899999999996</v>
      </c>
      <c r="DZ32">
        <v>69.106399999999994</v>
      </c>
      <c r="EA32">
        <v>42.255699999999997</v>
      </c>
      <c r="EB32">
        <v>32.341799999999999</v>
      </c>
      <c r="EC32">
        <v>21.956399999999999</v>
      </c>
      <c r="ED32">
        <v>14.917199999999999</v>
      </c>
      <c r="EE32">
        <v>11.032</v>
      </c>
      <c r="EF32">
        <v>8.3028999999999993</v>
      </c>
      <c r="EG32">
        <v>6.3593000000000002</v>
      </c>
      <c r="EH32">
        <v>5.1375999999999999</v>
      </c>
      <c r="EI32">
        <v>4.5008999999999997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6.5949999999999995E-2</v>
      </c>
      <c r="EY32">
        <v>5.9705000000000001E-2</v>
      </c>
      <c r="EZ32">
        <v>5.6474999999999997E-2</v>
      </c>
      <c r="FA32">
        <v>5.7176999999999999E-2</v>
      </c>
      <c r="FB32">
        <v>2.1398E-2</v>
      </c>
      <c r="FC32">
        <v>1.9008000000000001E-2</v>
      </c>
      <c r="FD32">
        <v>1.7162E-2</v>
      </c>
      <c r="FE32">
        <v>-5.7239999999999999E-3</v>
      </c>
      <c r="FF32">
        <v>-1.7665E-2</v>
      </c>
      <c r="FG32">
        <v>-4.0562000000000001E-2</v>
      </c>
      <c r="FH32">
        <v>-1.2928E-2</v>
      </c>
      <c r="FI32">
        <v>-1.0506E-2</v>
      </c>
      <c r="FJ32">
        <v>-1.2775999999999999E-2</v>
      </c>
      <c r="FK32">
        <v>-7.1830000000000001E-3</v>
      </c>
      <c r="FL32">
        <v>6.8859000000000004E-2</v>
      </c>
      <c r="FM32">
        <v>6.6353999999999996E-2</v>
      </c>
      <c r="FN32">
        <v>6.4531000000000005E-2</v>
      </c>
      <c r="FO32">
        <v>6.6126000000000004E-2</v>
      </c>
      <c r="FP32">
        <v>7.4578000000000005E-2</v>
      </c>
      <c r="FQ32">
        <v>8.6837999999999999E-2</v>
      </c>
      <c r="FR32">
        <v>8.2737000000000005E-2</v>
      </c>
      <c r="FS32">
        <v>-0.36732300000000001</v>
      </c>
      <c r="FT32">
        <v>-0.36330800000000002</v>
      </c>
      <c r="FU32">
        <v>-0.36024600000000001</v>
      </c>
      <c r="FV32">
        <v>-0.36458000000000002</v>
      </c>
      <c r="FW32">
        <v>-0.37704300000000002</v>
      </c>
      <c r="FX32">
        <v>-0.37520599999999998</v>
      </c>
      <c r="FY32">
        <v>-0.367539</v>
      </c>
      <c r="FZ32">
        <v>-1.269055</v>
      </c>
      <c r="GA32">
        <v>-1.2494080000000001</v>
      </c>
      <c r="GB32">
        <v>-1.2361789999999999</v>
      </c>
      <c r="GC32">
        <v>-1.2587159999999999</v>
      </c>
      <c r="GD32">
        <v>-1.32151</v>
      </c>
      <c r="GE32">
        <v>-1.3062560000000001</v>
      </c>
      <c r="GF32">
        <v>-1.268</v>
      </c>
      <c r="GG32">
        <v>-0.63187599999999999</v>
      </c>
      <c r="GH32">
        <v>-0.59190299999999996</v>
      </c>
      <c r="GI32">
        <v>-0.56775500000000001</v>
      </c>
      <c r="GJ32">
        <v>-0.61874200000000001</v>
      </c>
      <c r="GK32">
        <v>-0.75241599999999997</v>
      </c>
      <c r="GL32">
        <v>-0.83951699999999996</v>
      </c>
      <c r="GM32">
        <v>-0.75216799999999995</v>
      </c>
      <c r="GN32">
        <v>-0.27803499999999998</v>
      </c>
      <c r="GO32">
        <v>-0.26162200000000002</v>
      </c>
      <c r="GP32">
        <v>-0.248644</v>
      </c>
      <c r="GQ32">
        <v>-0.26577699999999999</v>
      </c>
      <c r="GR32">
        <v>-0.31517000000000001</v>
      </c>
      <c r="GS32">
        <v>-0.30959599999999998</v>
      </c>
      <c r="GT32">
        <v>-0.27926299999999998</v>
      </c>
      <c r="GU32">
        <v>0.39417099999999999</v>
      </c>
      <c r="GV32">
        <v>0.35639999999999999</v>
      </c>
      <c r="GW32">
        <v>0.316521</v>
      </c>
      <c r="GX32">
        <v>0.25934800000000002</v>
      </c>
      <c r="GY32">
        <v>0.421404</v>
      </c>
      <c r="GZ32">
        <v>0.36397600000000002</v>
      </c>
      <c r="HA32">
        <v>0.32858500000000002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-2.4795500000000001</v>
      </c>
      <c r="HJ32">
        <v>-2.4549470000000002</v>
      </c>
      <c r="HK32">
        <v>-2.4379550000000001</v>
      </c>
      <c r="HL32">
        <v>-2.4661879999999998</v>
      </c>
      <c r="HM32">
        <v>-2.5423840000000002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746.43899999999996</v>
      </c>
      <c r="HX32">
        <v>0</v>
      </c>
      <c r="HZ32">
        <v>746.37699999999995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763.39599999999996</v>
      </c>
      <c r="IJ32">
        <v>0</v>
      </c>
      <c r="IL32">
        <v>763.61599999999999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775.39099999999996</v>
      </c>
      <c r="IV32">
        <v>0</v>
      </c>
      <c r="IX32">
        <v>775.60699999999997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755.11099999999999</v>
      </c>
      <c r="JH32">
        <v>0</v>
      </c>
      <c r="JJ32">
        <v>755.37099999999998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705.16499999999996</v>
      </c>
      <c r="JT32">
        <v>0</v>
      </c>
      <c r="JV32">
        <v>704.97500000000002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744.28</v>
      </c>
      <c r="KF32">
        <v>0.10199999999999999</v>
      </c>
      <c r="KH32">
        <v>744.43399999999997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773.72</v>
      </c>
      <c r="KR32">
        <v>2.5000000000000001E-2</v>
      </c>
      <c r="KT32">
        <v>773.74300000000005</v>
      </c>
      <c r="KU32">
        <v>2.5000000000000001E-2</v>
      </c>
      <c r="KV32">
        <v>128.0241263826</v>
      </c>
      <c r="KW32">
        <v>120.31449277559999</v>
      </c>
      <c r="KX32">
        <v>101.32288502680001</v>
      </c>
      <c r="KY32">
        <v>96.873168290999999</v>
      </c>
      <c r="KZ32">
        <v>100.51782436920001</v>
      </c>
      <c r="LA32">
        <v>109.2471624498</v>
      </c>
      <c r="LB32">
        <v>99.452240278200009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-38.120929599999997</v>
      </c>
      <c r="LI32">
        <v>-9.3354906</v>
      </c>
      <c r="LJ32">
        <v>-76.430106429999995</v>
      </c>
      <c r="LK32">
        <v>-52.525112320000005</v>
      </c>
      <c r="LL32">
        <v>-19.671316426999994</v>
      </c>
      <c r="LM32">
        <v>-55.696924283999991</v>
      </c>
      <c r="LN32">
        <v>-14.393886920000002</v>
      </c>
      <c r="LO32">
        <v>-8.1405873920000023</v>
      </c>
      <c r="LP32">
        <v>-12.653371999999999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86.78425</v>
      </c>
      <c r="LY32">
        <v>85.923145000000005</v>
      </c>
      <c r="LZ32">
        <v>73.138649999999998</v>
      </c>
      <c r="MA32">
        <v>61.654699999999998</v>
      </c>
      <c r="MB32">
        <v>63.559600000000003</v>
      </c>
      <c r="MC32">
        <v>0</v>
      </c>
      <c r="MD32">
        <v>0</v>
      </c>
      <c r="ME32">
        <v>-68.780587226400002</v>
      </c>
      <c r="MF32">
        <v>-68.719938299999995</v>
      </c>
      <c r="MG32">
        <v>-69.656668664500003</v>
      </c>
      <c r="MH32">
        <v>-75.674374071200006</v>
      </c>
      <c r="MI32">
        <v>-50.778975766399995</v>
      </c>
      <c r="MJ32">
        <v>-58.015997608799992</v>
      </c>
      <c r="MK32">
        <v>-31.783385357599997</v>
      </c>
      <c r="ML32">
        <v>69.59768272620002</v>
      </c>
      <c r="MM32">
        <v>84.992587155599978</v>
      </c>
      <c r="MN32">
        <v>85.133549935300024</v>
      </c>
      <c r="MO32">
        <v>27.156569935799993</v>
      </c>
      <c r="MP32">
        <v>98.904561682800008</v>
      </c>
      <c r="MQ32">
        <v>4.9696478490000118</v>
      </c>
      <c r="MR32">
        <v>45.679992320600007</v>
      </c>
    </row>
    <row r="33" spans="1:356" x14ac:dyDescent="0.25">
      <c r="A33">
        <v>71</v>
      </c>
      <c r="B33" t="s">
        <v>32</v>
      </c>
      <c r="C33" s="1">
        <v>42816.962118055555</v>
      </c>
      <c r="D33">
        <v>54.003300000000003</v>
      </c>
      <c r="E33">
        <v>56.416400000000003</v>
      </c>
      <c r="F33">
        <v>48</v>
      </c>
      <c r="G33">
        <v>50</v>
      </c>
      <c r="H33">
        <v>1.1772</v>
      </c>
      <c r="I33">
        <v>523.04520000000002</v>
      </c>
      <c r="J33">
        <v>26795</v>
      </c>
      <c r="K33">
        <v>31</v>
      </c>
      <c r="L33">
        <v>239673</v>
      </c>
      <c r="M33">
        <f t="shared" si="0"/>
        <v>-139183.99669999999</v>
      </c>
      <c r="N33">
        <f t="shared" si="1"/>
        <v>-239671.82279999999</v>
      </c>
      <c r="O33">
        <v>139238</v>
      </c>
      <c r="P33">
        <v>139378</v>
      </c>
      <c r="Q33">
        <v>139360</v>
      </c>
      <c r="R33">
        <v>220988</v>
      </c>
      <c r="S33">
        <v>220996</v>
      </c>
      <c r="T33">
        <v>220533</v>
      </c>
      <c r="U33">
        <v>220731</v>
      </c>
      <c r="V33">
        <v>215384</v>
      </c>
      <c r="W33">
        <v>215319</v>
      </c>
      <c r="X33">
        <v>215475</v>
      </c>
      <c r="Y33">
        <v>215483</v>
      </c>
      <c r="Z33">
        <v>294074</v>
      </c>
      <c r="AA33">
        <v>294058</v>
      </c>
      <c r="AB33">
        <v>1366.77</v>
      </c>
      <c r="AC33">
        <v>54004.765599999999</v>
      </c>
      <c r="AD33">
        <v>6</v>
      </c>
      <c r="AE33">
        <v>216.7747</v>
      </c>
      <c r="AF33">
        <v>216.7747</v>
      </c>
      <c r="AG33">
        <f t="shared" si="2"/>
        <v>215398.73329999999</v>
      </c>
      <c r="AH33">
        <f t="shared" si="3"/>
        <v>1149.9953</v>
      </c>
      <c r="AI33">
        <v>76.2667</v>
      </c>
      <c r="AJ33">
        <v>12.392200000000001</v>
      </c>
      <c r="AK33">
        <v>12.392200000000001</v>
      </c>
      <c r="AL33">
        <v>1184.5703000000001</v>
      </c>
      <c r="AM33">
        <v>1102.2650000000001</v>
      </c>
      <c r="AN33">
        <v>1044.5</v>
      </c>
      <c r="AO33">
        <v>916.71050000000002</v>
      </c>
      <c r="AP33">
        <v>1060.0634</v>
      </c>
      <c r="AQ33">
        <v>1011.8611</v>
      </c>
      <c r="AR33">
        <v>996.98350000000005</v>
      </c>
      <c r="AS33">
        <v>983.01350000000002</v>
      </c>
      <c r="AT33">
        <v>968.89739999999995</v>
      </c>
      <c r="AU33">
        <v>956.89170000000001</v>
      </c>
      <c r="AV33">
        <v>943.35080000000005</v>
      </c>
      <c r="AW33">
        <v>928.49710000000005</v>
      </c>
      <c r="AX33">
        <v>16.8</v>
      </c>
      <c r="AY33">
        <v>17.2</v>
      </c>
      <c r="AZ33">
        <v>32.390700000000002</v>
      </c>
      <c r="BA33">
        <v>22.046099999999999</v>
      </c>
      <c r="BB33">
        <v>14.9999</v>
      </c>
      <c r="BC33">
        <v>11.087199999999999</v>
      </c>
      <c r="BD33">
        <v>8.3010000000000002</v>
      </c>
      <c r="BE33">
        <v>6.3433999999999999</v>
      </c>
      <c r="BF33">
        <v>5.1410999999999998</v>
      </c>
      <c r="BG33">
        <v>4.4984000000000002</v>
      </c>
      <c r="BH33">
        <v>4.4926000000000004</v>
      </c>
      <c r="BI33">
        <v>101.81</v>
      </c>
      <c r="BJ33">
        <v>148.03</v>
      </c>
      <c r="BK33">
        <v>151.41</v>
      </c>
      <c r="BL33">
        <v>217.7</v>
      </c>
      <c r="BM33">
        <v>207.87</v>
      </c>
      <c r="BN33">
        <v>297.94</v>
      </c>
      <c r="BO33">
        <v>275.92</v>
      </c>
      <c r="BP33">
        <v>398.89</v>
      </c>
      <c r="BQ33">
        <v>364.75</v>
      </c>
      <c r="BR33">
        <v>526.21</v>
      </c>
      <c r="BS33">
        <v>450.24</v>
      </c>
      <c r="BT33">
        <v>651.66</v>
      </c>
      <c r="BU33">
        <v>523.66</v>
      </c>
      <c r="BV33">
        <v>752.19</v>
      </c>
      <c r="BW33">
        <v>48.9</v>
      </c>
      <c r="BX33">
        <v>46.4</v>
      </c>
      <c r="BY33">
        <v>25.3476</v>
      </c>
      <c r="BZ33">
        <v>7.411111</v>
      </c>
      <c r="CA33">
        <v>7.3125999999999998</v>
      </c>
      <c r="CB33">
        <v>7.3125999999999998</v>
      </c>
      <c r="CC33">
        <v>4.1208</v>
      </c>
      <c r="CD33">
        <v>7.3125999999999998</v>
      </c>
      <c r="CE33">
        <v>6107256</v>
      </c>
      <c r="CF33">
        <v>1</v>
      </c>
      <c r="CI33">
        <v>2.7450000000000001</v>
      </c>
      <c r="CJ33">
        <v>4.7370999999999999</v>
      </c>
      <c r="CK33">
        <v>5.9306999999999999</v>
      </c>
      <c r="CL33">
        <v>7.33</v>
      </c>
      <c r="CM33">
        <v>8.6928999999999998</v>
      </c>
      <c r="CN33">
        <v>11.74</v>
      </c>
      <c r="CO33">
        <v>2.6739999999999999</v>
      </c>
      <c r="CP33">
        <v>5.3879999999999999</v>
      </c>
      <c r="CQ33">
        <v>6.7640000000000002</v>
      </c>
      <c r="CR33">
        <v>7.6859999999999999</v>
      </c>
      <c r="CS33">
        <v>9.9179999999999993</v>
      </c>
      <c r="CT33">
        <v>14.474</v>
      </c>
      <c r="CU33">
        <v>24.9438</v>
      </c>
      <c r="CV33">
        <v>25.0503</v>
      </c>
      <c r="CW33">
        <v>25.0091</v>
      </c>
      <c r="CX33">
        <v>24.955400000000001</v>
      </c>
      <c r="CY33">
        <v>24.7593</v>
      </c>
      <c r="CZ33">
        <v>25.145600000000002</v>
      </c>
      <c r="DB33">
        <v>12684</v>
      </c>
      <c r="DC33">
        <v>583</v>
      </c>
      <c r="DD33">
        <v>14</v>
      </c>
      <c r="DG33">
        <v>445</v>
      </c>
      <c r="DH33">
        <v>1462</v>
      </c>
      <c r="DI33">
        <v>10</v>
      </c>
      <c r="DJ33">
        <v>3</v>
      </c>
      <c r="DK33">
        <v>35</v>
      </c>
      <c r="DL33">
        <v>36</v>
      </c>
      <c r="DM33">
        <v>7.411111</v>
      </c>
      <c r="DN33">
        <v>1928.6570999999999</v>
      </c>
      <c r="DO33">
        <v>1847.1071999999999</v>
      </c>
      <c r="DP33">
        <v>1612.8214</v>
      </c>
      <c r="DQ33">
        <v>1511.6713999999999</v>
      </c>
      <c r="DR33">
        <v>1367.8643</v>
      </c>
      <c r="DS33">
        <v>1251.1285</v>
      </c>
      <c r="DT33">
        <v>1244.8071</v>
      </c>
      <c r="DU33">
        <v>93.333600000000004</v>
      </c>
      <c r="DV33">
        <v>99.564999999999998</v>
      </c>
      <c r="DW33">
        <v>104.6936</v>
      </c>
      <c r="DX33">
        <v>106.40430000000001</v>
      </c>
      <c r="DY33">
        <v>63.2864</v>
      </c>
      <c r="DZ33">
        <v>69.802099999999996</v>
      </c>
      <c r="EA33">
        <v>40.619300000000003</v>
      </c>
      <c r="EB33">
        <v>32.390700000000002</v>
      </c>
      <c r="EC33">
        <v>22.046099999999999</v>
      </c>
      <c r="ED33">
        <v>14.9999</v>
      </c>
      <c r="EE33">
        <v>11.087199999999999</v>
      </c>
      <c r="EF33">
        <v>8.3010000000000002</v>
      </c>
      <c r="EG33">
        <v>6.3433999999999999</v>
      </c>
      <c r="EH33">
        <v>5.1410999999999998</v>
      </c>
      <c r="EI33">
        <v>4.4984000000000002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6.5200999999999995E-2</v>
      </c>
      <c r="EY33">
        <v>5.9372000000000001E-2</v>
      </c>
      <c r="EZ33">
        <v>5.5719999999999999E-2</v>
      </c>
      <c r="FA33">
        <v>5.6503999999999999E-2</v>
      </c>
      <c r="FB33">
        <v>2.1416000000000001E-2</v>
      </c>
      <c r="FC33">
        <v>1.9203999999999999E-2</v>
      </c>
      <c r="FD33">
        <v>1.7343999999999998E-2</v>
      </c>
      <c r="FE33">
        <v>-5.7239999999999999E-3</v>
      </c>
      <c r="FF33">
        <v>-1.7665E-2</v>
      </c>
      <c r="FG33">
        <v>-4.0563000000000002E-2</v>
      </c>
      <c r="FH33">
        <v>-1.2929E-2</v>
      </c>
      <c r="FI33">
        <v>-1.0508999999999999E-2</v>
      </c>
      <c r="FJ33">
        <v>-1.3309E-2</v>
      </c>
      <c r="FK33">
        <v>-7.6400000000000001E-3</v>
      </c>
      <c r="FL33">
        <v>6.8820999999999993E-2</v>
      </c>
      <c r="FM33">
        <v>6.6320000000000004E-2</v>
      </c>
      <c r="FN33">
        <v>6.4495999999999998E-2</v>
      </c>
      <c r="FO33">
        <v>6.6086000000000006E-2</v>
      </c>
      <c r="FP33">
        <v>7.4535000000000004E-2</v>
      </c>
      <c r="FQ33">
        <v>8.6801000000000003E-2</v>
      </c>
      <c r="FR33">
        <v>8.2680000000000003E-2</v>
      </c>
      <c r="FS33">
        <v>-0.36758600000000002</v>
      </c>
      <c r="FT33">
        <v>-0.363541</v>
      </c>
      <c r="FU33">
        <v>-0.36052000000000001</v>
      </c>
      <c r="FV33">
        <v>-0.36491200000000001</v>
      </c>
      <c r="FW33">
        <v>-0.377355</v>
      </c>
      <c r="FX33">
        <v>-0.37508000000000002</v>
      </c>
      <c r="FY33">
        <v>-0.367622</v>
      </c>
      <c r="FZ33">
        <v>-1.2692479999999999</v>
      </c>
      <c r="GA33">
        <v>-1.249468</v>
      </c>
      <c r="GB33">
        <v>-1.2364470000000001</v>
      </c>
      <c r="GC33">
        <v>-1.25926</v>
      </c>
      <c r="GD33">
        <v>-1.3219209999999999</v>
      </c>
      <c r="GE33">
        <v>-1.3014650000000001</v>
      </c>
      <c r="GF33">
        <v>-1.264222</v>
      </c>
      <c r="GG33">
        <v>-0.63201799999999997</v>
      </c>
      <c r="GH33">
        <v>-0.592117</v>
      </c>
      <c r="GI33">
        <v>-0.56783899999999998</v>
      </c>
      <c r="GJ33">
        <v>-0.61866299999999996</v>
      </c>
      <c r="GK33">
        <v>-0.75243700000000002</v>
      </c>
      <c r="GL33">
        <v>-0.84027499999999999</v>
      </c>
      <c r="GM33">
        <v>-0.75201300000000004</v>
      </c>
      <c r="GN33">
        <v>-0.27816200000000002</v>
      </c>
      <c r="GO33">
        <v>-0.26163799999999998</v>
      </c>
      <c r="GP33">
        <v>-0.24882199999999999</v>
      </c>
      <c r="GQ33">
        <v>-0.26618799999999998</v>
      </c>
      <c r="GR33">
        <v>-0.31551299999999999</v>
      </c>
      <c r="GS33">
        <v>-0.30915300000000001</v>
      </c>
      <c r="GT33">
        <v>-0.27968700000000002</v>
      </c>
      <c r="GU33">
        <v>0.39449000000000001</v>
      </c>
      <c r="GV33">
        <v>0.35698400000000002</v>
      </c>
      <c r="GW33">
        <v>0.31712400000000002</v>
      </c>
      <c r="GX33">
        <v>0.25925599999999999</v>
      </c>
      <c r="GY33">
        <v>0.41990699999999997</v>
      </c>
      <c r="GZ33">
        <v>0.36324699999999999</v>
      </c>
      <c r="HA33">
        <v>0.32849600000000001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-2.4795910000000001</v>
      </c>
      <c r="HJ33">
        <v>-2.4549850000000002</v>
      </c>
      <c r="HK33">
        <v>-2.4379900000000001</v>
      </c>
      <c r="HL33">
        <v>-2.4662250000000001</v>
      </c>
      <c r="HM33">
        <v>-2.5424380000000002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746.43899999999996</v>
      </c>
      <c r="HX33">
        <v>0</v>
      </c>
      <c r="HZ33">
        <v>746.37699999999995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763.39599999999996</v>
      </c>
      <c r="IJ33">
        <v>0</v>
      </c>
      <c r="IL33">
        <v>763.61599999999999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775.39099999999996</v>
      </c>
      <c r="IV33">
        <v>0</v>
      </c>
      <c r="IX33">
        <v>775.60699999999997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755.11099999999999</v>
      </c>
      <c r="JH33">
        <v>0</v>
      </c>
      <c r="JJ33">
        <v>755.37099999999998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705.16499999999996</v>
      </c>
      <c r="JT33">
        <v>0</v>
      </c>
      <c r="JV33">
        <v>704.97500000000002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744.28</v>
      </c>
      <c r="KF33">
        <v>0.10199999999999999</v>
      </c>
      <c r="KH33">
        <v>744.43399999999997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773.72</v>
      </c>
      <c r="KR33">
        <v>2.5000000000000001E-2</v>
      </c>
      <c r="KT33">
        <v>773.74300000000005</v>
      </c>
      <c r="KU33">
        <v>2.5000000000000001E-2</v>
      </c>
      <c r="KV33">
        <v>132.73211027909997</v>
      </c>
      <c r="KW33">
        <v>122.50014950400001</v>
      </c>
      <c r="KX33">
        <v>104.0205290144</v>
      </c>
      <c r="KY33">
        <v>99.900316140400008</v>
      </c>
      <c r="KZ33">
        <v>101.95376560050001</v>
      </c>
      <c r="LA33">
        <v>108.5992049285</v>
      </c>
      <c r="LB33">
        <v>102.92065102800001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-38.108128000000001</v>
      </c>
      <c r="LI33">
        <v>-9.3375987999999985</v>
      </c>
      <c r="LJ33">
        <v>-75.491063295999993</v>
      </c>
      <c r="LK33">
        <v>-52.111561876000003</v>
      </c>
      <c r="LL33">
        <v>-18.740827178999997</v>
      </c>
      <c r="LM33">
        <v>-54.872254500000004</v>
      </c>
      <c r="LN33">
        <v>-14.418192347000002</v>
      </c>
      <c r="LO33">
        <v>-7.6721361750000003</v>
      </c>
      <c r="LP33">
        <v>-12.268010287999996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86.785685000000001</v>
      </c>
      <c r="LY33">
        <v>85.924475000000001</v>
      </c>
      <c r="LZ33">
        <v>73.139700000000005</v>
      </c>
      <c r="MA33">
        <v>61.655625000000001</v>
      </c>
      <c r="MB33">
        <v>63.560950000000005</v>
      </c>
      <c r="MC33">
        <v>0</v>
      </c>
      <c r="MD33">
        <v>0</v>
      </c>
      <c r="ME33">
        <v>-58.988515204800002</v>
      </c>
      <c r="MF33">
        <v>-58.954129105</v>
      </c>
      <c r="MG33">
        <v>-59.449109130400004</v>
      </c>
      <c r="MH33">
        <v>-65.828403450899998</v>
      </c>
      <c r="MI33">
        <v>-47.619028956800001</v>
      </c>
      <c r="MJ33">
        <v>-58.652959577499999</v>
      </c>
      <c r="MK33">
        <v>-30.546241650900004</v>
      </c>
      <c r="ML33">
        <v>85.038216778299983</v>
      </c>
      <c r="MM33">
        <v>97.358933523000019</v>
      </c>
      <c r="MN33">
        <v>98.970292705000006</v>
      </c>
      <c r="MO33">
        <v>40.8552831895</v>
      </c>
      <c r="MP33">
        <v>103.4774942967</v>
      </c>
      <c r="MQ33">
        <v>4.1659811760000096</v>
      </c>
      <c r="MR33">
        <v>50.768800289100014</v>
      </c>
    </row>
    <row r="34" spans="1:356" x14ac:dyDescent="0.25">
      <c r="A34">
        <v>71</v>
      </c>
      <c r="B34" t="s">
        <v>33</v>
      </c>
      <c r="C34" s="1">
        <v>42816.963391203702</v>
      </c>
      <c r="D34">
        <v>53.814500000000002</v>
      </c>
      <c r="E34">
        <v>56.371500000000005</v>
      </c>
      <c r="F34">
        <v>59</v>
      </c>
      <c r="G34">
        <v>50</v>
      </c>
      <c r="H34">
        <v>1.1772</v>
      </c>
      <c r="I34">
        <v>521.29390000000001</v>
      </c>
      <c r="J34">
        <v>26733</v>
      </c>
      <c r="K34">
        <v>31</v>
      </c>
      <c r="L34">
        <v>239673</v>
      </c>
      <c r="M34">
        <f t="shared" si="0"/>
        <v>-139184.18549999999</v>
      </c>
      <c r="N34">
        <f t="shared" si="1"/>
        <v>-239671.82279999999</v>
      </c>
      <c r="O34">
        <v>139238</v>
      </c>
      <c r="P34">
        <v>139378</v>
      </c>
      <c r="Q34">
        <v>139360</v>
      </c>
      <c r="R34">
        <v>220988</v>
      </c>
      <c r="S34">
        <v>220996</v>
      </c>
      <c r="T34">
        <v>220533</v>
      </c>
      <c r="U34">
        <v>220731</v>
      </c>
      <c r="V34">
        <v>215384</v>
      </c>
      <c r="W34">
        <v>215319</v>
      </c>
      <c r="X34">
        <v>215475</v>
      </c>
      <c r="Y34">
        <v>215483</v>
      </c>
      <c r="Z34">
        <v>294074</v>
      </c>
      <c r="AA34">
        <v>294058</v>
      </c>
      <c r="AB34">
        <v>1366.77</v>
      </c>
      <c r="AC34">
        <v>54032.207000000002</v>
      </c>
      <c r="AD34">
        <v>6</v>
      </c>
      <c r="AE34">
        <v>217.125</v>
      </c>
      <c r="AF34">
        <v>217.125</v>
      </c>
      <c r="AG34">
        <f t="shared" si="2"/>
        <v>215398.383</v>
      </c>
      <c r="AH34">
        <f t="shared" si="3"/>
        <v>1149.645</v>
      </c>
      <c r="AI34">
        <v>76.617000000000004</v>
      </c>
      <c r="AJ34">
        <v>12.7425</v>
      </c>
      <c r="AK34">
        <v>12.7425</v>
      </c>
      <c r="AL34">
        <v>1212.6953000000001</v>
      </c>
      <c r="AM34">
        <v>1123.2581</v>
      </c>
      <c r="AN34">
        <v>1064.8334</v>
      </c>
      <c r="AO34">
        <v>925.26139999999998</v>
      </c>
      <c r="AP34">
        <v>1063.9024999999999</v>
      </c>
      <c r="AQ34">
        <v>1015.2896</v>
      </c>
      <c r="AR34">
        <v>1000.8836</v>
      </c>
      <c r="AS34">
        <v>987.34029999999996</v>
      </c>
      <c r="AT34">
        <v>973.84429999999998</v>
      </c>
      <c r="AU34">
        <v>962.44899999999996</v>
      </c>
      <c r="AV34">
        <v>949.57539999999995</v>
      </c>
      <c r="AW34">
        <v>935.52030000000002</v>
      </c>
      <c r="AX34">
        <v>16</v>
      </c>
      <c r="AY34">
        <v>25</v>
      </c>
      <c r="AZ34">
        <v>32.2363</v>
      </c>
      <c r="BA34">
        <v>21.979299999999999</v>
      </c>
      <c r="BB34">
        <v>14.954000000000001</v>
      </c>
      <c r="BC34">
        <v>11.051</v>
      </c>
      <c r="BD34">
        <v>8.2993000000000006</v>
      </c>
      <c r="BE34">
        <v>6.3395999999999999</v>
      </c>
      <c r="BF34">
        <v>5.1292999999999997</v>
      </c>
      <c r="BG34">
        <v>4.5007999999999999</v>
      </c>
      <c r="BH34">
        <v>4.4893999999999998</v>
      </c>
      <c r="BI34">
        <v>101.22</v>
      </c>
      <c r="BJ34">
        <v>148.41999999999999</v>
      </c>
      <c r="BK34">
        <v>150.47999999999999</v>
      </c>
      <c r="BL34">
        <v>218.5</v>
      </c>
      <c r="BM34">
        <v>206.16</v>
      </c>
      <c r="BN34">
        <v>298.76</v>
      </c>
      <c r="BO34">
        <v>273.89</v>
      </c>
      <c r="BP34">
        <v>398.19</v>
      </c>
      <c r="BQ34">
        <v>360.95</v>
      </c>
      <c r="BR34">
        <v>525.1</v>
      </c>
      <c r="BS34">
        <v>446.57</v>
      </c>
      <c r="BT34">
        <v>650.70000000000005</v>
      </c>
      <c r="BU34">
        <v>518.36</v>
      </c>
      <c r="BV34">
        <v>748.98</v>
      </c>
      <c r="BW34">
        <v>48.7</v>
      </c>
      <c r="BX34">
        <v>46.1</v>
      </c>
      <c r="BY34">
        <v>26.411100000000001</v>
      </c>
      <c r="BZ34">
        <v>6.0777780000000003</v>
      </c>
      <c r="CA34">
        <v>5.9097</v>
      </c>
      <c r="CB34">
        <v>5.9097</v>
      </c>
      <c r="CC34">
        <v>-0.3931</v>
      </c>
      <c r="CD34">
        <v>5.9097</v>
      </c>
      <c r="CE34">
        <v>6107256</v>
      </c>
      <c r="CF34">
        <v>2</v>
      </c>
      <c r="CI34">
        <v>2.7456999999999998</v>
      </c>
      <c r="CJ34">
        <v>4.7713999999999999</v>
      </c>
      <c r="CK34">
        <v>5.9286000000000003</v>
      </c>
      <c r="CL34">
        <v>7.2571000000000003</v>
      </c>
      <c r="CM34">
        <v>8.6556999999999995</v>
      </c>
      <c r="CN34">
        <v>11.8057</v>
      </c>
      <c r="CO34">
        <v>2.7120000000000002</v>
      </c>
      <c r="CP34">
        <v>5.484</v>
      </c>
      <c r="CQ34">
        <v>6.7439999999999998</v>
      </c>
      <c r="CR34">
        <v>8.3000000000000007</v>
      </c>
      <c r="CS34">
        <v>9.6980000000000004</v>
      </c>
      <c r="CT34">
        <v>13.318</v>
      </c>
      <c r="CU34">
        <v>24.775200000000002</v>
      </c>
      <c r="CV34">
        <v>24.9922</v>
      </c>
      <c r="CW34">
        <v>25.022600000000001</v>
      </c>
      <c r="CX34">
        <v>24.963899999999999</v>
      </c>
      <c r="CY34">
        <v>24.8062</v>
      </c>
      <c r="CZ34">
        <v>25.0319</v>
      </c>
      <c r="DB34">
        <v>12684</v>
      </c>
      <c r="DC34">
        <v>583</v>
      </c>
      <c r="DD34">
        <v>15</v>
      </c>
      <c r="DG34">
        <v>445</v>
      </c>
      <c r="DH34">
        <v>1462</v>
      </c>
      <c r="DI34">
        <v>10</v>
      </c>
      <c r="DJ34">
        <v>3</v>
      </c>
      <c r="DK34">
        <v>35</v>
      </c>
      <c r="DL34">
        <v>30</v>
      </c>
      <c r="DM34">
        <v>6.0777780000000003</v>
      </c>
      <c r="DN34">
        <v>1868.0714</v>
      </c>
      <c r="DO34">
        <v>1825.0143</v>
      </c>
      <c r="DP34">
        <v>1579.5143</v>
      </c>
      <c r="DQ34">
        <v>1475.2213999999999</v>
      </c>
      <c r="DR34">
        <v>1362.5643</v>
      </c>
      <c r="DS34">
        <v>1222.1357</v>
      </c>
      <c r="DT34">
        <v>1205.7715000000001</v>
      </c>
      <c r="DU34">
        <v>97.39</v>
      </c>
      <c r="DV34">
        <v>103.5757</v>
      </c>
      <c r="DW34">
        <v>108.4314</v>
      </c>
      <c r="DX34">
        <v>109.9164</v>
      </c>
      <c r="DY34">
        <v>63.792099999999998</v>
      </c>
      <c r="DZ34">
        <v>68.078599999999994</v>
      </c>
      <c r="EA34">
        <v>40.965000000000003</v>
      </c>
      <c r="EB34">
        <v>32.2363</v>
      </c>
      <c r="EC34">
        <v>21.979299999999999</v>
      </c>
      <c r="ED34">
        <v>14.954000000000001</v>
      </c>
      <c r="EE34">
        <v>11.051</v>
      </c>
      <c r="EF34">
        <v>8.2993000000000006</v>
      </c>
      <c r="EG34">
        <v>6.3395999999999999</v>
      </c>
      <c r="EH34">
        <v>5.1292999999999997</v>
      </c>
      <c r="EI34">
        <v>4.5007999999999999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6.4171000000000006E-2</v>
      </c>
      <c r="EY34">
        <v>5.8630000000000002E-2</v>
      </c>
      <c r="EZ34">
        <v>5.4928999999999999E-2</v>
      </c>
      <c r="FA34">
        <v>5.5847000000000001E-2</v>
      </c>
      <c r="FB34">
        <v>2.1458999999999999E-2</v>
      </c>
      <c r="FC34">
        <v>1.9841000000000001E-2</v>
      </c>
      <c r="FD34">
        <v>1.7985000000000001E-2</v>
      </c>
      <c r="FE34">
        <v>-5.7250000000000001E-3</v>
      </c>
      <c r="FF34">
        <v>-1.7666000000000001E-2</v>
      </c>
      <c r="FG34">
        <v>-4.0564999999999997E-2</v>
      </c>
      <c r="FH34">
        <v>-1.2931E-2</v>
      </c>
      <c r="FI34">
        <v>-1.0512000000000001E-2</v>
      </c>
      <c r="FJ34">
        <v>-1.3778E-2</v>
      </c>
      <c r="FK34">
        <v>-7.7860000000000004E-3</v>
      </c>
      <c r="FL34">
        <v>6.8732000000000001E-2</v>
      </c>
      <c r="FM34">
        <v>6.6231999999999999E-2</v>
      </c>
      <c r="FN34">
        <v>6.4411999999999997E-2</v>
      </c>
      <c r="FO34">
        <v>6.6001000000000004E-2</v>
      </c>
      <c r="FP34">
        <v>7.4436000000000002E-2</v>
      </c>
      <c r="FQ34">
        <v>8.6691000000000004E-2</v>
      </c>
      <c r="FR34">
        <v>8.2572000000000007E-2</v>
      </c>
      <c r="FS34">
        <v>-0.36800300000000002</v>
      </c>
      <c r="FT34">
        <v>-0.36399199999999998</v>
      </c>
      <c r="FU34">
        <v>-0.36093700000000001</v>
      </c>
      <c r="FV34">
        <v>-0.36531400000000003</v>
      </c>
      <c r="FW34">
        <v>-0.37784800000000002</v>
      </c>
      <c r="FX34">
        <v>-0.375135</v>
      </c>
      <c r="FY34">
        <v>-0.367697</v>
      </c>
      <c r="FZ34">
        <v>-1.2681979999999999</v>
      </c>
      <c r="GA34">
        <v>-1.248624</v>
      </c>
      <c r="GB34">
        <v>-1.235463</v>
      </c>
      <c r="GC34">
        <v>-1.2581599999999999</v>
      </c>
      <c r="GD34">
        <v>-1.3214030000000001</v>
      </c>
      <c r="GE34">
        <v>-1.2942400000000001</v>
      </c>
      <c r="GF34">
        <v>-1.257177</v>
      </c>
      <c r="GG34">
        <v>-0.63346100000000005</v>
      </c>
      <c r="GH34">
        <v>-0.59335099999999996</v>
      </c>
      <c r="GI34">
        <v>-0.56910799999999995</v>
      </c>
      <c r="GJ34">
        <v>-0.62010699999999996</v>
      </c>
      <c r="GK34">
        <v>-0.75400100000000003</v>
      </c>
      <c r="GL34">
        <v>-0.84221999999999997</v>
      </c>
      <c r="GM34">
        <v>-0.753637</v>
      </c>
      <c r="GN34">
        <v>-0.27718900000000002</v>
      </c>
      <c r="GO34">
        <v>-0.26087399999999999</v>
      </c>
      <c r="GP34">
        <v>-0.247978</v>
      </c>
      <c r="GQ34">
        <v>-0.265206</v>
      </c>
      <c r="GR34">
        <v>-0.31458799999999998</v>
      </c>
      <c r="GS34">
        <v>-0.30810399999999999</v>
      </c>
      <c r="GT34">
        <v>-0.27885599999999999</v>
      </c>
      <c r="GU34">
        <v>0.39432</v>
      </c>
      <c r="GV34">
        <v>0.35652899999999998</v>
      </c>
      <c r="GW34">
        <v>0.31647599999999998</v>
      </c>
      <c r="GX34">
        <v>0.25894600000000001</v>
      </c>
      <c r="GY34">
        <v>0.41978500000000002</v>
      </c>
      <c r="GZ34">
        <v>0.36248000000000002</v>
      </c>
      <c r="HA34">
        <v>0.328291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-2.4796879999999999</v>
      </c>
      <c r="HJ34">
        <v>-2.4550860000000001</v>
      </c>
      <c r="HK34">
        <v>-2.4380950000000001</v>
      </c>
      <c r="HL34">
        <v>-2.4663279999999999</v>
      </c>
      <c r="HM34">
        <v>-2.542519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746.43899999999996</v>
      </c>
      <c r="HX34">
        <v>0</v>
      </c>
      <c r="HZ34">
        <v>746.37699999999995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763.39599999999996</v>
      </c>
      <c r="IJ34">
        <v>0</v>
      </c>
      <c r="IL34">
        <v>763.61599999999999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775.39099999999996</v>
      </c>
      <c r="IV34">
        <v>0</v>
      </c>
      <c r="IX34">
        <v>775.60699999999997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755.11099999999999</v>
      </c>
      <c r="JH34">
        <v>0</v>
      </c>
      <c r="JJ34">
        <v>755.37099999999998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705.16499999999996</v>
      </c>
      <c r="JT34">
        <v>0</v>
      </c>
      <c r="JV34">
        <v>704.97500000000002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744.28</v>
      </c>
      <c r="KF34">
        <v>0.10199999999999999</v>
      </c>
      <c r="KH34">
        <v>744.43399999999997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773.72</v>
      </c>
      <c r="KR34">
        <v>2.5000000000000001E-2</v>
      </c>
      <c r="KT34">
        <v>773.74300000000005</v>
      </c>
      <c r="KU34">
        <v>2.5000000000000001E-2</v>
      </c>
      <c r="KV34">
        <v>128.39628346480001</v>
      </c>
      <c r="KW34">
        <v>120.8743471176</v>
      </c>
      <c r="KX34">
        <v>101.73967509159999</v>
      </c>
      <c r="KY34">
        <v>97.366087621399998</v>
      </c>
      <c r="KZ34">
        <v>101.42383623480001</v>
      </c>
      <c r="LA34">
        <v>105.94816596870001</v>
      </c>
      <c r="LB34">
        <v>99.562964298000011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-38.113715999999997</v>
      </c>
      <c r="LI34">
        <v>-9.3395037999999992</v>
      </c>
      <c r="LJ34">
        <v>-74.12110030800001</v>
      </c>
      <c r="LK34">
        <v>-51.148633535999998</v>
      </c>
      <c r="LL34">
        <v>-17.746190532000004</v>
      </c>
      <c r="LM34">
        <v>-53.995194560000002</v>
      </c>
      <c r="LN34">
        <v>-14.465398641</v>
      </c>
      <c r="LO34">
        <v>-7.8469771200000009</v>
      </c>
      <c r="LP34">
        <v>-12.821948223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86.789079999999998</v>
      </c>
      <c r="LY34">
        <v>85.92801</v>
      </c>
      <c r="LZ34">
        <v>73.14285000000001</v>
      </c>
      <c r="MA34">
        <v>61.658199999999994</v>
      </c>
      <c r="MB34">
        <v>63.562975000000002</v>
      </c>
      <c r="MC34">
        <v>0</v>
      </c>
      <c r="MD34">
        <v>0</v>
      </c>
      <c r="ME34">
        <v>-61.692766790000007</v>
      </c>
      <c r="MF34">
        <v>-61.456745170699996</v>
      </c>
      <c r="MG34">
        <v>-61.709177191199991</v>
      </c>
      <c r="MH34">
        <v>-68.159929054799989</v>
      </c>
      <c r="MI34">
        <v>-48.099307192099999</v>
      </c>
      <c r="MJ34">
        <v>-57.337158491999993</v>
      </c>
      <c r="MK34">
        <v>-30.872739705000004</v>
      </c>
      <c r="ML34">
        <v>79.371496366799988</v>
      </c>
      <c r="MM34">
        <v>94.196978410899987</v>
      </c>
      <c r="MN34">
        <v>95.427157368400032</v>
      </c>
      <c r="MO34">
        <v>36.869164006600002</v>
      </c>
      <c r="MP34">
        <v>102.42210540169999</v>
      </c>
      <c r="MQ34">
        <v>2.6503143567000222</v>
      </c>
      <c r="MR34">
        <v>46.528772570000015</v>
      </c>
    </row>
    <row r="35" spans="1:356" x14ac:dyDescent="0.25">
      <c r="A35">
        <v>71</v>
      </c>
      <c r="B35" t="s">
        <v>34</v>
      </c>
      <c r="C35" s="1">
        <v>42816.964675925927</v>
      </c>
      <c r="D35">
        <v>53.640700000000002</v>
      </c>
      <c r="E35">
        <v>56.316600000000001</v>
      </c>
      <c r="F35">
        <v>60</v>
      </c>
      <c r="G35">
        <v>51</v>
      </c>
      <c r="H35">
        <v>1.1772</v>
      </c>
      <c r="I35">
        <v>522.62789999999995</v>
      </c>
      <c r="J35">
        <v>26391</v>
      </c>
      <c r="K35">
        <v>31</v>
      </c>
      <c r="L35">
        <v>239673</v>
      </c>
      <c r="M35">
        <f t="shared" si="0"/>
        <v>-139184.35930000001</v>
      </c>
      <c r="N35">
        <f t="shared" si="1"/>
        <v>-239671.82279999999</v>
      </c>
      <c r="O35">
        <v>139238</v>
      </c>
      <c r="P35">
        <v>139378</v>
      </c>
      <c r="Q35">
        <v>139360</v>
      </c>
      <c r="R35">
        <v>220988</v>
      </c>
      <c r="S35">
        <v>220996</v>
      </c>
      <c r="T35">
        <v>220533</v>
      </c>
      <c r="U35">
        <v>220731</v>
      </c>
      <c r="V35">
        <v>215384</v>
      </c>
      <c r="W35">
        <v>215319</v>
      </c>
      <c r="X35">
        <v>215475</v>
      </c>
      <c r="Y35">
        <v>215483</v>
      </c>
      <c r="Z35">
        <v>294074</v>
      </c>
      <c r="AA35">
        <v>294058</v>
      </c>
      <c r="AB35">
        <v>1366.77</v>
      </c>
      <c r="AC35">
        <v>54059.644500000002</v>
      </c>
      <c r="AD35">
        <v>6</v>
      </c>
      <c r="AE35">
        <v>217.4761</v>
      </c>
      <c r="AF35">
        <v>217.4761</v>
      </c>
      <c r="AG35">
        <f t="shared" si="2"/>
        <v>215398.0319</v>
      </c>
      <c r="AH35">
        <f t="shared" si="3"/>
        <v>1149.2938999999999</v>
      </c>
      <c r="AI35">
        <v>76.968100000000007</v>
      </c>
      <c r="AJ35">
        <v>13.0936</v>
      </c>
      <c r="AK35">
        <v>13.0936</v>
      </c>
      <c r="AL35">
        <v>1190.4296999999999</v>
      </c>
      <c r="AM35">
        <v>1104.0289</v>
      </c>
      <c r="AN35">
        <v>1052.3334</v>
      </c>
      <c r="AO35">
        <v>918.53890000000001</v>
      </c>
      <c r="AP35">
        <v>1062.5159000000001</v>
      </c>
      <c r="AQ35">
        <v>1013.8865</v>
      </c>
      <c r="AR35">
        <v>998.91890000000001</v>
      </c>
      <c r="AS35">
        <v>984.80219999999997</v>
      </c>
      <c r="AT35">
        <v>970.62950000000001</v>
      </c>
      <c r="AU35">
        <v>958.5643</v>
      </c>
      <c r="AV35">
        <v>945.33109999999999</v>
      </c>
      <c r="AW35">
        <v>930.50099999999998</v>
      </c>
      <c r="AX35">
        <v>16.8</v>
      </c>
      <c r="AY35">
        <v>17</v>
      </c>
      <c r="AZ35">
        <v>32.467100000000002</v>
      </c>
      <c r="BA35">
        <v>22.073599999999999</v>
      </c>
      <c r="BB35">
        <v>14.9841</v>
      </c>
      <c r="BC35">
        <v>11.0763</v>
      </c>
      <c r="BD35">
        <v>8.3065999999999995</v>
      </c>
      <c r="BE35">
        <v>6.3587999999999996</v>
      </c>
      <c r="BF35">
        <v>5.1426999999999996</v>
      </c>
      <c r="BG35">
        <v>4.4984999999999999</v>
      </c>
      <c r="BH35">
        <v>4.4893999999999998</v>
      </c>
      <c r="BI35">
        <v>100.19</v>
      </c>
      <c r="BJ35">
        <v>147.22</v>
      </c>
      <c r="BK35">
        <v>149.30000000000001</v>
      </c>
      <c r="BL35">
        <v>216.75</v>
      </c>
      <c r="BM35">
        <v>204.86</v>
      </c>
      <c r="BN35">
        <v>296.99</v>
      </c>
      <c r="BO35">
        <v>272.42</v>
      </c>
      <c r="BP35">
        <v>397.1</v>
      </c>
      <c r="BQ35">
        <v>359.35</v>
      </c>
      <c r="BR35">
        <v>522.77</v>
      </c>
      <c r="BS35">
        <v>445.85</v>
      </c>
      <c r="BT35">
        <v>648.65</v>
      </c>
      <c r="BU35">
        <v>516.63</v>
      </c>
      <c r="BV35">
        <v>749.06</v>
      </c>
      <c r="BW35">
        <v>50.7</v>
      </c>
      <c r="BX35">
        <v>46.3</v>
      </c>
      <c r="BY35">
        <v>26.114599999999999</v>
      </c>
      <c r="BZ35">
        <v>3.9333330000000002</v>
      </c>
      <c r="CA35">
        <v>2.8188</v>
      </c>
      <c r="CB35">
        <v>5.2256</v>
      </c>
      <c r="CC35">
        <v>-5.4682000000000004</v>
      </c>
      <c r="CD35">
        <v>2.8188</v>
      </c>
      <c r="CE35">
        <v>6107256</v>
      </c>
      <c r="CF35">
        <v>1</v>
      </c>
      <c r="CI35">
        <v>2.7585999999999999</v>
      </c>
      <c r="CJ35">
        <v>4.7385999999999999</v>
      </c>
      <c r="CK35">
        <v>5.8079000000000001</v>
      </c>
      <c r="CL35">
        <v>7.2857000000000003</v>
      </c>
      <c r="CM35">
        <v>8.5399999999999991</v>
      </c>
      <c r="CN35">
        <v>12.008599999999999</v>
      </c>
      <c r="CO35">
        <v>3.4460000000000002</v>
      </c>
      <c r="CP35">
        <v>5.5919999999999996</v>
      </c>
      <c r="CQ35">
        <v>6.508</v>
      </c>
      <c r="CR35">
        <v>7.75</v>
      </c>
      <c r="CS35">
        <v>9.8320000000000007</v>
      </c>
      <c r="CT35">
        <v>14.465999999999999</v>
      </c>
      <c r="CU35">
        <v>24.863299999999999</v>
      </c>
      <c r="CV35">
        <v>25.0229</v>
      </c>
      <c r="CW35">
        <v>25.074999999999999</v>
      </c>
      <c r="CX35">
        <v>24.906700000000001</v>
      </c>
      <c r="CY35">
        <v>24.730499999999999</v>
      </c>
      <c r="CZ35">
        <v>25.147600000000001</v>
      </c>
      <c r="DB35">
        <v>12684</v>
      </c>
      <c r="DC35">
        <v>583</v>
      </c>
      <c r="DD35">
        <v>16</v>
      </c>
      <c r="DG35">
        <v>445</v>
      </c>
      <c r="DH35">
        <v>1462</v>
      </c>
      <c r="DI35">
        <v>10</v>
      </c>
      <c r="DJ35">
        <v>3</v>
      </c>
      <c r="DK35">
        <v>35</v>
      </c>
      <c r="DL35">
        <v>37.200001</v>
      </c>
      <c r="DM35">
        <v>3.9333330000000002</v>
      </c>
      <c r="DN35">
        <v>1927.8928000000001</v>
      </c>
      <c r="DO35">
        <v>1853.9070999999999</v>
      </c>
      <c r="DP35">
        <v>1619.1929</v>
      </c>
      <c r="DQ35">
        <v>1513.3429000000001</v>
      </c>
      <c r="DR35">
        <v>1378.9</v>
      </c>
      <c r="DS35">
        <v>1293.5857000000001</v>
      </c>
      <c r="DT35">
        <v>1236.6285</v>
      </c>
      <c r="DU35">
        <v>87.184299999999993</v>
      </c>
      <c r="DV35">
        <v>91.769300000000001</v>
      </c>
      <c r="DW35">
        <v>96.066400000000002</v>
      </c>
      <c r="DX35">
        <v>98.813599999999994</v>
      </c>
      <c r="DY35">
        <v>62.344999999999999</v>
      </c>
      <c r="DZ35">
        <v>70.394999999999996</v>
      </c>
      <c r="EA35">
        <v>37.587899999999998</v>
      </c>
      <c r="EB35">
        <v>32.467100000000002</v>
      </c>
      <c r="EC35">
        <v>22.073599999999999</v>
      </c>
      <c r="ED35">
        <v>14.9841</v>
      </c>
      <c r="EE35">
        <v>11.0763</v>
      </c>
      <c r="EF35">
        <v>8.3065999999999995</v>
      </c>
      <c r="EG35">
        <v>6.3587999999999996</v>
      </c>
      <c r="EH35">
        <v>5.1426999999999996</v>
      </c>
      <c r="EI35">
        <v>4.4984999999999999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6.3072000000000003E-2</v>
      </c>
      <c r="EY35">
        <v>5.7768E-2</v>
      </c>
      <c r="EZ35">
        <v>5.4029000000000001E-2</v>
      </c>
      <c r="FA35">
        <v>5.5169000000000003E-2</v>
      </c>
      <c r="FB35">
        <v>2.1484E-2</v>
      </c>
      <c r="FC35">
        <v>1.9479E-2</v>
      </c>
      <c r="FD35">
        <v>1.7673000000000001E-2</v>
      </c>
      <c r="FE35">
        <v>-5.7250000000000001E-3</v>
      </c>
      <c r="FF35">
        <v>-1.7666999999999999E-2</v>
      </c>
      <c r="FG35">
        <v>-4.0566999999999999E-2</v>
      </c>
      <c r="FH35">
        <v>-1.2932000000000001E-2</v>
      </c>
      <c r="FI35">
        <v>-1.0515E-2</v>
      </c>
      <c r="FJ35">
        <v>-1.3384E-2</v>
      </c>
      <c r="FK35">
        <v>-7.6649999999999999E-3</v>
      </c>
      <c r="FL35">
        <v>6.8707000000000004E-2</v>
      </c>
      <c r="FM35">
        <v>6.6209000000000004E-2</v>
      </c>
      <c r="FN35">
        <v>6.4388000000000001E-2</v>
      </c>
      <c r="FO35">
        <v>6.5976999999999994E-2</v>
      </c>
      <c r="FP35">
        <v>7.4412000000000006E-2</v>
      </c>
      <c r="FQ35">
        <v>8.6639999999999995E-2</v>
      </c>
      <c r="FR35">
        <v>8.2540000000000002E-2</v>
      </c>
      <c r="FS35">
        <v>-0.36821399999999999</v>
      </c>
      <c r="FT35">
        <v>-0.36416900000000002</v>
      </c>
      <c r="FU35">
        <v>-0.361147</v>
      </c>
      <c r="FV35">
        <v>-0.36553799999999997</v>
      </c>
      <c r="FW35">
        <v>-0.37797199999999997</v>
      </c>
      <c r="FX35">
        <v>-0.37585400000000002</v>
      </c>
      <c r="FY35">
        <v>-0.368282</v>
      </c>
      <c r="FZ35">
        <v>-1.268561</v>
      </c>
      <c r="GA35">
        <v>-1.2488239999999999</v>
      </c>
      <c r="GB35">
        <v>-1.235832</v>
      </c>
      <c r="GC35">
        <v>-1.2588539999999999</v>
      </c>
      <c r="GD35">
        <v>-1.321067</v>
      </c>
      <c r="GE35">
        <v>-1.3013570000000001</v>
      </c>
      <c r="GF35">
        <v>-1.264005</v>
      </c>
      <c r="GG35">
        <v>-0.63339000000000001</v>
      </c>
      <c r="GH35">
        <v>-0.59338199999999997</v>
      </c>
      <c r="GI35">
        <v>-0.56903899999999996</v>
      </c>
      <c r="GJ35">
        <v>-0.62007599999999996</v>
      </c>
      <c r="GK35">
        <v>-0.75417000000000001</v>
      </c>
      <c r="GL35">
        <v>-0.84155999999999997</v>
      </c>
      <c r="GM35">
        <v>-0.75365199999999999</v>
      </c>
      <c r="GN35">
        <v>-0.27746900000000002</v>
      </c>
      <c r="GO35">
        <v>-0.26101200000000002</v>
      </c>
      <c r="GP35">
        <v>-0.24824399999999999</v>
      </c>
      <c r="GQ35">
        <v>-0.265434</v>
      </c>
      <c r="GR35">
        <v>-0.31460100000000002</v>
      </c>
      <c r="GS35">
        <v>-0.30894500000000003</v>
      </c>
      <c r="GT35">
        <v>-0.27900900000000001</v>
      </c>
      <c r="GU35">
        <v>0.39450800000000003</v>
      </c>
      <c r="GV35">
        <v>0.356767</v>
      </c>
      <c r="GW35">
        <v>0.31661499999999998</v>
      </c>
      <c r="GX35">
        <v>0.25900899999999999</v>
      </c>
      <c r="GY35">
        <v>0.41992800000000002</v>
      </c>
      <c r="GZ35">
        <v>0.36176199999999997</v>
      </c>
      <c r="HA35">
        <v>0.32830199999999998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-2.4795530000000001</v>
      </c>
      <c r="HJ35">
        <v>-2.4549530000000002</v>
      </c>
      <c r="HK35">
        <v>-2.4379629999999999</v>
      </c>
      <c r="HL35">
        <v>-2.4661900000000001</v>
      </c>
      <c r="HM35">
        <v>-2.542367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746.43899999999996</v>
      </c>
      <c r="HX35">
        <v>0</v>
      </c>
      <c r="HZ35">
        <v>746.37699999999995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763.39599999999996</v>
      </c>
      <c r="IJ35">
        <v>0</v>
      </c>
      <c r="IL35">
        <v>763.61599999999999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775.39099999999996</v>
      </c>
      <c r="IV35">
        <v>0</v>
      </c>
      <c r="IX35">
        <v>775.60699999999997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755.11099999999999</v>
      </c>
      <c r="JH35">
        <v>0</v>
      </c>
      <c r="JJ35">
        <v>755.37099999999998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705.16499999999996</v>
      </c>
      <c r="JT35">
        <v>0</v>
      </c>
      <c r="JV35">
        <v>704.97500000000002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744.28</v>
      </c>
      <c r="KF35">
        <v>0.10199999999999999</v>
      </c>
      <c r="KH35">
        <v>744.43399999999997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773.72</v>
      </c>
      <c r="KR35">
        <v>2.5000000000000001E-2</v>
      </c>
      <c r="KT35">
        <v>773.74300000000005</v>
      </c>
      <c r="KU35">
        <v>2.5000000000000001E-2</v>
      </c>
      <c r="KV35">
        <v>132.4597306096</v>
      </c>
      <c r="KW35">
        <v>122.7453351839</v>
      </c>
      <c r="KX35">
        <v>104.2565924452</v>
      </c>
      <c r="KY35">
        <v>99.845824513300002</v>
      </c>
      <c r="KZ35">
        <v>102.60670680000001</v>
      </c>
      <c r="LA35">
        <v>112.076265048</v>
      </c>
      <c r="LB35">
        <v>102.07131639000001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-38.186766400000003</v>
      </c>
      <c r="LI35">
        <v>-9.3543628000000005</v>
      </c>
      <c r="LJ35">
        <v>-72.748167667000004</v>
      </c>
      <c r="LK35">
        <v>-50.079091223999995</v>
      </c>
      <c r="LL35">
        <v>-16.636770384000002</v>
      </c>
      <c r="LM35">
        <v>-53.170216398000001</v>
      </c>
      <c r="LN35">
        <v>-14.490783922999999</v>
      </c>
      <c r="LO35">
        <v>-7.9317709150000004</v>
      </c>
      <c r="LP35">
        <v>-12.650162040000001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86.784355000000005</v>
      </c>
      <c r="LY35">
        <v>85.923355000000001</v>
      </c>
      <c r="LZ35">
        <v>73.138890000000004</v>
      </c>
      <c r="MA35">
        <v>61.65475</v>
      </c>
      <c r="MB35">
        <v>63.559175000000003</v>
      </c>
      <c r="MC35">
        <v>0</v>
      </c>
      <c r="MD35">
        <v>0</v>
      </c>
      <c r="ME35">
        <v>-55.221663776999996</v>
      </c>
      <c r="MF35">
        <v>-54.454250772599998</v>
      </c>
      <c r="MG35">
        <v>-54.665528189599996</v>
      </c>
      <c r="MH35">
        <v>-61.271941833599989</v>
      </c>
      <c r="MI35">
        <v>-47.01872865</v>
      </c>
      <c r="MJ35">
        <v>-59.241616199999996</v>
      </c>
      <c r="MK35">
        <v>-28.328196010799999</v>
      </c>
      <c r="ML35">
        <v>91.274254165599984</v>
      </c>
      <c r="MM35">
        <v>104.1353481873</v>
      </c>
      <c r="MN35">
        <v>106.09318387160002</v>
      </c>
      <c r="MO35">
        <v>47.058416281700012</v>
      </c>
      <c r="MP35">
        <v>104.65636922700001</v>
      </c>
      <c r="MQ35">
        <v>6.716111533000003</v>
      </c>
      <c r="MR35">
        <v>51.738595539200006</v>
      </c>
    </row>
    <row r="36" spans="1:356" x14ac:dyDescent="0.25">
      <c r="A36">
        <v>71</v>
      </c>
      <c r="B36" t="s">
        <v>35</v>
      </c>
      <c r="C36" s="1">
        <v>42816.965856481482</v>
      </c>
      <c r="D36">
        <v>53.652900000000002</v>
      </c>
      <c r="E36">
        <v>56.386300000000006</v>
      </c>
      <c r="F36">
        <v>51</v>
      </c>
      <c r="G36">
        <v>51</v>
      </c>
      <c r="H36">
        <v>1.1772</v>
      </c>
      <c r="I36">
        <v>524.94380000000001</v>
      </c>
      <c r="J36">
        <v>26920</v>
      </c>
      <c r="K36">
        <v>31</v>
      </c>
      <c r="L36">
        <v>239673</v>
      </c>
      <c r="M36">
        <f t="shared" si="0"/>
        <v>-139184.34710000001</v>
      </c>
      <c r="N36">
        <f t="shared" si="1"/>
        <v>-239671.82279999999</v>
      </c>
      <c r="O36">
        <v>139238</v>
      </c>
      <c r="P36">
        <v>139378</v>
      </c>
      <c r="Q36">
        <v>139360</v>
      </c>
      <c r="R36">
        <v>220988</v>
      </c>
      <c r="S36">
        <v>220996</v>
      </c>
      <c r="T36">
        <v>220533</v>
      </c>
      <c r="U36">
        <v>220731</v>
      </c>
      <c r="V36">
        <v>215384</v>
      </c>
      <c r="W36">
        <v>215319</v>
      </c>
      <c r="X36">
        <v>215475</v>
      </c>
      <c r="Y36">
        <v>215483</v>
      </c>
      <c r="Z36">
        <v>294074</v>
      </c>
      <c r="AA36">
        <v>294058</v>
      </c>
      <c r="AB36">
        <v>1366.77</v>
      </c>
      <c r="AC36">
        <v>54087.265599999999</v>
      </c>
      <c r="AD36">
        <v>6</v>
      </c>
      <c r="AE36">
        <v>217.8288</v>
      </c>
      <c r="AF36">
        <v>217.8288</v>
      </c>
      <c r="AG36">
        <f t="shared" si="2"/>
        <v>215397.67920000001</v>
      </c>
      <c r="AH36">
        <f t="shared" si="3"/>
        <v>1148.9412</v>
      </c>
      <c r="AI36">
        <v>77.320800000000006</v>
      </c>
      <c r="AJ36">
        <v>13.446300000000001</v>
      </c>
      <c r="AK36">
        <v>13.446300000000001</v>
      </c>
      <c r="AL36">
        <v>1199.8046999999999</v>
      </c>
      <c r="AM36">
        <v>1119.8827000000001</v>
      </c>
      <c r="AN36">
        <v>1068.8334</v>
      </c>
      <c r="AO36">
        <v>922.01289999999995</v>
      </c>
      <c r="AP36">
        <v>1063.1622</v>
      </c>
      <c r="AQ36">
        <v>1014.1528</v>
      </c>
      <c r="AR36">
        <v>999.34780000000001</v>
      </c>
      <c r="AS36">
        <v>985.5222</v>
      </c>
      <c r="AT36">
        <v>971.58219999999994</v>
      </c>
      <c r="AU36">
        <v>959.85450000000003</v>
      </c>
      <c r="AV36">
        <v>946.67930000000001</v>
      </c>
      <c r="AW36">
        <v>932.13530000000003</v>
      </c>
      <c r="AX36">
        <v>16</v>
      </c>
      <c r="AY36">
        <v>24</v>
      </c>
      <c r="AZ36">
        <v>32.274500000000003</v>
      </c>
      <c r="BA36">
        <v>21.994700000000002</v>
      </c>
      <c r="BB36">
        <v>14.9344</v>
      </c>
      <c r="BC36">
        <v>11.0471</v>
      </c>
      <c r="BD36">
        <v>8.2803000000000004</v>
      </c>
      <c r="BE36">
        <v>6.3358999999999996</v>
      </c>
      <c r="BF36">
        <v>5.1227</v>
      </c>
      <c r="BG36">
        <v>4.5011000000000001</v>
      </c>
      <c r="BH36">
        <v>4.4843999999999999</v>
      </c>
      <c r="BI36">
        <v>99.6</v>
      </c>
      <c r="BJ36">
        <v>148.05000000000001</v>
      </c>
      <c r="BK36">
        <v>148.81</v>
      </c>
      <c r="BL36">
        <v>217.46</v>
      </c>
      <c r="BM36">
        <v>203.9</v>
      </c>
      <c r="BN36">
        <v>297.19</v>
      </c>
      <c r="BO36">
        <v>270.85000000000002</v>
      </c>
      <c r="BP36">
        <v>397.37</v>
      </c>
      <c r="BQ36">
        <v>357.23</v>
      </c>
      <c r="BR36">
        <v>522.55999999999995</v>
      </c>
      <c r="BS36">
        <v>441.53</v>
      </c>
      <c r="BT36">
        <v>648.20000000000005</v>
      </c>
      <c r="BU36">
        <v>512.20000000000005</v>
      </c>
      <c r="BV36">
        <v>747.8</v>
      </c>
      <c r="BW36">
        <v>49.2</v>
      </c>
      <c r="BX36">
        <v>46.4</v>
      </c>
      <c r="BY36">
        <v>25.840299999999999</v>
      </c>
      <c r="BZ36">
        <v>4.2555560000000003</v>
      </c>
      <c r="CA36">
        <v>4.9306999999999999</v>
      </c>
      <c r="CB36">
        <v>4.9306999999999999</v>
      </c>
      <c r="CC36">
        <v>0.1784</v>
      </c>
      <c r="CD36">
        <v>4.9306999999999999</v>
      </c>
      <c r="CE36">
        <v>6107256</v>
      </c>
      <c r="CF36">
        <v>2</v>
      </c>
      <c r="CI36">
        <v>2.7206999999999999</v>
      </c>
      <c r="CJ36">
        <v>4.7813999999999997</v>
      </c>
      <c r="CK36">
        <v>5.9314</v>
      </c>
      <c r="CL36">
        <v>7.2721</v>
      </c>
      <c r="CM36">
        <v>8.6293000000000006</v>
      </c>
      <c r="CN36">
        <v>12.0586</v>
      </c>
      <c r="CO36">
        <v>2.8540000000000001</v>
      </c>
      <c r="CP36">
        <v>5.3460000000000001</v>
      </c>
      <c r="CQ36">
        <v>6.8440000000000003</v>
      </c>
      <c r="CR36">
        <v>8.2799999999999994</v>
      </c>
      <c r="CS36">
        <v>10.022</v>
      </c>
      <c r="CT36">
        <v>13.954000000000001</v>
      </c>
      <c r="CU36">
        <v>24.78</v>
      </c>
      <c r="CV36">
        <v>25.0486</v>
      </c>
      <c r="CW36">
        <v>24.9861</v>
      </c>
      <c r="CX36">
        <v>24.9133</v>
      </c>
      <c r="CY36">
        <v>24.827000000000002</v>
      </c>
      <c r="CZ36">
        <v>25.0791</v>
      </c>
      <c r="DB36">
        <v>12684</v>
      </c>
      <c r="DC36">
        <v>583</v>
      </c>
      <c r="DD36">
        <v>17</v>
      </c>
      <c r="DG36">
        <v>445</v>
      </c>
      <c r="DH36">
        <v>1462</v>
      </c>
      <c r="DI36">
        <v>10</v>
      </c>
      <c r="DJ36">
        <v>3</v>
      </c>
      <c r="DK36">
        <v>35</v>
      </c>
      <c r="DL36">
        <v>32.599997999999999</v>
      </c>
      <c r="DM36">
        <v>4.2555560000000003</v>
      </c>
      <c r="DN36">
        <v>1890.2643</v>
      </c>
      <c r="DO36">
        <v>1842.8286000000001</v>
      </c>
      <c r="DP36">
        <v>1603.7</v>
      </c>
      <c r="DQ36">
        <v>1507.75</v>
      </c>
      <c r="DR36">
        <v>1379.4429</v>
      </c>
      <c r="DS36">
        <v>1271.4213999999999</v>
      </c>
      <c r="DT36">
        <v>1201.3857</v>
      </c>
      <c r="DU36">
        <v>95.715699999999998</v>
      </c>
      <c r="DV36">
        <v>100.9914</v>
      </c>
      <c r="DW36">
        <v>106.2114</v>
      </c>
      <c r="DX36">
        <v>107.8386</v>
      </c>
      <c r="DY36">
        <v>64.864999999999995</v>
      </c>
      <c r="DZ36">
        <v>69.623599999999996</v>
      </c>
      <c r="EA36">
        <v>39.410699999999999</v>
      </c>
      <c r="EB36">
        <v>32.274500000000003</v>
      </c>
      <c r="EC36">
        <v>21.994700000000002</v>
      </c>
      <c r="ED36">
        <v>14.9344</v>
      </c>
      <c r="EE36">
        <v>11.0471</v>
      </c>
      <c r="EF36">
        <v>8.2803000000000004</v>
      </c>
      <c r="EG36">
        <v>6.3358999999999996</v>
      </c>
      <c r="EH36">
        <v>5.1227</v>
      </c>
      <c r="EI36">
        <v>4.5011000000000001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6.2488000000000002E-2</v>
      </c>
      <c r="EY36">
        <v>5.7303E-2</v>
      </c>
      <c r="EZ36">
        <v>5.3432E-2</v>
      </c>
      <c r="FA36">
        <v>5.4560999999999998E-2</v>
      </c>
      <c r="FB36">
        <v>2.1527999999999999E-2</v>
      </c>
      <c r="FC36">
        <v>1.9970000000000002E-2</v>
      </c>
      <c r="FD36">
        <v>1.8106000000000001E-2</v>
      </c>
      <c r="FE36">
        <v>-5.7250000000000001E-3</v>
      </c>
      <c r="FF36">
        <v>-1.7668E-2</v>
      </c>
      <c r="FG36">
        <v>-4.0569000000000001E-2</v>
      </c>
      <c r="FH36">
        <v>-1.2933E-2</v>
      </c>
      <c r="FI36">
        <v>-1.0519000000000001E-2</v>
      </c>
      <c r="FJ36">
        <v>-1.2936E-2</v>
      </c>
      <c r="FK36">
        <v>-7.2370000000000004E-3</v>
      </c>
      <c r="FL36">
        <v>6.8726999999999996E-2</v>
      </c>
      <c r="FM36">
        <v>6.6225000000000006E-2</v>
      </c>
      <c r="FN36">
        <v>6.4403000000000002E-2</v>
      </c>
      <c r="FO36">
        <v>6.5991999999999995E-2</v>
      </c>
      <c r="FP36">
        <v>7.4428999999999995E-2</v>
      </c>
      <c r="FQ36">
        <v>8.6668999999999996E-2</v>
      </c>
      <c r="FR36">
        <v>8.2569000000000004E-2</v>
      </c>
      <c r="FS36">
        <v>-0.36804799999999999</v>
      </c>
      <c r="FT36">
        <v>-0.364068</v>
      </c>
      <c r="FU36">
        <v>-0.36104000000000003</v>
      </c>
      <c r="FV36">
        <v>-0.36543199999999998</v>
      </c>
      <c r="FW36">
        <v>-0.37788899999999997</v>
      </c>
      <c r="FX36">
        <v>-0.37593500000000002</v>
      </c>
      <c r="FY36">
        <v>-0.36834600000000001</v>
      </c>
      <c r="FZ36">
        <v>-1.268262</v>
      </c>
      <c r="GA36">
        <v>-1.248839</v>
      </c>
      <c r="GB36">
        <v>-1.2358130000000001</v>
      </c>
      <c r="GC36">
        <v>-1.2585839999999999</v>
      </c>
      <c r="GD36">
        <v>-1.321194</v>
      </c>
      <c r="GE36">
        <v>-1.305328</v>
      </c>
      <c r="GF36">
        <v>-1.26779</v>
      </c>
      <c r="GG36">
        <v>-0.63345799999999997</v>
      </c>
      <c r="GH36">
        <v>-0.59325399999999995</v>
      </c>
      <c r="GI36">
        <v>-0.568936</v>
      </c>
      <c r="GJ36">
        <v>-0.61987700000000001</v>
      </c>
      <c r="GK36">
        <v>-0.75392499999999996</v>
      </c>
      <c r="GL36">
        <v>-0.84167700000000001</v>
      </c>
      <c r="GM36">
        <v>-0.75382300000000002</v>
      </c>
      <c r="GN36">
        <v>-0.27723700000000001</v>
      </c>
      <c r="GO36">
        <v>-0.26103999999999999</v>
      </c>
      <c r="GP36">
        <v>-0.24824399999999999</v>
      </c>
      <c r="GQ36">
        <v>-0.26554499999999998</v>
      </c>
      <c r="GR36">
        <v>-0.31473499999999999</v>
      </c>
      <c r="GS36">
        <v>-0.30868299999999999</v>
      </c>
      <c r="GT36">
        <v>-0.27871400000000002</v>
      </c>
      <c r="GU36">
        <v>0.39423900000000001</v>
      </c>
      <c r="GV36">
        <v>0.35625800000000002</v>
      </c>
      <c r="GW36">
        <v>0.31594499999999998</v>
      </c>
      <c r="GX36">
        <v>0.258407</v>
      </c>
      <c r="GY36">
        <v>0.41881000000000002</v>
      </c>
      <c r="GZ36">
        <v>0.36174800000000001</v>
      </c>
      <c r="HA36">
        <v>0.32799800000000001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-2.479743</v>
      </c>
      <c r="HJ36">
        <v>-2.4551349999999998</v>
      </c>
      <c r="HK36">
        <v>-2.4381390000000001</v>
      </c>
      <c r="HL36">
        <v>-2.466383</v>
      </c>
      <c r="HM36">
        <v>-2.5426060000000001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746.43899999999996</v>
      </c>
      <c r="HX36">
        <v>0</v>
      </c>
      <c r="HZ36">
        <v>746.37699999999995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763.39599999999996</v>
      </c>
      <c r="IJ36">
        <v>0</v>
      </c>
      <c r="IL36">
        <v>763.61599999999999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775.39099999999996</v>
      </c>
      <c r="IV36">
        <v>0</v>
      </c>
      <c r="IX36">
        <v>775.60699999999997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755.11099999999999</v>
      </c>
      <c r="JH36">
        <v>0</v>
      </c>
      <c r="JJ36">
        <v>755.37099999999998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705.16499999999996</v>
      </c>
      <c r="JT36">
        <v>0</v>
      </c>
      <c r="JV36">
        <v>704.97500000000002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744.28</v>
      </c>
      <c r="KF36">
        <v>0.10199999999999999</v>
      </c>
      <c r="KH36">
        <v>744.43399999999997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773.72</v>
      </c>
      <c r="KR36">
        <v>2.5000000000000001E-2</v>
      </c>
      <c r="KT36">
        <v>773.74300000000005</v>
      </c>
      <c r="KU36">
        <v>2.5000000000000001E-2</v>
      </c>
      <c r="KV36">
        <v>129.91219454609998</v>
      </c>
      <c r="KW36">
        <v>122.04132403500002</v>
      </c>
      <c r="KX36">
        <v>103.28309110000001</v>
      </c>
      <c r="KY36">
        <v>99.499437999999998</v>
      </c>
      <c r="KZ36">
        <v>102.67055560409999</v>
      </c>
      <c r="LA36">
        <v>110.19282131659999</v>
      </c>
      <c r="LB36">
        <v>99.197215863300002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-38.194996000000003</v>
      </c>
      <c r="LI36">
        <v>-9.3559883999999993</v>
      </c>
      <c r="LJ36">
        <v>-71.990355905999991</v>
      </c>
      <c r="LK36">
        <v>-49.497733765000007</v>
      </c>
      <c r="LL36">
        <v>-15.896262619</v>
      </c>
      <c r="LM36">
        <v>-52.392334751999996</v>
      </c>
      <c r="LN36">
        <v>-14.545024745999998</v>
      </c>
      <c r="LO36">
        <v>-9.1816771520000042</v>
      </c>
      <c r="LP36">
        <v>-13.77960951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86.791004999999998</v>
      </c>
      <c r="LY36">
        <v>85.929724999999991</v>
      </c>
      <c r="LZ36">
        <v>73.144170000000003</v>
      </c>
      <c r="MA36">
        <v>61.659574999999997</v>
      </c>
      <c r="MB36">
        <v>63.565150000000003</v>
      </c>
      <c r="MC36">
        <v>0</v>
      </c>
      <c r="MD36">
        <v>0</v>
      </c>
      <c r="ME36">
        <v>-60.631875890599993</v>
      </c>
      <c r="MF36">
        <v>-59.913552015599997</v>
      </c>
      <c r="MG36">
        <v>-60.4274890704</v>
      </c>
      <c r="MH36">
        <v>-66.8466678522</v>
      </c>
      <c r="MI36">
        <v>-48.903345124999994</v>
      </c>
      <c r="MJ36">
        <v>-58.600582777199996</v>
      </c>
      <c r="MK36">
        <v>-29.708692106099999</v>
      </c>
      <c r="ML36">
        <v>84.080967749500019</v>
      </c>
      <c r="MM36">
        <v>98.559763254399996</v>
      </c>
      <c r="MN36">
        <v>100.10350941060001</v>
      </c>
      <c r="MO36">
        <v>41.920010395800006</v>
      </c>
      <c r="MP36">
        <v>102.78733573310001</v>
      </c>
      <c r="MQ36">
        <v>4.2155653873999839</v>
      </c>
      <c r="MR36">
        <v>46.352925847199998</v>
      </c>
    </row>
    <row r="37" spans="1:356" x14ac:dyDescent="0.25">
      <c r="A37">
        <v>71</v>
      </c>
      <c r="B37" t="s">
        <v>36</v>
      </c>
      <c r="C37" s="1">
        <v>42816.967118055552</v>
      </c>
      <c r="D37">
        <v>53.593499999999999</v>
      </c>
      <c r="E37">
        <v>56.393100000000004</v>
      </c>
      <c r="F37">
        <v>57</v>
      </c>
      <c r="G37">
        <v>51</v>
      </c>
      <c r="H37">
        <v>1.1772</v>
      </c>
      <c r="I37">
        <v>526.55190000000005</v>
      </c>
      <c r="J37">
        <v>26978</v>
      </c>
      <c r="K37">
        <v>31</v>
      </c>
      <c r="L37">
        <v>239673</v>
      </c>
      <c r="M37">
        <f t="shared" si="0"/>
        <v>-139184.40650000001</v>
      </c>
      <c r="N37">
        <f t="shared" si="1"/>
        <v>-239671.82279999999</v>
      </c>
      <c r="O37">
        <v>139238</v>
      </c>
      <c r="P37">
        <v>139378</v>
      </c>
      <c r="Q37">
        <v>139360</v>
      </c>
      <c r="R37">
        <v>220988</v>
      </c>
      <c r="S37">
        <v>220996</v>
      </c>
      <c r="T37">
        <v>220533</v>
      </c>
      <c r="U37">
        <v>220731</v>
      </c>
      <c r="V37">
        <v>215384</v>
      </c>
      <c r="W37">
        <v>215319</v>
      </c>
      <c r="X37">
        <v>215475</v>
      </c>
      <c r="Y37">
        <v>215483</v>
      </c>
      <c r="Z37">
        <v>294074</v>
      </c>
      <c r="AA37">
        <v>294058</v>
      </c>
      <c r="AB37">
        <v>1366.77</v>
      </c>
      <c r="AC37">
        <v>54114.894500000002</v>
      </c>
      <c r="AD37">
        <v>6</v>
      </c>
      <c r="AE37">
        <v>218.1825</v>
      </c>
      <c r="AF37">
        <v>218.1825</v>
      </c>
      <c r="AG37">
        <f t="shared" si="2"/>
        <v>215397.32550000001</v>
      </c>
      <c r="AH37">
        <f t="shared" si="3"/>
        <v>1148.5875000000001</v>
      </c>
      <c r="AI37">
        <v>77.674499999999995</v>
      </c>
      <c r="AJ37">
        <v>13.8001</v>
      </c>
      <c r="AK37">
        <v>13.8001</v>
      </c>
      <c r="AL37">
        <v>1195.1171999999999</v>
      </c>
      <c r="AM37">
        <v>1106.2719999999999</v>
      </c>
      <c r="AN37">
        <v>1053.5</v>
      </c>
      <c r="AO37">
        <v>917.53549999999996</v>
      </c>
      <c r="AP37">
        <v>1064.0074</v>
      </c>
      <c r="AQ37">
        <v>1015.4112</v>
      </c>
      <c r="AR37">
        <v>1000.3152</v>
      </c>
      <c r="AS37">
        <v>986.23230000000001</v>
      </c>
      <c r="AT37">
        <v>972.10270000000003</v>
      </c>
      <c r="AU37">
        <v>960.14919999999995</v>
      </c>
      <c r="AV37">
        <v>946.7192</v>
      </c>
      <c r="AW37">
        <v>931.91780000000006</v>
      </c>
      <c r="AX37">
        <v>16.399999999999999</v>
      </c>
      <c r="AY37">
        <v>17.8</v>
      </c>
      <c r="AZ37">
        <v>32.542099999999998</v>
      </c>
      <c r="BA37">
        <v>22.0183</v>
      </c>
      <c r="BB37">
        <v>14.9252</v>
      </c>
      <c r="BC37">
        <v>11.0473</v>
      </c>
      <c r="BD37">
        <v>8.2943999999999996</v>
      </c>
      <c r="BE37">
        <v>6.3342000000000001</v>
      </c>
      <c r="BF37">
        <v>5.1222000000000003</v>
      </c>
      <c r="BG37">
        <v>4.5004</v>
      </c>
      <c r="BH37">
        <v>4.4843000000000002</v>
      </c>
      <c r="BI37">
        <v>99.51</v>
      </c>
      <c r="BJ37">
        <v>147.59</v>
      </c>
      <c r="BK37">
        <v>148.81</v>
      </c>
      <c r="BL37">
        <v>216.92</v>
      </c>
      <c r="BM37">
        <v>203.25</v>
      </c>
      <c r="BN37">
        <v>297.25</v>
      </c>
      <c r="BO37">
        <v>270.51</v>
      </c>
      <c r="BP37">
        <v>397.18</v>
      </c>
      <c r="BQ37">
        <v>356.51</v>
      </c>
      <c r="BR37">
        <v>524.02</v>
      </c>
      <c r="BS37">
        <v>441.13</v>
      </c>
      <c r="BT37">
        <v>650.47</v>
      </c>
      <c r="BU37">
        <v>511.79</v>
      </c>
      <c r="BV37">
        <v>748.43</v>
      </c>
      <c r="BW37">
        <v>49.5</v>
      </c>
      <c r="BX37">
        <v>46.4</v>
      </c>
      <c r="BY37">
        <v>25.813199999999998</v>
      </c>
      <c r="BZ37">
        <v>4.3111110000000004</v>
      </c>
      <c r="CA37">
        <v>5.0571999999999999</v>
      </c>
      <c r="CB37">
        <v>5.0571999999999999</v>
      </c>
      <c r="CC37">
        <v>0.64680000000000004</v>
      </c>
      <c r="CD37">
        <v>5.0571999999999999</v>
      </c>
      <c r="CE37">
        <v>6107256</v>
      </c>
      <c r="CF37">
        <v>1</v>
      </c>
      <c r="CI37">
        <v>2.7993000000000001</v>
      </c>
      <c r="CJ37">
        <v>4.7229000000000001</v>
      </c>
      <c r="CK37">
        <v>5.9393000000000002</v>
      </c>
      <c r="CL37">
        <v>7.2542999999999997</v>
      </c>
      <c r="CM37">
        <v>8.5714000000000006</v>
      </c>
      <c r="CN37">
        <v>12.005699999999999</v>
      </c>
      <c r="CO37">
        <v>2.8519999999999999</v>
      </c>
      <c r="CP37">
        <v>5.37</v>
      </c>
      <c r="CQ37">
        <v>6.58</v>
      </c>
      <c r="CR37">
        <v>8.3780000000000001</v>
      </c>
      <c r="CS37">
        <v>9.8360000000000003</v>
      </c>
      <c r="CT37">
        <v>13.933999999999999</v>
      </c>
      <c r="CU37">
        <v>24.760300000000001</v>
      </c>
      <c r="CV37">
        <v>25.049399999999999</v>
      </c>
      <c r="CW37">
        <v>25.017099999999999</v>
      </c>
      <c r="CX37">
        <v>24.983899999999998</v>
      </c>
      <c r="CY37">
        <v>24.922599999999999</v>
      </c>
      <c r="CZ37">
        <v>25.2239</v>
      </c>
      <c r="DB37">
        <v>12684</v>
      </c>
      <c r="DC37">
        <v>583</v>
      </c>
      <c r="DD37">
        <v>18</v>
      </c>
      <c r="DG37">
        <v>445</v>
      </c>
      <c r="DH37">
        <v>1462</v>
      </c>
      <c r="DI37">
        <v>10</v>
      </c>
      <c r="DJ37">
        <v>3</v>
      </c>
      <c r="DK37">
        <v>35</v>
      </c>
      <c r="DL37">
        <v>35.799999</v>
      </c>
      <c r="DM37">
        <v>4.3111110000000004</v>
      </c>
      <c r="DN37">
        <v>1933.1570999999999</v>
      </c>
      <c r="DO37">
        <v>1844.6857</v>
      </c>
      <c r="DP37">
        <v>1606.5714</v>
      </c>
      <c r="DQ37">
        <v>1502.3857</v>
      </c>
      <c r="DR37">
        <v>1390.65</v>
      </c>
      <c r="DS37">
        <v>1285.6570999999999</v>
      </c>
      <c r="DT37">
        <v>1205.4213999999999</v>
      </c>
      <c r="DU37">
        <v>93.361400000000003</v>
      </c>
      <c r="DV37">
        <v>100.62569999999999</v>
      </c>
      <c r="DW37">
        <v>106.1514</v>
      </c>
      <c r="DX37">
        <v>109.40860000000001</v>
      </c>
      <c r="DY37">
        <v>64.380700000000004</v>
      </c>
      <c r="DZ37">
        <v>70.368600000000001</v>
      </c>
      <c r="EA37">
        <v>38.2836</v>
      </c>
      <c r="EB37">
        <v>32.542099999999998</v>
      </c>
      <c r="EC37">
        <v>22.0183</v>
      </c>
      <c r="ED37">
        <v>14.9252</v>
      </c>
      <c r="EE37">
        <v>11.0473</v>
      </c>
      <c r="EF37">
        <v>8.2943999999999996</v>
      </c>
      <c r="EG37">
        <v>6.3342000000000001</v>
      </c>
      <c r="EH37">
        <v>5.1222000000000003</v>
      </c>
      <c r="EI37">
        <v>4.5004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6.182E-2</v>
      </c>
      <c r="EY37">
        <v>5.6737999999999997E-2</v>
      </c>
      <c r="EZ37">
        <v>5.2791999999999999E-2</v>
      </c>
      <c r="FA37">
        <v>5.3943999999999999E-2</v>
      </c>
      <c r="FB37">
        <v>2.1586000000000001E-2</v>
      </c>
      <c r="FC37">
        <v>1.9696000000000002E-2</v>
      </c>
      <c r="FD37">
        <v>1.7874000000000001E-2</v>
      </c>
      <c r="FE37">
        <v>-5.7250000000000001E-3</v>
      </c>
      <c r="FF37">
        <v>-1.7668E-2</v>
      </c>
      <c r="FG37">
        <v>-4.0570000000000002E-2</v>
      </c>
      <c r="FH37">
        <v>-1.2933E-2</v>
      </c>
      <c r="FI37">
        <v>-1.0522E-2</v>
      </c>
      <c r="FJ37">
        <v>-1.312E-2</v>
      </c>
      <c r="FK37">
        <v>-7.3480000000000004E-3</v>
      </c>
      <c r="FL37">
        <v>6.8842E-2</v>
      </c>
      <c r="FM37">
        <v>6.6339999999999996E-2</v>
      </c>
      <c r="FN37">
        <v>6.4516000000000004E-2</v>
      </c>
      <c r="FO37">
        <v>6.6110000000000002E-2</v>
      </c>
      <c r="FP37">
        <v>7.4556999999999998E-2</v>
      </c>
      <c r="FQ37">
        <v>8.6828000000000002E-2</v>
      </c>
      <c r="FR37">
        <v>8.2727999999999996E-2</v>
      </c>
      <c r="FS37">
        <v>-0.367452</v>
      </c>
      <c r="FT37">
        <v>-0.36339500000000002</v>
      </c>
      <c r="FU37">
        <v>-0.36035099999999998</v>
      </c>
      <c r="FV37">
        <v>-0.36469800000000002</v>
      </c>
      <c r="FW37">
        <v>-0.37720300000000001</v>
      </c>
      <c r="FX37">
        <v>-0.37535400000000002</v>
      </c>
      <c r="FY37">
        <v>-0.36770700000000001</v>
      </c>
      <c r="FZ37">
        <v>-1.269196</v>
      </c>
      <c r="GA37">
        <v>-1.2493540000000001</v>
      </c>
      <c r="GB37">
        <v>-1.2362150000000001</v>
      </c>
      <c r="GC37">
        <v>-1.2588109999999999</v>
      </c>
      <c r="GD37">
        <v>-1.321796</v>
      </c>
      <c r="GE37">
        <v>-1.308249</v>
      </c>
      <c r="GF37">
        <v>-1.270292</v>
      </c>
      <c r="GG37">
        <v>-0.63190400000000002</v>
      </c>
      <c r="GH37">
        <v>-0.59204800000000002</v>
      </c>
      <c r="GI37">
        <v>-0.56784199999999996</v>
      </c>
      <c r="GJ37">
        <v>-0.61880000000000002</v>
      </c>
      <c r="GK37">
        <v>-0.75234999999999996</v>
      </c>
      <c r="GL37">
        <v>-0.84010899999999999</v>
      </c>
      <c r="GM37">
        <v>-0.752695</v>
      </c>
      <c r="GN37">
        <v>-0.27813700000000002</v>
      </c>
      <c r="GO37">
        <v>-0.26156499999999999</v>
      </c>
      <c r="GP37">
        <v>-0.24865899999999999</v>
      </c>
      <c r="GQ37">
        <v>-0.26584099999999999</v>
      </c>
      <c r="GR37">
        <v>-0.315419</v>
      </c>
      <c r="GS37">
        <v>-0.30914700000000001</v>
      </c>
      <c r="GT37">
        <v>-0.27886899999999998</v>
      </c>
      <c r="GU37">
        <v>0.39405099999999998</v>
      </c>
      <c r="GV37">
        <v>0.35600100000000001</v>
      </c>
      <c r="GW37">
        <v>0.315687</v>
      </c>
      <c r="GX37">
        <v>0.25832300000000002</v>
      </c>
      <c r="GY37">
        <v>0.41875800000000002</v>
      </c>
      <c r="GZ37">
        <v>0.36149399999999998</v>
      </c>
      <c r="HA37">
        <v>0.328009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-2.4795229999999999</v>
      </c>
      <c r="HJ37">
        <v>-2.4549210000000001</v>
      </c>
      <c r="HK37">
        <v>-2.437929</v>
      </c>
      <c r="HL37">
        <v>-2.4661620000000002</v>
      </c>
      <c r="HM37">
        <v>-2.5423610000000001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746.43899999999996</v>
      </c>
      <c r="HX37">
        <v>0</v>
      </c>
      <c r="HZ37">
        <v>746.37699999999995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763.39599999999996</v>
      </c>
      <c r="IJ37">
        <v>0</v>
      </c>
      <c r="IL37">
        <v>763.61599999999999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775.39099999999996</v>
      </c>
      <c r="IV37">
        <v>0</v>
      </c>
      <c r="IX37">
        <v>775.60699999999997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755.11099999999999</v>
      </c>
      <c r="JH37">
        <v>0</v>
      </c>
      <c r="JJ37">
        <v>755.37099999999998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705.16499999999996</v>
      </c>
      <c r="JT37">
        <v>0</v>
      </c>
      <c r="JV37">
        <v>704.97500000000002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744.28</v>
      </c>
      <c r="KF37">
        <v>0.10199999999999999</v>
      </c>
      <c r="KH37">
        <v>744.43399999999997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773.72</v>
      </c>
      <c r="KR37">
        <v>2.5000000000000001E-2</v>
      </c>
      <c r="KT37">
        <v>773.74300000000005</v>
      </c>
      <c r="KU37">
        <v>2.5000000000000001E-2</v>
      </c>
      <c r="KV37">
        <v>133.08240107820001</v>
      </c>
      <c r="KW37">
        <v>122.37644933799999</v>
      </c>
      <c r="KX37">
        <v>103.6495604424</v>
      </c>
      <c r="KY37">
        <v>99.322718627</v>
      </c>
      <c r="KZ37">
        <v>103.68269205</v>
      </c>
      <c r="LA37">
        <v>111.63103467879999</v>
      </c>
      <c r="LB37">
        <v>99.722101579199986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-38.135966400000001</v>
      </c>
      <c r="LI37">
        <v>-9.3397577999999992</v>
      </c>
      <c r="LJ37">
        <v>-71.195549619999994</v>
      </c>
      <c r="LK37">
        <v>-48.812260779999995</v>
      </c>
      <c r="LL37">
        <v>-15.109019729999996</v>
      </c>
      <c r="LM37">
        <v>-51.625097920999991</v>
      </c>
      <c r="LN37">
        <v>-14.624350944</v>
      </c>
      <c r="LO37">
        <v>-8.6030454240000029</v>
      </c>
      <c r="LP37">
        <v>-13.371093591999999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86.783304999999999</v>
      </c>
      <c r="LY37">
        <v>85.922235000000001</v>
      </c>
      <c r="LZ37">
        <v>73.137870000000007</v>
      </c>
      <c r="MA37">
        <v>61.654050000000005</v>
      </c>
      <c r="MB37">
        <v>63.559025000000005</v>
      </c>
      <c r="MC37">
        <v>0</v>
      </c>
      <c r="MD37">
        <v>0</v>
      </c>
      <c r="ME37">
        <v>-58.995442105600006</v>
      </c>
      <c r="MF37">
        <v>-59.575244433599998</v>
      </c>
      <c r="MG37">
        <v>-60.277223278799994</v>
      </c>
      <c r="MH37">
        <v>-67.702041680000008</v>
      </c>
      <c r="MI37">
        <v>-48.436819645</v>
      </c>
      <c r="MJ37">
        <v>-59.117294177399998</v>
      </c>
      <c r="MK37">
        <v>-28.815874302000001</v>
      </c>
      <c r="ML37">
        <v>89.674714352600006</v>
      </c>
      <c r="MM37">
        <v>99.911179124399979</v>
      </c>
      <c r="MN37">
        <v>101.40118743360003</v>
      </c>
      <c r="MO37">
        <v>41.649629026000014</v>
      </c>
      <c r="MP37">
        <v>104.18054646100002</v>
      </c>
      <c r="MQ37">
        <v>5.7747286773999917</v>
      </c>
      <c r="MR37">
        <v>48.195375885199994</v>
      </c>
    </row>
    <row r="38" spans="1:356" x14ac:dyDescent="0.25">
      <c r="A38">
        <v>71</v>
      </c>
      <c r="B38" t="s">
        <v>37</v>
      </c>
      <c r="C38" s="1">
        <v>42816.968298611115</v>
      </c>
      <c r="D38">
        <v>53.612499999999997</v>
      </c>
      <c r="E38">
        <v>56.4664</v>
      </c>
      <c r="F38">
        <v>50</v>
      </c>
      <c r="G38">
        <v>51</v>
      </c>
      <c r="H38">
        <v>1.1772</v>
      </c>
      <c r="I38">
        <v>525.69010000000003</v>
      </c>
      <c r="J38">
        <v>26948</v>
      </c>
      <c r="K38">
        <v>31</v>
      </c>
      <c r="L38">
        <v>239673</v>
      </c>
      <c r="M38">
        <f t="shared" si="0"/>
        <v>-139184.38750000001</v>
      </c>
      <c r="N38">
        <f t="shared" si="1"/>
        <v>-239671.82279999999</v>
      </c>
      <c r="O38">
        <v>139238</v>
      </c>
      <c r="P38">
        <v>139378</v>
      </c>
      <c r="Q38">
        <v>139360</v>
      </c>
      <c r="R38">
        <v>220988</v>
      </c>
      <c r="S38">
        <v>220996</v>
      </c>
      <c r="T38">
        <v>220533</v>
      </c>
      <c r="U38">
        <v>220731</v>
      </c>
      <c r="V38">
        <v>215384</v>
      </c>
      <c r="W38">
        <v>215319</v>
      </c>
      <c r="X38">
        <v>215475</v>
      </c>
      <c r="Y38">
        <v>215483</v>
      </c>
      <c r="Z38">
        <v>294074</v>
      </c>
      <c r="AA38">
        <v>294058</v>
      </c>
      <c r="AB38">
        <v>1366.77</v>
      </c>
      <c r="AC38">
        <v>54142.5</v>
      </c>
      <c r="AD38">
        <v>6</v>
      </c>
      <c r="AE38">
        <v>218.53569999999999</v>
      </c>
      <c r="AF38">
        <v>218.53569999999999</v>
      </c>
      <c r="AG38">
        <f t="shared" si="2"/>
        <v>215396.97229999999</v>
      </c>
      <c r="AH38">
        <f t="shared" si="3"/>
        <v>1148.2343000000001</v>
      </c>
      <c r="AI38">
        <v>78.027699999999996</v>
      </c>
      <c r="AJ38">
        <v>14.1532</v>
      </c>
      <c r="AK38">
        <v>14.1532</v>
      </c>
      <c r="AL38">
        <v>1209.1796999999999</v>
      </c>
      <c r="AM38">
        <v>1118.5887</v>
      </c>
      <c r="AN38">
        <v>1058.3334</v>
      </c>
      <c r="AO38">
        <v>920.80520000000001</v>
      </c>
      <c r="AP38">
        <v>1061.8563999999999</v>
      </c>
      <c r="AQ38">
        <v>1013.0884</v>
      </c>
      <c r="AR38">
        <v>998.26179999999999</v>
      </c>
      <c r="AS38">
        <v>984.4325</v>
      </c>
      <c r="AT38">
        <v>970.57500000000005</v>
      </c>
      <c r="AU38">
        <v>958.80160000000001</v>
      </c>
      <c r="AV38">
        <v>945.58529999999996</v>
      </c>
      <c r="AW38">
        <v>931.03279999999995</v>
      </c>
      <c r="AX38">
        <v>16.2</v>
      </c>
      <c r="AY38">
        <v>23.8</v>
      </c>
      <c r="AZ38">
        <v>32.282299999999999</v>
      </c>
      <c r="BA38">
        <v>22.008800000000001</v>
      </c>
      <c r="BB38">
        <v>14.949299999999999</v>
      </c>
      <c r="BC38">
        <v>11.061400000000001</v>
      </c>
      <c r="BD38">
        <v>8.298</v>
      </c>
      <c r="BE38">
        <v>6.3396999999999997</v>
      </c>
      <c r="BF38">
        <v>5.1295999999999999</v>
      </c>
      <c r="BG38">
        <v>4.4996</v>
      </c>
      <c r="BH38">
        <v>4.4859999999999998</v>
      </c>
      <c r="BI38">
        <v>99.77</v>
      </c>
      <c r="BJ38">
        <v>148.16999999999999</v>
      </c>
      <c r="BK38">
        <v>148.72999999999999</v>
      </c>
      <c r="BL38">
        <v>217.87</v>
      </c>
      <c r="BM38">
        <v>204</v>
      </c>
      <c r="BN38">
        <v>297.94</v>
      </c>
      <c r="BO38">
        <v>270.83999999999997</v>
      </c>
      <c r="BP38">
        <v>397.86</v>
      </c>
      <c r="BQ38">
        <v>356.89</v>
      </c>
      <c r="BR38">
        <v>523.96</v>
      </c>
      <c r="BS38">
        <v>442.14</v>
      </c>
      <c r="BT38">
        <v>649.95000000000005</v>
      </c>
      <c r="BU38">
        <v>512.74</v>
      </c>
      <c r="BV38">
        <v>748.89</v>
      </c>
      <c r="BW38">
        <v>49.5</v>
      </c>
      <c r="BX38">
        <v>46.4</v>
      </c>
      <c r="BY38">
        <v>25.7895</v>
      </c>
      <c r="BZ38">
        <v>3.6555559999999998</v>
      </c>
      <c r="CA38">
        <v>4.0639000000000003</v>
      </c>
      <c r="CB38">
        <v>4.0639000000000003</v>
      </c>
      <c r="CC38">
        <v>-0.79049999999999998</v>
      </c>
      <c r="CD38">
        <v>4.0639000000000003</v>
      </c>
      <c r="CE38">
        <v>6107256</v>
      </c>
      <c r="CF38">
        <v>2</v>
      </c>
      <c r="CI38">
        <v>2.7557</v>
      </c>
      <c r="CJ38">
        <v>4.7892999999999999</v>
      </c>
      <c r="CK38">
        <v>5.9493</v>
      </c>
      <c r="CL38">
        <v>7.3464</v>
      </c>
      <c r="CM38">
        <v>8.5271000000000008</v>
      </c>
      <c r="CN38">
        <v>11.868600000000001</v>
      </c>
      <c r="CO38">
        <v>2.9540000000000002</v>
      </c>
      <c r="CP38">
        <v>5.4279999999999999</v>
      </c>
      <c r="CQ38">
        <v>6.6539999999999999</v>
      </c>
      <c r="CR38">
        <v>8.2080000000000002</v>
      </c>
      <c r="CS38">
        <v>9.9039999999999999</v>
      </c>
      <c r="CT38">
        <v>13.686</v>
      </c>
      <c r="CU38">
        <v>24.718900000000001</v>
      </c>
      <c r="CV38">
        <v>24.979600000000001</v>
      </c>
      <c r="CW38">
        <v>25.006599999999999</v>
      </c>
      <c r="CX38">
        <v>24.866800000000001</v>
      </c>
      <c r="CY38">
        <v>24.872900000000001</v>
      </c>
      <c r="CZ38">
        <v>25.1159</v>
      </c>
      <c r="DB38">
        <v>12684</v>
      </c>
      <c r="DC38">
        <v>584</v>
      </c>
      <c r="DD38">
        <v>1</v>
      </c>
      <c r="DG38">
        <v>445</v>
      </c>
      <c r="DH38">
        <v>1462</v>
      </c>
      <c r="DI38">
        <v>10</v>
      </c>
      <c r="DJ38">
        <v>3</v>
      </c>
      <c r="DK38">
        <v>35</v>
      </c>
      <c r="DL38">
        <v>30.200001</v>
      </c>
      <c r="DM38">
        <v>3.6555559999999998</v>
      </c>
      <c r="DN38">
        <v>1910.0571</v>
      </c>
      <c r="DO38">
        <v>1842.4357</v>
      </c>
      <c r="DP38">
        <v>1601.3571999999999</v>
      </c>
      <c r="DQ38">
        <v>1497.7141999999999</v>
      </c>
      <c r="DR38">
        <v>1374.6357</v>
      </c>
      <c r="DS38">
        <v>1260.0714</v>
      </c>
      <c r="DT38">
        <v>1213.7357</v>
      </c>
      <c r="DU38">
        <v>98.180700000000002</v>
      </c>
      <c r="DV38">
        <v>104.1071</v>
      </c>
      <c r="DW38">
        <v>110.3886</v>
      </c>
      <c r="DX38">
        <v>113.04</v>
      </c>
      <c r="DY38">
        <v>65.607900000000001</v>
      </c>
      <c r="DZ38">
        <v>69.681399999999996</v>
      </c>
      <c r="EA38">
        <v>38.833599999999997</v>
      </c>
      <c r="EB38">
        <v>32.282299999999999</v>
      </c>
      <c r="EC38">
        <v>22.008800000000001</v>
      </c>
      <c r="ED38">
        <v>14.949299999999999</v>
      </c>
      <c r="EE38">
        <v>11.061400000000001</v>
      </c>
      <c r="EF38">
        <v>8.298</v>
      </c>
      <c r="EG38">
        <v>6.3396999999999997</v>
      </c>
      <c r="EH38">
        <v>5.1295999999999999</v>
      </c>
      <c r="EI38">
        <v>4.4996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6.1281000000000002E-2</v>
      </c>
      <c r="EY38">
        <v>5.6417000000000002E-2</v>
      </c>
      <c r="EZ38">
        <v>5.2240000000000002E-2</v>
      </c>
      <c r="FA38">
        <v>5.3373999999999998E-2</v>
      </c>
      <c r="FB38">
        <v>2.1649000000000002E-2</v>
      </c>
      <c r="FC38">
        <v>1.9831000000000001E-2</v>
      </c>
      <c r="FD38">
        <v>1.7971999999999998E-2</v>
      </c>
      <c r="FE38">
        <v>-5.7260000000000002E-3</v>
      </c>
      <c r="FF38">
        <v>-1.7669000000000001E-2</v>
      </c>
      <c r="FG38">
        <v>-4.0571999999999997E-2</v>
      </c>
      <c r="FH38">
        <v>-1.2935E-2</v>
      </c>
      <c r="FI38">
        <v>-1.0525E-2</v>
      </c>
      <c r="FJ38">
        <v>-1.3892E-2</v>
      </c>
      <c r="FK38">
        <v>-7.7549999999999997E-3</v>
      </c>
      <c r="FL38">
        <v>6.8740999999999997E-2</v>
      </c>
      <c r="FM38">
        <v>6.6243999999999997E-2</v>
      </c>
      <c r="FN38">
        <v>6.4421999999999993E-2</v>
      </c>
      <c r="FO38">
        <v>6.6011E-2</v>
      </c>
      <c r="FP38">
        <v>7.4450000000000002E-2</v>
      </c>
      <c r="FQ38">
        <v>8.6698999999999998E-2</v>
      </c>
      <c r="FR38">
        <v>8.2590999999999998E-2</v>
      </c>
      <c r="FS38">
        <v>-0.36803399999999997</v>
      </c>
      <c r="FT38">
        <v>-0.36396200000000001</v>
      </c>
      <c r="FU38">
        <v>-0.36093199999999998</v>
      </c>
      <c r="FV38">
        <v>-0.36532100000000001</v>
      </c>
      <c r="FW38">
        <v>-0.37772099999999997</v>
      </c>
      <c r="FX38">
        <v>-0.37597399999999997</v>
      </c>
      <c r="FY38">
        <v>-0.368454</v>
      </c>
      <c r="FZ38">
        <v>-1.268831</v>
      </c>
      <c r="GA38">
        <v>-1.2489509999999999</v>
      </c>
      <c r="GB38">
        <v>-1.2359119999999999</v>
      </c>
      <c r="GC38">
        <v>-1.258672</v>
      </c>
      <c r="GD38">
        <v>-1.320484</v>
      </c>
      <c r="GE38">
        <v>-1.3084690000000001</v>
      </c>
      <c r="GF38">
        <v>-1.27118</v>
      </c>
      <c r="GG38">
        <v>-0.63292999999999999</v>
      </c>
      <c r="GH38">
        <v>-0.59303799999999995</v>
      </c>
      <c r="GI38">
        <v>-0.56873600000000002</v>
      </c>
      <c r="GJ38">
        <v>-0.61966600000000005</v>
      </c>
      <c r="GK38">
        <v>-0.75367200000000001</v>
      </c>
      <c r="GL38">
        <v>-0.841553</v>
      </c>
      <c r="GM38">
        <v>-0.75344800000000001</v>
      </c>
      <c r="GN38">
        <v>-0.27773100000000001</v>
      </c>
      <c r="GO38">
        <v>-0.26114799999999999</v>
      </c>
      <c r="GP38">
        <v>-0.248337</v>
      </c>
      <c r="GQ38">
        <v>-0.26563500000000001</v>
      </c>
      <c r="GR38">
        <v>-0.31483899999999998</v>
      </c>
      <c r="GS38">
        <v>-0.30862499999999998</v>
      </c>
      <c r="GT38">
        <v>-0.27892299999999998</v>
      </c>
      <c r="GU38">
        <v>0.39423999999999998</v>
      </c>
      <c r="GV38">
        <v>0.35636299999999999</v>
      </c>
      <c r="GW38">
        <v>0.316384</v>
      </c>
      <c r="GX38">
        <v>0.25877</v>
      </c>
      <c r="GY38">
        <v>0.41980400000000001</v>
      </c>
      <c r="GZ38">
        <v>0.36196200000000001</v>
      </c>
      <c r="HA38">
        <v>0.32810299999999998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-2.4795319999999998</v>
      </c>
      <c r="HJ38">
        <v>-2.4549340000000002</v>
      </c>
      <c r="HK38">
        <v>-2.4379439999999999</v>
      </c>
      <c r="HL38">
        <v>-2.4661759999999999</v>
      </c>
      <c r="HM38">
        <v>-2.5423529999999999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746.43899999999996</v>
      </c>
      <c r="HX38">
        <v>0</v>
      </c>
      <c r="HZ38">
        <v>746.37699999999995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763.39599999999996</v>
      </c>
      <c r="IJ38">
        <v>0</v>
      </c>
      <c r="IL38">
        <v>763.61599999999999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775.39099999999996</v>
      </c>
      <c r="IV38">
        <v>0</v>
      </c>
      <c r="IX38">
        <v>775.60699999999997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755.11099999999999</v>
      </c>
      <c r="JH38">
        <v>0</v>
      </c>
      <c r="JJ38">
        <v>755.37099999999998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705.16499999999996</v>
      </c>
      <c r="JT38">
        <v>0</v>
      </c>
      <c r="JV38">
        <v>704.97500000000002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744.28</v>
      </c>
      <c r="KF38">
        <v>0.10199999999999999</v>
      </c>
      <c r="KH38">
        <v>744.43399999999997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773.72</v>
      </c>
      <c r="KR38">
        <v>2.5000000000000001E-2</v>
      </c>
      <c r="KT38">
        <v>773.74300000000005</v>
      </c>
      <c r="KU38">
        <v>2.5000000000000001E-2</v>
      </c>
      <c r="KV38">
        <v>131.29923511109999</v>
      </c>
      <c r="KW38">
        <v>122.05031051079999</v>
      </c>
      <c r="KX38">
        <v>103.16263353839999</v>
      </c>
      <c r="KY38">
        <v>98.865612056199993</v>
      </c>
      <c r="KZ38">
        <v>102.34162786500001</v>
      </c>
      <c r="LA38">
        <v>109.2469303086</v>
      </c>
      <c r="LB38">
        <v>100.24364519869999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-38.198958399999995</v>
      </c>
      <c r="LI38">
        <v>-9.3587316000000005</v>
      </c>
      <c r="LJ38">
        <v>-70.489906204999997</v>
      </c>
      <c r="LK38">
        <v>-48.394353348000003</v>
      </c>
      <c r="LL38">
        <v>-14.420621216000004</v>
      </c>
      <c r="LM38">
        <v>-50.899437007999992</v>
      </c>
      <c r="LN38">
        <v>-14.689064016000003</v>
      </c>
      <c r="LO38">
        <v>-7.7709973910000034</v>
      </c>
      <c r="LP38">
        <v>-12.987646059999998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86.783619999999999</v>
      </c>
      <c r="LY38">
        <v>85.922690000000003</v>
      </c>
      <c r="LZ38">
        <v>73.138319999999993</v>
      </c>
      <c r="MA38">
        <v>61.654399999999995</v>
      </c>
      <c r="MB38">
        <v>63.558824999999999</v>
      </c>
      <c r="MC38">
        <v>0</v>
      </c>
      <c r="MD38">
        <v>0</v>
      </c>
      <c r="ME38">
        <v>-62.141510451000002</v>
      </c>
      <c r="MF38">
        <v>-61.739466369799999</v>
      </c>
      <c r="MG38">
        <v>-62.781970809599997</v>
      </c>
      <c r="MH38">
        <v>-70.04704464000001</v>
      </c>
      <c r="MI38">
        <v>-49.446837208799998</v>
      </c>
      <c r="MJ38">
        <v>-58.640591214199993</v>
      </c>
      <c r="MK38">
        <v>-29.259098252799998</v>
      </c>
      <c r="ML38">
        <v>85.451438455099989</v>
      </c>
      <c r="MM38">
        <v>97.839180792999997</v>
      </c>
      <c r="MN38">
        <v>99.098361512799968</v>
      </c>
      <c r="MO38">
        <v>39.573530408199986</v>
      </c>
      <c r="MP38">
        <v>101.76455164020001</v>
      </c>
      <c r="MQ38">
        <v>4.6363833034000095</v>
      </c>
      <c r="MR38">
        <v>48.638169285899991</v>
      </c>
    </row>
    <row r="39" spans="1:356" x14ac:dyDescent="0.25">
      <c r="A39">
        <v>71</v>
      </c>
      <c r="B39" t="s">
        <v>38</v>
      </c>
      <c r="C39" s="1">
        <v>42816.969583333332</v>
      </c>
      <c r="D39">
        <v>53.444899999999997</v>
      </c>
      <c r="E39">
        <v>56.3842</v>
      </c>
      <c r="F39">
        <v>59</v>
      </c>
      <c r="G39">
        <v>50</v>
      </c>
      <c r="H39">
        <v>1.1772</v>
      </c>
      <c r="I39">
        <v>494.4939</v>
      </c>
      <c r="J39">
        <v>26446</v>
      </c>
      <c r="K39">
        <v>31</v>
      </c>
      <c r="L39">
        <v>239673</v>
      </c>
      <c r="M39">
        <f t="shared" si="0"/>
        <v>-139184.5551</v>
      </c>
      <c r="N39">
        <f t="shared" si="1"/>
        <v>-239671.82279999999</v>
      </c>
      <c r="O39">
        <v>139238</v>
      </c>
      <c r="P39">
        <v>139378</v>
      </c>
      <c r="Q39">
        <v>139360</v>
      </c>
      <c r="R39">
        <v>220988</v>
      </c>
      <c r="S39">
        <v>220996</v>
      </c>
      <c r="T39">
        <v>220533</v>
      </c>
      <c r="U39">
        <v>220731</v>
      </c>
      <c r="V39">
        <v>215384</v>
      </c>
      <c r="W39">
        <v>215319</v>
      </c>
      <c r="X39">
        <v>215475</v>
      </c>
      <c r="Y39">
        <v>215483</v>
      </c>
      <c r="Z39">
        <v>294074</v>
      </c>
      <c r="AA39">
        <v>294058</v>
      </c>
      <c r="AB39">
        <v>1366.77</v>
      </c>
      <c r="AC39">
        <v>54169.433599999997</v>
      </c>
      <c r="AD39">
        <v>6</v>
      </c>
      <c r="AE39">
        <v>218.83240000000001</v>
      </c>
      <c r="AF39">
        <v>218.83240000000001</v>
      </c>
      <c r="AG39">
        <f t="shared" si="2"/>
        <v>215396.67559999999</v>
      </c>
      <c r="AH39">
        <f t="shared" si="3"/>
        <v>1147.9376</v>
      </c>
      <c r="AI39">
        <v>78.324399999999997</v>
      </c>
      <c r="AJ39">
        <v>14.4499</v>
      </c>
      <c r="AK39">
        <v>14.4499</v>
      </c>
      <c r="AL39">
        <v>1209.1796999999999</v>
      </c>
      <c r="AM39">
        <v>1113.6978999999999</v>
      </c>
      <c r="AN39">
        <v>1058</v>
      </c>
      <c r="AO39">
        <v>918.15480000000002</v>
      </c>
      <c r="AP39">
        <v>1058.7615000000001</v>
      </c>
      <c r="AQ39">
        <v>1009.8895</v>
      </c>
      <c r="AR39">
        <v>995.1096</v>
      </c>
      <c r="AS39">
        <v>981.21029999999996</v>
      </c>
      <c r="AT39">
        <v>967.23559999999998</v>
      </c>
      <c r="AU39">
        <v>955.33360000000005</v>
      </c>
      <c r="AV39">
        <v>942.29459999999995</v>
      </c>
      <c r="AW39">
        <v>927.76649999999995</v>
      </c>
      <c r="AX39">
        <v>16.399999999999999</v>
      </c>
      <c r="AY39">
        <v>21</v>
      </c>
      <c r="AZ39">
        <v>32.508400000000002</v>
      </c>
      <c r="BA39">
        <v>22.258700000000001</v>
      </c>
      <c r="BB39">
        <v>15.191700000000001</v>
      </c>
      <c r="BC39">
        <v>11.2662</v>
      </c>
      <c r="BD39">
        <v>8.4848999999999997</v>
      </c>
      <c r="BE39">
        <v>6.5164999999999997</v>
      </c>
      <c r="BF39">
        <v>5.2794999999999996</v>
      </c>
      <c r="BG39">
        <v>4.6182999999999996</v>
      </c>
      <c r="BH39">
        <v>4.6079999999999997</v>
      </c>
      <c r="BI39">
        <v>98.23</v>
      </c>
      <c r="BJ39">
        <v>138.38</v>
      </c>
      <c r="BK39">
        <v>145.75</v>
      </c>
      <c r="BL39">
        <v>203.47</v>
      </c>
      <c r="BM39">
        <v>198.7</v>
      </c>
      <c r="BN39">
        <v>277.24</v>
      </c>
      <c r="BO39">
        <v>262.89</v>
      </c>
      <c r="BP39">
        <v>368.63</v>
      </c>
      <c r="BQ39">
        <v>346.25</v>
      </c>
      <c r="BR39">
        <v>484.39</v>
      </c>
      <c r="BS39">
        <v>427.85</v>
      </c>
      <c r="BT39">
        <v>600.70000000000005</v>
      </c>
      <c r="BU39">
        <v>495.18</v>
      </c>
      <c r="BV39">
        <v>692.06</v>
      </c>
      <c r="BW39">
        <v>49.5</v>
      </c>
      <c r="BX39">
        <v>46.6</v>
      </c>
      <c r="BY39">
        <v>24.093800000000002</v>
      </c>
      <c r="BZ39">
        <v>5.0666669999999998</v>
      </c>
      <c r="CA39">
        <v>5.6176000000000004</v>
      </c>
      <c r="CB39">
        <v>5.6176000000000004</v>
      </c>
      <c r="CC39">
        <v>-0.36009999999999998</v>
      </c>
      <c r="CD39">
        <v>5.6176000000000004</v>
      </c>
      <c r="CE39">
        <v>6106236</v>
      </c>
      <c r="CF39">
        <v>1</v>
      </c>
      <c r="CI39">
        <v>2.5857000000000001</v>
      </c>
      <c r="CJ39">
        <v>4.915</v>
      </c>
      <c r="CK39">
        <v>5.9179000000000004</v>
      </c>
      <c r="CL39">
        <v>7.3263999999999996</v>
      </c>
      <c r="CM39">
        <v>8.5742999999999991</v>
      </c>
      <c r="CN39">
        <v>12.1721</v>
      </c>
      <c r="CO39">
        <v>2.6779999999999999</v>
      </c>
      <c r="CP39">
        <v>5.4279999999999999</v>
      </c>
      <c r="CQ39">
        <v>6.8780000000000001</v>
      </c>
      <c r="CR39">
        <v>8.19</v>
      </c>
      <c r="CS39">
        <v>9.8539999999999992</v>
      </c>
      <c r="CT39">
        <v>13.244</v>
      </c>
      <c r="CU39">
        <v>25.206299999999999</v>
      </c>
      <c r="CV39">
        <v>24.892099999999999</v>
      </c>
      <c r="CW39">
        <v>24.996300000000002</v>
      </c>
      <c r="CX39">
        <v>24.984200000000001</v>
      </c>
      <c r="CY39">
        <v>24.901800000000001</v>
      </c>
      <c r="CZ39">
        <v>25.1007</v>
      </c>
      <c r="DB39">
        <v>12684</v>
      </c>
      <c r="DC39">
        <v>584</v>
      </c>
      <c r="DD39">
        <v>2</v>
      </c>
      <c r="DG39">
        <v>457</v>
      </c>
      <c r="DH39">
        <v>1484</v>
      </c>
      <c r="DI39">
        <v>10</v>
      </c>
      <c r="DJ39">
        <v>3</v>
      </c>
      <c r="DK39">
        <v>35</v>
      </c>
      <c r="DL39">
        <v>40.200001</v>
      </c>
      <c r="DM39">
        <v>5.0666669999999998</v>
      </c>
      <c r="DN39">
        <v>1948.6071999999999</v>
      </c>
      <c r="DO39">
        <v>1883.2284999999999</v>
      </c>
      <c r="DP39">
        <v>1645.1786</v>
      </c>
      <c r="DQ39">
        <v>1530.3857</v>
      </c>
      <c r="DR39">
        <v>1403.2643</v>
      </c>
      <c r="DS39">
        <v>1335.7715000000001</v>
      </c>
      <c r="DT39">
        <v>1262.8928000000001</v>
      </c>
      <c r="DU39">
        <v>82.3536</v>
      </c>
      <c r="DV39">
        <v>88.12</v>
      </c>
      <c r="DW39">
        <v>91.460700000000003</v>
      </c>
      <c r="DX39">
        <v>94.768600000000006</v>
      </c>
      <c r="DY39">
        <v>59.428600000000003</v>
      </c>
      <c r="DZ39">
        <v>66.667100000000005</v>
      </c>
      <c r="EA39">
        <v>36.645000000000003</v>
      </c>
      <c r="EB39">
        <v>32.508400000000002</v>
      </c>
      <c r="EC39">
        <v>22.258700000000001</v>
      </c>
      <c r="ED39">
        <v>15.191700000000001</v>
      </c>
      <c r="EE39">
        <v>11.2662</v>
      </c>
      <c r="EF39">
        <v>8.4848999999999997</v>
      </c>
      <c r="EG39">
        <v>6.5164999999999997</v>
      </c>
      <c r="EH39">
        <v>5.2794999999999996</v>
      </c>
      <c r="EI39">
        <v>4.6182999999999996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6.4933000000000005E-2</v>
      </c>
      <c r="EY39">
        <v>6.0420000000000001E-2</v>
      </c>
      <c r="EZ39">
        <v>5.5951000000000001E-2</v>
      </c>
      <c r="FA39">
        <v>5.5973000000000002E-2</v>
      </c>
      <c r="FB39">
        <v>2.4496E-2</v>
      </c>
      <c r="FC39">
        <v>2.2926999999999999E-2</v>
      </c>
      <c r="FD39">
        <v>2.0795000000000001E-2</v>
      </c>
      <c r="FE39">
        <v>-5.7499999999999999E-3</v>
      </c>
      <c r="FF39">
        <v>-1.771E-2</v>
      </c>
      <c r="FG39">
        <v>-4.0667000000000002E-2</v>
      </c>
      <c r="FH39">
        <v>-1.3001E-2</v>
      </c>
      <c r="FI39">
        <v>-1.0652E-2</v>
      </c>
      <c r="FJ39">
        <v>-1.6642000000000001E-2</v>
      </c>
      <c r="FK39">
        <v>-9.221E-3</v>
      </c>
      <c r="FL39">
        <v>6.6735000000000003E-2</v>
      </c>
      <c r="FM39">
        <v>6.4305000000000001E-2</v>
      </c>
      <c r="FN39">
        <v>6.2536999999999995E-2</v>
      </c>
      <c r="FO39">
        <v>6.4083000000000001E-2</v>
      </c>
      <c r="FP39">
        <v>7.2275000000000006E-2</v>
      </c>
      <c r="FQ39">
        <v>8.4093000000000001E-2</v>
      </c>
      <c r="FR39">
        <v>8.0114000000000005E-2</v>
      </c>
      <c r="FS39">
        <v>-0.37879099999999999</v>
      </c>
      <c r="FT39">
        <v>-0.37471900000000002</v>
      </c>
      <c r="FU39">
        <v>-0.37157800000000002</v>
      </c>
      <c r="FV39">
        <v>-0.37606600000000001</v>
      </c>
      <c r="FW39">
        <v>-0.38880300000000001</v>
      </c>
      <c r="FX39">
        <v>-0.38713900000000001</v>
      </c>
      <c r="FY39">
        <v>-0.37933600000000001</v>
      </c>
      <c r="FZ39">
        <v>-1.2583120000000001</v>
      </c>
      <c r="GA39">
        <v>-1.2391509999999999</v>
      </c>
      <c r="GB39">
        <v>-1.226113</v>
      </c>
      <c r="GC39">
        <v>-1.2488109999999999</v>
      </c>
      <c r="GD39">
        <v>-1.309728</v>
      </c>
      <c r="GE39">
        <v>-1.2969619999999999</v>
      </c>
      <c r="GF39">
        <v>-1.259725</v>
      </c>
      <c r="GG39">
        <v>-0.65544500000000006</v>
      </c>
      <c r="GH39">
        <v>-0.61377499999999996</v>
      </c>
      <c r="GI39">
        <v>-0.58869300000000002</v>
      </c>
      <c r="GJ39">
        <v>-0.64158700000000002</v>
      </c>
      <c r="GK39">
        <v>-0.780339</v>
      </c>
      <c r="GL39">
        <v>-0.87070899999999996</v>
      </c>
      <c r="GM39">
        <v>-0.77975300000000003</v>
      </c>
      <c r="GN39">
        <v>-0.26694400000000001</v>
      </c>
      <c r="GO39">
        <v>-0.25143399999999999</v>
      </c>
      <c r="GP39">
        <v>-0.23902799999999999</v>
      </c>
      <c r="GQ39">
        <v>-0.25547300000000001</v>
      </c>
      <c r="GR39">
        <v>-0.30279099999999998</v>
      </c>
      <c r="GS39">
        <v>-0.29774200000000001</v>
      </c>
      <c r="GT39">
        <v>-0.26888000000000001</v>
      </c>
      <c r="GU39">
        <v>0.39331199999999999</v>
      </c>
      <c r="GV39">
        <v>0.35548600000000002</v>
      </c>
      <c r="GW39">
        <v>0.31558799999999998</v>
      </c>
      <c r="GX39">
        <v>0.25890099999999999</v>
      </c>
      <c r="GY39">
        <v>0.42035699999999998</v>
      </c>
      <c r="GZ39">
        <v>0.36306899999999998</v>
      </c>
      <c r="HA39">
        <v>0.32968700000000001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-2.536988</v>
      </c>
      <c r="HJ39">
        <v>-2.5117470000000002</v>
      </c>
      <c r="HK39">
        <v>-2.494332</v>
      </c>
      <c r="HL39">
        <v>-2.523237</v>
      </c>
      <c r="HM39">
        <v>-2.6013549999999999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746.43899999999996</v>
      </c>
      <c r="HX39">
        <v>0</v>
      </c>
      <c r="HZ39">
        <v>746.37699999999995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763.39599999999996</v>
      </c>
      <c r="IJ39">
        <v>0</v>
      </c>
      <c r="IL39">
        <v>763.61599999999999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775.39099999999996</v>
      </c>
      <c r="IV39">
        <v>0</v>
      </c>
      <c r="IX39">
        <v>775.60699999999997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755.11099999999999</v>
      </c>
      <c r="JH39">
        <v>0</v>
      </c>
      <c r="JJ39">
        <v>755.37099999999998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705.16499999999996</v>
      </c>
      <c r="JT39">
        <v>0</v>
      </c>
      <c r="JV39">
        <v>704.97500000000002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744.28</v>
      </c>
      <c r="KF39">
        <v>0.10199999999999999</v>
      </c>
      <c r="KH39">
        <v>744.43399999999997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773.72</v>
      </c>
      <c r="KR39">
        <v>2.5000000000000001E-2</v>
      </c>
      <c r="KT39">
        <v>773.74300000000005</v>
      </c>
      <c r="KU39">
        <v>2.5000000000000001E-2</v>
      </c>
      <c r="KV39">
        <v>130.040301492</v>
      </c>
      <c r="KW39">
        <v>121.1010086925</v>
      </c>
      <c r="KX39">
        <v>102.88453410819999</v>
      </c>
      <c r="KY39">
        <v>98.071706813100008</v>
      </c>
      <c r="KZ39">
        <v>101.42092728250002</v>
      </c>
      <c r="LA39">
        <v>112.3290327495</v>
      </c>
      <c r="LB39">
        <v>101.17539377920001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-39.3333224</v>
      </c>
      <c r="LI39">
        <v>-9.6351344000000001</v>
      </c>
      <c r="LJ39">
        <v>-74.470679096000012</v>
      </c>
      <c r="LK39">
        <v>-52.92413921</v>
      </c>
      <c r="LL39">
        <v>-18.739911092</v>
      </c>
      <c r="LM39">
        <v>-53.663906292</v>
      </c>
      <c r="LN39">
        <v>-18.131874432</v>
      </c>
      <c r="LO39">
        <v>-8.1514061699999996</v>
      </c>
      <c r="LP39">
        <v>-14.580057150000002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88.794579999999996</v>
      </c>
      <c r="LY39">
        <v>87.911145000000005</v>
      </c>
      <c r="LZ39">
        <v>74.82996</v>
      </c>
      <c r="MA39">
        <v>63.080925000000001</v>
      </c>
      <c r="MB39">
        <v>65.033874999999995</v>
      </c>
      <c r="MC39">
        <v>0</v>
      </c>
      <c r="MD39">
        <v>0</v>
      </c>
      <c r="ME39">
        <v>-53.978255352000005</v>
      </c>
      <c r="MF39">
        <v>-54.085853</v>
      </c>
      <c r="MG39">
        <v>-53.842273865100005</v>
      </c>
      <c r="MH39">
        <v>-60.802301768200003</v>
      </c>
      <c r="MI39">
        <v>-46.3744542954</v>
      </c>
      <c r="MJ39">
        <v>-58.047643973900001</v>
      </c>
      <c r="MK39">
        <v>-28.574048685000005</v>
      </c>
      <c r="ML39">
        <v>90.385947043999991</v>
      </c>
      <c r="MM39">
        <v>102.0021614825</v>
      </c>
      <c r="MN39">
        <v>105.13230915109997</v>
      </c>
      <c r="MO39">
        <v>46.686423752900005</v>
      </c>
      <c r="MP39">
        <v>101.94847355510001</v>
      </c>
      <c r="MQ39">
        <v>6.7966602055999985</v>
      </c>
      <c r="MR39">
        <v>48.386153544199999</v>
      </c>
    </row>
    <row r="40" spans="1:356" x14ac:dyDescent="0.25">
      <c r="A40">
        <v>71</v>
      </c>
      <c r="B40" t="s">
        <v>39</v>
      </c>
      <c r="C40" s="1">
        <v>42816.970810185187</v>
      </c>
      <c r="D40">
        <v>53.247799999999998</v>
      </c>
      <c r="E40">
        <v>56.231700000000004</v>
      </c>
      <c r="F40">
        <v>54</v>
      </c>
      <c r="G40">
        <v>48</v>
      </c>
      <c r="H40">
        <v>1.1772</v>
      </c>
      <c r="I40">
        <v>439.58589999999998</v>
      </c>
      <c r="J40">
        <v>25797</v>
      </c>
      <c r="K40">
        <v>31</v>
      </c>
      <c r="L40">
        <v>239673</v>
      </c>
      <c r="M40">
        <f t="shared" si="0"/>
        <v>-139184.75219999999</v>
      </c>
      <c r="N40">
        <f t="shared" si="1"/>
        <v>-239671.82279999999</v>
      </c>
      <c r="O40">
        <v>139238</v>
      </c>
      <c r="P40">
        <v>139378</v>
      </c>
      <c r="Q40">
        <v>139360</v>
      </c>
      <c r="R40">
        <v>220988</v>
      </c>
      <c r="S40">
        <v>220996</v>
      </c>
      <c r="T40">
        <v>220533</v>
      </c>
      <c r="U40">
        <v>220731</v>
      </c>
      <c r="V40">
        <v>215384</v>
      </c>
      <c r="W40">
        <v>215319</v>
      </c>
      <c r="X40">
        <v>215475</v>
      </c>
      <c r="Y40">
        <v>215483</v>
      </c>
      <c r="Z40">
        <v>294074</v>
      </c>
      <c r="AA40">
        <v>294058</v>
      </c>
      <c r="AB40">
        <v>1366.77</v>
      </c>
      <c r="AC40">
        <v>54195.664100000002</v>
      </c>
      <c r="AD40">
        <v>6</v>
      </c>
      <c r="AE40">
        <v>219.09610000000001</v>
      </c>
      <c r="AF40">
        <v>219.09610000000001</v>
      </c>
      <c r="AG40">
        <f t="shared" si="2"/>
        <v>215396.41190000001</v>
      </c>
      <c r="AH40">
        <f t="shared" si="3"/>
        <v>1147.6739</v>
      </c>
      <c r="AI40">
        <v>78.588099999999997</v>
      </c>
      <c r="AJ40">
        <v>14.7136</v>
      </c>
      <c r="AK40">
        <v>14.7136</v>
      </c>
      <c r="AL40">
        <v>1209.1796999999999</v>
      </c>
      <c r="AM40">
        <v>1118.7360000000001</v>
      </c>
      <c r="AN40">
        <v>1058</v>
      </c>
      <c r="AO40">
        <v>919.09389999999996</v>
      </c>
      <c r="AP40">
        <v>1058.847</v>
      </c>
      <c r="AQ40">
        <v>1010.4880000000001</v>
      </c>
      <c r="AR40">
        <v>995.11379999999997</v>
      </c>
      <c r="AS40">
        <v>980.8193</v>
      </c>
      <c r="AT40">
        <v>966.37950000000001</v>
      </c>
      <c r="AU40">
        <v>953.75340000000006</v>
      </c>
      <c r="AV40">
        <v>940.06200000000001</v>
      </c>
      <c r="AW40">
        <v>925.19010000000003</v>
      </c>
      <c r="AX40">
        <v>16</v>
      </c>
      <c r="AY40">
        <v>24</v>
      </c>
      <c r="AZ40">
        <v>32.268599999999999</v>
      </c>
      <c r="BA40">
        <v>22.453199999999999</v>
      </c>
      <c r="BB40">
        <v>15.715400000000001</v>
      </c>
      <c r="BC40">
        <v>11.862</v>
      </c>
      <c r="BD40">
        <v>9.0055999999999994</v>
      </c>
      <c r="BE40">
        <v>7.0434999999999999</v>
      </c>
      <c r="BF40">
        <v>5.8079000000000001</v>
      </c>
      <c r="BG40">
        <v>5.1300999999999997</v>
      </c>
      <c r="BH40">
        <v>5.1201999999999996</v>
      </c>
      <c r="BI40">
        <v>100.75</v>
      </c>
      <c r="BJ40">
        <v>148.37</v>
      </c>
      <c r="BK40">
        <v>145.84</v>
      </c>
      <c r="BL40">
        <v>210.62</v>
      </c>
      <c r="BM40">
        <v>195.15</v>
      </c>
      <c r="BN40">
        <v>282.82</v>
      </c>
      <c r="BO40">
        <v>254.87</v>
      </c>
      <c r="BP40">
        <v>373.28</v>
      </c>
      <c r="BQ40">
        <v>330.98</v>
      </c>
      <c r="BR40">
        <v>481.71</v>
      </c>
      <c r="BS40">
        <v>402.23</v>
      </c>
      <c r="BT40">
        <v>588.39</v>
      </c>
      <c r="BU40">
        <v>461.71</v>
      </c>
      <c r="BV40">
        <v>673.55</v>
      </c>
      <c r="BW40">
        <v>48.7</v>
      </c>
      <c r="BX40">
        <v>46.5</v>
      </c>
      <c r="BY40">
        <v>22.701499999999999</v>
      </c>
      <c r="BZ40">
        <v>2.7625000000000002</v>
      </c>
      <c r="CA40">
        <v>3.4878</v>
      </c>
      <c r="CB40">
        <v>3.5415000000000001</v>
      </c>
      <c r="CC40">
        <v>0.26440000000000002</v>
      </c>
      <c r="CD40">
        <v>3.4878</v>
      </c>
      <c r="CE40">
        <v>6108206</v>
      </c>
      <c r="CF40">
        <v>2</v>
      </c>
      <c r="CI40">
        <v>2.6029</v>
      </c>
      <c r="CJ40">
        <v>4.8764000000000003</v>
      </c>
      <c r="CK40">
        <v>5.9093</v>
      </c>
      <c r="CL40">
        <v>7.2328999999999999</v>
      </c>
      <c r="CM40">
        <v>8.6692999999999998</v>
      </c>
      <c r="CN40">
        <v>12.2836</v>
      </c>
      <c r="CO40">
        <v>2.726</v>
      </c>
      <c r="CP40">
        <v>5.4960000000000004</v>
      </c>
      <c r="CQ40">
        <v>6.7880000000000003</v>
      </c>
      <c r="CR40">
        <v>7.7880000000000003</v>
      </c>
      <c r="CS40">
        <v>10.002000000000001</v>
      </c>
      <c r="CT40">
        <v>13.294</v>
      </c>
      <c r="CU40">
        <v>25.188500000000001</v>
      </c>
      <c r="CV40">
        <v>24.897600000000001</v>
      </c>
      <c r="CW40">
        <v>24.962499999999999</v>
      </c>
      <c r="CX40">
        <v>25.110399999999998</v>
      </c>
      <c r="CY40">
        <v>25.0288</v>
      </c>
      <c r="CZ40">
        <v>24.9498</v>
      </c>
      <c r="DB40">
        <v>12684</v>
      </c>
      <c r="DC40">
        <v>584</v>
      </c>
      <c r="DD40">
        <v>3</v>
      </c>
      <c r="DG40">
        <v>508</v>
      </c>
      <c r="DH40">
        <v>1464</v>
      </c>
      <c r="DI40">
        <v>10</v>
      </c>
      <c r="DJ40">
        <v>3</v>
      </c>
      <c r="DK40">
        <v>35</v>
      </c>
      <c r="DL40">
        <v>37.400002000000001</v>
      </c>
      <c r="DM40">
        <v>2.7625000000000002</v>
      </c>
      <c r="DN40">
        <v>1834.8</v>
      </c>
      <c r="DO40">
        <v>1745.3715</v>
      </c>
      <c r="DP40">
        <v>1536.5571</v>
      </c>
      <c r="DQ40">
        <v>1474.2786000000001</v>
      </c>
      <c r="DR40">
        <v>1298.4142999999999</v>
      </c>
      <c r="DS40">
        <v>1219.6929</v>
      </c>
      <c r="DT40">
        <v>1144.8071</v>
      </c>
      <c r="DU40">
        <v>91.522099999999995</v>
      </c>
      <c r="DV40">
        <v>98.351399999999998</v>
      </c>
      <c r="DW40">
        <v>103.68</v>
      </c>
      <c r="DX40">
        <v>107.0543</v>
      </c>
      <c r="DY40">
        <v>61.160699999999999</v>
      </c>
      <c r="DZ40">
        <v>66.856399999999994</v>
      </c>
      <c r="EA40">
        <v>36.1021</v>
      </c>
      <c r="EB40">
        <v>32.268599999999999</v>
      </c>
      <c r="EC40">
        <v>22.453199999999999</v>
      </c>
      <c r="ED40">
        <v>15.715400000000001</v>
      </c>
      <c r="EE40">
        <v>11.862</v>
      </c>
      <c r="EF40">
        <v>9.0055999999999994</v>
      </c>
      <c r="EG40">
        <v>7.0434999999999999</v>
      </c>
      <c r="EH40">
        <v>5.8079000000000001</v>
      </c>
      <c r="EI40">
        <v>5.1300999999999997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5.9617999999999997E-2</v>
      </c>
      <c r="EY40">
        <v>5.3788000000000002E-2</v>
      </c>
      <c r="EZ40">
        <v>4.9397999999999997E-2</v>
      </c>
      <c r="FA40">
        <v>5.2426E-2</v>
      </c>
      <c r="FB40">
        <v>2.1864000000000001E-2</v>
      </c>
      <c r="FC40">
        <v>2.051E-2</v>
      </c>
      <c r="FD40">
        <v>1.8588E-2</v>
      </c>
      <c r="FE40">
        <v>-5.7279999999999996E-3</v>
      </c>
      <c r="FF40">
        <v>-1.7673999999999999E-2</v>
      </c>
      <c r="FG40">
        <v>-4.0586999999999998E-2</v>
      </c>
      <c r="FH40">
        <v>-1.2945E-2</v>
      </c>
      <c r="FI40">
        <v>-1.0547000000000001E-2</v>
      </c>
      <c r="FJ40">
        <v>-1.6154000000000002E-2</v>
      </c>
      <c r="FK40">
        <v>-8.9379999999999998E-3</v>
      </c>
      <c r="FL40">
        <v>6.8362000000000006E-2</v>
      </c>
      <c r="FM40">
        <v>6.5878999999999993E-2</v>
      </c>
      <c r="FN40">
        <v>6.4066999999999999E-2</v>
      </c>
      <c r="FO40">
        <v>6.5642000000000006E-2</v>
      </c>
      <c r="FP40">
        <v>7.4042999999999998E-2</v>
      </c>
      <c r="FQ40">
        <v>8.6213999999999999E-2</v>
      </c>
      <c r="FR40">
        <v>8.2136000000000001E-2</v>
      </c>
      <c r="FS40">
        <v>-0.37002499999999999</v>
      </c>
      <c r="FT40">
        <v>-0.36591099999999999</v>
      </c>
      <c r="FU40">
        <v>-0.36287000000000003</v>
      </c>
      <c r="FV40">
        <v>-0.36738300000000002</v>
      </c>
      <c r="FW40">
        <v>-0.37969399999999998</v>
      </c>
      <c r="FX40">
        <v>-0.37781199999999998</v>
      </c>
      <c r="FY40">
        <v>-0.37018299999999998</v>
      </c>
      <c r="FZ40">
        <v>-1.26607</v>
      </c>
      <c r="GA40">
        <v>-1.2461370000000001</v>
      </c>
      <c r="GB40">
        <v>-1.23315</v>
      </c>
      <c r="GC40">
        <v>-1.256348</v>
      </c>
      <c r="GD40">
        <v>-1.317259</v>
      </c>
      <c r="GE40">
        <v>-1.3019799999999999</v>
      </c>
      <c r="GF40">
        <v>-1.2645310000000001</v>
      </c>
      <c r="GG40">
        <v>-0.63781200000000005</v>
      </c>
      <c r="GH40">
        <v>-0.59767000000000003</v>
      </c>
      <c r="GI40">
        <v>-0.57316100000000003</v>
      </c>
      <c r="GJ40">
        <v>-0.62417400000000001</v>
      </c>
      <c r="GK40">
        <v>-0.75973900000000005</v>
      </c>
      <c r="GL40">
        <v>-0.84799100000000005</v>
      </c>
      <c r="GM40">
        <v>-0.75950200000000001</v>
      </c>
      <c r="GN40">
        <v>-0.27503499999999997</v>
      </c>
      <c r="GO40">
        <v>-0.25853599999999999</v>
      </c>
      <c r="GP40">
        <v>-0.245867</v>
      </c>
      <c r="GQ40">
        <v>-0.26338699999999998</v>
      </c>
      <c r="GR40">
        <v>-0.31145200000000001</v>
      </c>
      <c r="GS40">
        <v>-0.30580499999999999</v>
      </c>
      <c r="GT40">
        <v>-0.27610299999999999</v>
      </c>
      <c r="GU40">
        <v>0.39589400000000002</v>
      </c>
      <c r="GV40">
        <v>0.36192299999999999</v>
      </c>
      <c r="GW40">
        <v>0.33067999999999997</v>
      </c>
      <c r="GX40">
        <v>0.27505600000000002</v>
      </c>
      <c r="GY40">
        <v>0.45272600000000002</v>
      </c>
      <c r="GZ40">
        <v>0.397476</v>
      </c>
      <c r="HA40">
        <v>0.36380099999999999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-2.4871020000000001</v>
      </c>
      <c r="HJ40">
        <v>-2.4622700000000002</v>
      </c>
      <c r="HK40">
        <v>-2.4452159999999998</v>
      </c>
      <c r="HL40">
        <v>-2.473373</v>
      </c>
      <c r="HM40">
        <v>-2.5497890000000001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746.43899999999996</v>
      </c>
      <c r="HX40">
        <v>0</v>
      </c>
      <c r="HZ40">
        <v>746.37699999999995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763.39599999999996</v>
      </c>
      <c r="IJ40">
        <v>0</v>
      </c>
      <c r="IL40">
        <v>763.61599999999999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775.39099999999996</v>
      </c>
      <c r="IV40">
        <v>0</v>
      </c>
      <c r="IX40">
        <v>775.60699999999997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755.11099999999999</v>
      </c>
      <c r="JH40">
        <v>0</v>
      </c>
      <c r="JJ40">
        <v>755.37099999999998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705.16499999999996</v>
      </c>
      <c r="JT40">
        <v>0</v>
      </c>
      <c r="JV40">
        <v>704.97500000000002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744.28</v>
      </c>
      <c r="KF40">
        <v>0.10199999999999999</v>
      </c>
      <c r="KH40">
        <v>744.43399999999997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773.72</v>
      </c>
      <c r="KR40">
        <v>2.5000000000000001E-2</v>
      </c>
      <c r="KT40">
        <v>773.74300000000005</v>
      </c>
      <c r="KU40">
        <v>2.5000000000000001E-2</v>
      </c>
      <c r="KV40">
        <v>125.43059760000001</v>
      </c>
      <c r="KW40">
        <v>114.98332904849998</v>
      </c>
      <c r="KX40">
        <v>98.442603725699996</v>
      </c>
      <c r="KY40">
        <v>96.774595861200012</v>
      </c>
      <c r="KZ40">
        <v>96.138490014899986</v>
      </c>
      <c r="LA40">
        <v>105.1546036806</v>
      </c>
      <c r="LB40">
        <v>94.029875965599999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-38.385699199999998</v>
      </c>
      <c r="LI40">
        <v>-9.402648199999998</v>
      </c>
      <c r="LJ40">
        <v>-68.228512300000006</v>
      </c>
      <c r="LK40">
        <v>-45.00299161800001</v>
      </c>
      <c r="LL40">
        <v>-10.86528465</v>
      </c>
      <c r="LM40">
        <v>-49.601875388000003</v>
      </c>
      <c r="LN40">
        <v>-14.907420103</v>
      </c>
      <c r="LO40">
        <v>-5.6714248799999982</v>
      </c>
      <c r="LP40">
        <v>-12.202724150000002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87.048570000000012</v>
      </c>
      <c r="LY40">
        <v>86.179450000000003</v>
      </c>
      <c r="LZ40">
        <v>73.356479999999991</v>
      </c>
      <c r="MA40">
        <v>61.834325</v>
      </c>
      <c r="MB40">
        <v>63.744725000000003</v>
      </c>
      <c r="MC40">
        <v>0</v>
      </c>
      <c r="MD40">
        <v>0</v>
      </c>
      <c r="ME40">
        <v>-58.373893645199999</v>
      </c>
      <c r="MF40">
        <v>-58.781681238000004</v>
      </c>
      <c r="MG40">
        <v>-59.425332480000009</v>
      </c>
      <c r="MH40">
        <v>-66.820510648199999</v>
      </c>
      <c r="MI40">
        <v>-46.4661690573</v>
      </c>
      <c r="MJ40">
        <v>-56.693625492399995</v>
      </c>
      <c r="MK40">
        <v>-27.419617154200001</v>
      </c>
      <c r="ML40">
        <v>85.876761654800006</v>
      </c>
      <c r="MM40">
        <v>97.378106192499985</v>
      </c>
      <c r="MN40">
        <v>101.50846659569999</v>
      </c>
      <c r="MO40">
        <v>42.18653482500001</v>
      </c>
      <c r="MP40">
        <v>98.509625854599989</v>
      </c>
      <c r="MQ40">
        <v>4.4038541082000222</v>
      </c>
      <c r="MR40">
        <v>45.004886461400005</v>
      </c>
    </row>
    <row r="41" spans="1:356" x14ac:dyDescent="0.25">
      <c r="A41">
        <v>71</v>
      </c>
      <c r="B41" t="s">
        <v>40</v>
      </c>
      <c r="C41" s="1">
        <v>42816.972129629627</v>
      </c>
      <c r="D41">
        <v>52.813600000000001</v>
      </c>
      <c r="E41">
        <v>55.869900000000001</v>
      </c>
      <c r="F41">
        <v>66</v>
      </c>
      <c r="G41">
        <v>43</v>
      </c>
      <c r="H41">
        <v>1.1772</v>
      </c>
      <c r="I41">
        <v>398.96100000000001</v>
      </c>
      <c r="J41">
        <v>22126</v>
      </c>
      <c r="K41">
        <v>31</v>
      </c>
      <c r="L41">
        <v>239673</v>
      </c>
      <c r="M41">
        <f t="shared" si="0"/>
        <v>-139185.18640000001</v>
      </c>
      <c r="N41">
        <f t="shared" si="1"/>
        <v>-239671.82279999999</v>
      </c>
      <c r="O41">
        <v>139238</v>
      </c>
      <c r="P41">
        <v>139378</v>
      </c>
      <c r="Q41">
        <v>139360</v>
      </c>
      <c r="R41">
        <v>220988</v>
      </c>
      <c r="S41">
        <v>220996</v>
      </c>
      <c r="T41">
        <v>220533</v>
      </c>
      <c r="U41">
        <v>220731</v>
      </c>
      <c r="V41">
        <v>215384</v>
      </c>
      <c r="W41">
        <v>215319</v>
      </c>
      <c r="X41">
        <v>215475</v>
      </c>
      <c r="Y41">
        <v>215483</v>
      </c>
      <c r="Z41">
        <v>294074</v>
      </c>
      <c r="AA41">
        <v>294058</v>
      </c>
      <c r="AB41">
        <v>1366.77</v>
      </c>
      <c r="AC41">
        <v>54218.242200000001</v>
      </c>
      <c r="AD41">
        <v>6</v>
      </c>
      <c r="AE41">
        <v>219.33539999999999</v>
      </c>
      <c r="AF41">
        <v>219.33539999999999</v>
      </c>
      <c r="AG41">
        <f t="shared" si="2"/>
        <v>215396.17259999999</v>
      </c>
      <c r="AH41">
        <f t="shared" si="3"/>
        <v>1147.4346</v>
      </c>
      <c r="AI41">
        <v>78.827399999999997</v>
      </c>
      <c r="AJ41">
        <v>14.9529</v>
      </c>
      <c r="AK41">
        <v>14.9529</v>
      </c>
      <c r="AL41">
        <v>1216.2109</v>
      </c>
      <c r="AM41">
        <v>1121.9867999999999</v>
      </c>
      <c r="AN41">
        <v>1072.6666</v>
      </c>
      <c r="AO41">
        <v>921.01990000000001</v>
      </c>
      <c r="AP41">
        <v>1059.2189000000001</v>
      </c>
      <c r="AQ41">
        <v>1010.7529</v>
      </c>
      <c r="AR41">
        <v>995.57180000000005</v>
      </c>
      <c r="AS41">
        <v>981.68060000000003</v>
      </c>
      <c r="AT41">
        <v>967.49580000000003</v>
      </c>
      <c r="AU41">
        <v>955.29129999999998</v>
      </c>
      <c r="AV41">
        <v>941.27890000000002</v>
      </c>
      <c r="AW41">
        <v>926.78920000000005</v>
      </c>
      <c r="AX41">
        <v>15.8</v>
      </c>
      <c r="AY41">
        <v>25.2</v>
      </c>
      <c r="AZ41">
        <v>32.320300000000003</v>
      </c>
      <c r="BA41">
        <v>22.323599999999999</v>
      </c>
      <c r="BB41">
        <v>15.3887</v>
      </c>
      <c r="BC41">
        <v>11.514799999999999</v>
      </c>
      <c r="BD41">
        <v>8.7164999999999999</v>
      </c>
      <c r="BE41">
        <v>6.7336999999999998</v>
      </c>
      <c r="BF41">
        <v>5.5106999999999999</v>
      </c>
      <c r="BG41">
        <v>4.8838999999999997</v>
      </c>
      <c r="BH41">
        <v>4.8666</v>
      </c>
      <c r="BI41">
        <v>100.18</v>
      </c>
      <c r="BJ41">
        <v>139.71</v>
      </c>
      <c r="BK41">
        <v>147.16</v>
      </c>
      <c r="BL41">
        <v>202.45</v>
      </c>
      <c r="BM41">
        <v>198.45</v>
      </c>
      <c r="BN41">
        <v>273.97000000000003</v>
      </c>
      <c r="BO41">
        <v>261</v>
      </c>
      <c r="BP41">
        <v>362.72</v>
      </c>
      <c r="BQ41">
        <v>341.06</v>
      </c>
      <c r="BR41">
        <v>474.02</v>
      </c>
      <c r="BS41">
        <v>416.09</v>
      </c>
      <c r="BT41">
        <v>581.51</v>
      </c>
      <c r="BU41">
        <v>479.74</v>
      </c>
      <c r="BV41">
        <v>663.63</v>
      </c>
      <c r="BW41">
        <v>48.6</v>
      </c>
      <c r="BX41">
        <v>46.3</v>
      </c>
      <c r="BY41">
        <v>11.6981</v>
      </c>
      <c r="BZ41">
        <v>1.7222219999999999</v>
      </c>
      <c r="CA41">
        <v>2.2574000000000001</v>
      </c>
      <c r="CB41">
        <v>2.2574000000000001</v>
      </c>
      <c r="CC41">
        <v>1.5585</v>
      </c>
      <c r="CD41">
        <v>2.2574000000000001</v>
      </c>
      <c r="CE41">
        <v>6108113</v>
      </c>
      <c r="CF41">
        <v>1</v>
      </c>
      <c r="CI41">
        <v>2.5442999999999998</v>
      </c>
      <c r="CJ41">
        <v>4.93</v>
      </c>
      <c r="CK41">
        <v>5.9207000000000001</v>
      </c>
      <c r="CL41">
        <v>7.2643000000000004</v>
      </c>
      <c r="CM41">
        <v>8.8114000000000008</v>
      </c>
      <c r="CN41">
        <v>12.367900000000001</v>
      </c>
      <c r="CO41">
        <v>2.9159999999999999</v>
      </c>
      <c r="CP41">
        <v>5.3719999999999999</v>
      </c>
      <c r="CQ41">
        <v>6.3360000000000003</v>
      </c>
      <c r="CR41">
        <v>8.0380000000000003</v>
      </c>
      <c r="CS41">
        <v>10.007999999999999</v>
      </c>
      <c r="CT41">
        <v>14.91</v>
      </c>
      <c r="CU41">
        <v>25.1554</v>
      </c>
      <c r="CV41">
        <v>24.899899999999999</v>
      </c>
      <c r="CW41">
        <v>25.0351</v>
      </c>
      <c r="CX41">
        <v>24.913599999999999</v>
      </c>
      <c r="CY41">
        <v>24.9084</v>
      </c>
      <c r="CZ41">
        <v>25.227799999999998</v>
      </c>
      <c r="DB41">
        <v>12684</v>
      </c>
      <c r="DC41">
        <v>584</v>
      </c>
      <c r="DD41">
        <v>4</v>
      </c>
      <c r="DG41">
        <v>483</v>
      </c>
      <c r="DH41">
        <v>1455</v>
      </c>
      <c r="DI41">
        <v>10</v>
      </c>
      <c r="DJ41">
        <v>3</v>
      </c>
      <c r="DK41">
        <v>35</v>
      </c>
      <c r="DL41">
        <v>33.400002000000001</v>
      </c>
      <c r="DM41">
        <v>1.7222219999999999</v>
      </c>
      <c r="DN41">
        <v>1840.1</v>
      </c>
      <c r="DO41">
        <v>1740.5072</v>
      </c>
      <c r="DP41">
        <v>1527.8571999999999</v>
      </c>
      <c r="DQ41">
        <v>1439.0643</v>
      </c>
      <c r="DR41">
        <v>1301.1642999999999</v>
      </c>
      <c r="DS41">
        <v>1141.1570999999999</v>
      </c>
      <c r="DT41">
        <v>1116.8143</v>
      </c>
      <c r="DU41">
        <v>102.0729</v>
      </c>
      <c r="DV41">
        <v>110.1979</v>
      </c>
      <c r="DW41">
        <v>114.5829</v>
      </c>
      <c r="DX41">
        <v>116.73</v>
      </c>
      <c r="DY41">
        <v>61.917099999999998</v>
      </c>
      <c r="DZ41">
        <v>64.41</v>
      </c>
      <c r="EA41">
        <v>36.927100000000003</v>
      </c>
      <c r="EB41">
        <v>32.320300000000003</v>
      </c>
      <c r="EC41">
        <v>22.323599999999999</v>
      </c>
      <c r="ED41">
        <v>15.3887</v>
      </c>
      <c r="EE41">
        <v>11.514799999999999</v>
      </c>
      <c r="EF41">
        <v>8.7164999999999999</v>
      </c>
      <c r="EG41">
        <v>6.7336999999999998</v>
      </c>
      <c r="EH41">
        <v>5.5106999999999999</v>
      </c>
      <c r="EI41">
        <v>4.8838999999999997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5.738E-2</v>
      </c>
      <c r="EY41">
        <v>5.1059E-2</v>
      </c>
      <c r="EZ41">
        <v>4.7728E-2</v>
      </c>
      <c r="FA41">
        <v>5.067E-2</v>
      </c>
      <c r="FB41">
        <v>2.0882999999999999E-2</v>
      </c>
      <c r="FC41">
        <v>1.9698E-2</v>
      </c>
      <c r="FD41">
        <v>1.7881000000000001E-2</v>
      </c>
      <c r="FE41">
        <v>-5.7159999999999997E-3</v>
      </c>
      <c r="FF41">
        <v>-1.7641E-2</v>
      </c>
      <c r="FG41">
        <v>-4.0550999999999997E-2</v>
      </c>
      <c r="FH41">
        <v>-1.2838E-2</v>
      </c>
      <c r="FI41">
        <v>-1.0382000000000001E-2</v>
      </c>
      <c r="FJ41">
        <v>-1.6900999999999999E-2</v>
      </c>
      <c r="FK41">
        <v>-9.3930000000000003E-3</v>
      </c>
      <c r="FL41">
        <v>6.9272E-2</v>
      </c>
      <c r="FM41">
        <v>6.6758999999999999E-2</v>
      </c>
      <c r="FN41">
        <v>6.4922999999999995E-2</v>
      </c>
      <c r="FO41">
        <v>6.6521999999999998E-2</v>
      </c>
      <c r="FP41">
        <v>7.5027999999999997E-2</v>
      </c>
      <c r="FQ41">
        <v>8.7424000000000002E-2</v>
      </c>
      <c r="FR41">
        <v>8.3274000000000001E-2</v>
      </c>
      <c r="FS41">
        <v>-0.36496200000000001</v>
      </c>
      <c r="FT41">
        <v>-0.36086000000000001</v>
      </c>
      <c r="FU41">
        <v>-0.35785699999999998</v>
      </c>
      <c r="FV41">
        <v>-0.36225600000000002</v>
      </c>
      <c r="FW41">
        <v>-0.37454500000000002</v>
      </c>
      <c r="FX41">
        <v>-0.37203599999999998</v>
      </c>
      <c r="FY41">
        <v>-0.36469099999999999</v>
      </c>
      <c r="FZ41">
        <v>-1.271021</v>
      </c>
      <c r="GA41">
        <v>-1.250793</v>
      </c>
      <c r="GB41">
        <v>-1.2377339999999999</v>
      </c>
      <c r="GC41">
        <v>-1.260767</v>
      </c>
      <c r="GD41">
        <v>-1.322918</v>
      </c>
      <c r="GE41">
        <v>-1.301312</v>
      </c>
      <c r="GF41">
        <v>-1.265064</v>
      </c>
      <c r="GG41">
        <v>-0.62727599999999994</v>
      </c>
      <c r="GH41">
        <v>-0.58792900000000003</v>
      </c>
      <c r="GI41">
        <v>-0.56383000000000005</v>
      </c>
      <c r="GJ41">
        <v>-0.61417100000000002</v>
      </c>
      <c r="GK41">
        <v>-0.74711399999999994</v>
      </c>
      <c r="GL41">
        <v>-0.83536500000000002</v>
      </c>
      <c r="GM41">
        <v>-0.74767899999999998</v>
      </c>
      <c r="GN41">
        <v>-0.28010000000000002</v>
      </c>
      <c r="GO41">
        <v>-0.263123</v>
      </c>
      <c r="GP41">
        <v>-0.25020900000000001</v>
      </c>
      <c r="GQ41">
        <v>-0.26783000000000001</v>
      </c>
      <c r="GR41">
        <v>-0.31727499999999997</v>
      </c>
      <c r="GS41">
        <v>-0.30991000000000002</v>
      </c>
      <c r="GT41">
        <v>-0.28033200000000003</v>
      </c>
      <c r="GU41">
        <v>0.39579599999999998</v>
      </c>
      <c r="GV41">
        <v>0.36052299999999998</v>
      </c>
      <c r="GW41">
        <v>0.32619999999999999</v>
      </c>
      <c r="GX41">
        <v>0.269648</v>
      </c>
      <c r="GY41">
        <v>0.44125999999999999</v>
      </c>
      <c r="GZ41">
        <v>0.386013</v>
      </c>
      <c r="HA41">
        <v>0.35177199999999997</v>
      </c>
      <c r="HB41">
        <v>-35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-2.4637609999999999</v>
      </c>
      <c r="HJ41">
        <v>-2.4392200000000002</v>
      </c>
      <c r="HK41">
        <v>-2.422336</v>
      </c>
      <c r="HL41">
        <v>-2.4502980000000001</v>
      </c>
      <c r="HM41">
        <v>-2.5260060000000002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746.43899999999996</v>
      </c>
      <c r="HX41">
        <v>0</v>
      </c>
      <c r="HZ41">
        <v>746.37699999999995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763.39599999999996</v>
      </c>
      <c r="IJ41">
        <v>0</v>
      </c>
      <c r="IL41">
        <v>763.61599999999999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775.39099999999996</v>
      </c>
      <c r="IV41">
        <v>0</v>
      </c>
      <c r="IX41">
        <v>775.60699999999997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755.11099999999999</v>
      </c>
      <c r="JH41">
        <v>0</v>
      </c>
      <c r="JJ41">
        <v>755.37099999999998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705.16499999999996</v>
      </c>
      <c r="JT41">
        <v>0</v>
      </c>
      <c r="JV41">
        <v>704.97500000000002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744.28</v>
      </c>
      <c r="KF41">
        <v>0.10199999999999999</v>
      </c>
      <c r="KH41">
        <v>744.43399999999997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773.72</v>
      </c>
      <c r="KR41">
        <v>2.5000000000000001E-2</v>
      </c>
      <c r="KT41">
        <v>773.74300000000005</v>
      </c>
      <c r="KU41">
        <v>2.5000000000000001E-2</v>
      </c>
      <c r="KV41">
        <v>127.4674072</v>
      </c>
      <c r="KW41">
        <v>116.1945201648</v>
      </c>
      <c r="KX41">
        <v>99.193072995599991</v>
      </c>
      <c r="KY41">
        <v>95.729435364599993</v>
      </c>
      <c r="KZ41">
        <v>97.62375510039999</v>
      </c>
      <c r="LA41">
        <v>99.764518310399993</v>
      </c>
      <c r="LB41">
        <v>93.001594018199995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-37.798857599999998</v>
      </c>
      <c r="LI41">
        <v>-9.2631513999999999</v>
      </c>
      <c r="LJ41">
        <v>-65.666028944000004</v>
      </c>
      <c r="LK41">
        <v>-41.79900047400001</v>
      </c>
      <c r="LL41">
        <v>-8.8832169180000022</v>
      </c>
      <c r="LM41">
        <v>-47.697337144000002</v>
      </c>
      <c r="LN41">
        <v>-13.891961917999998</v>
      </c>
      <c r="LO41">
        <v>-3.6397696640000015</v>
      </c>
      <c r="LP41">
        <v>-10.737863232000002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86.231634999999997</v>
      </c>
      <c r="LY41">
        <v>85.372700000000009</v>
      </c>
      <c r="LZ41">
        <v>72.670079999999999</v>
      </c>
      <c r="MA41">
        <v>61.257450000000006</v>
      </c>
      <c r="MB41">
        <v>63.150150000000004</v>
      </c>
      <c r="MC41">
        <v>0</v>
      </c>
      <c r="MD41">
        <v>0</v>
      </c>
      <c r="ME41">
        <v>-64.027880420399995</v>
      </c>
      <c r="MF41">
        <v>-64.788541149100013</v>
      </c>
      <c r="MG41">
        <v>-64.605276506999999</v>
      </c>
      <c r="MH41">
        <v>-71.692180829999998</v>
      </c>
      <c r="MI41">
        <v>-46.259132249399997</v>
      </c>
      <c r="MJ41">
        <v>-53.805859650000002</v>
      </c>
      <c r="MK41">
        <v>-27.609617200900001</v>
      </c>
      <c r="ML41">
        <v>84.005132835600008</v>
      </c>
      <c r="MM41">
        <v>94.979678541699968</v>
      </c>
      <c r="MN41">
        <v>98.374659570599974</v>
      </c>
      <c r="MO41">
        <v>37.597367390599999</v>
      </c>
      <c r="MP41">
        <v>100.622810933</v>
      </c>
      <c r="MQ41">
        <v>4.5200313963999932</v>
      </c>
      <c r="MR41">
        <v>45.390962185299998</v>
      </c>
    </row>
    <row r="42" spans="1:356" x14ac:dyDescent="0.25">
      <c r="A42">
        <v>71</v>
      </c>
      <c r="B42" t="s">
        <v>41</v>
      </c>
      <c r="C42" s="1">
        <v>42816.973275462966</v>
      </c>
      <c r="D42">
        <v>52.573900000000002</v>
      </c>
      <c r="E42">
        <v>55.6387</v>
      </c>
      <c r="F42">
        <v>56</v>
      </c>
      <c r="G42">
        <v>41</v>
      </c>
      <c r="H42">
        <v>1.1772</v>
      </c>
      <c r="I42">
        <v>398.95</v>
      </c>
      <c r="J42">
        <v>20918</v>
      </c>
      <c r="K42">
        <v>31</v>
      </c>
      <c r="L42">
        <v>239673</v>
      </c>
      <c r="M42">
        <f t="shared" si="0"/>
        <v>-139185.42610000001</v>
      </c>
      <c r="N42">
        <f t="shared" si="1"/>
        <v>-239671.82279999999</v>
      </c>
      <c r="O42">
        <v>139238</v>
      </c>
      <c r="P42">
        <v>139378</v>
      </c>
      <c r="Q42">
        <v>139360</v>
      </c>
      <c r="R42">
        <v>220988</v>
      </c>
      <c r="S42">
        <v>220996</v>
      </c>
      <c r="T42">
        <v>220533</v>
      </c>
      <c r="U42">
        <v>220731</v>
      </c>
      <c r="V42">
        <v>215384</v>
      </c>
      <c r="W42">
        <v>215319</v>
      </c>
      <c r="X42">
        <v>215475</v>
      </c>
      <c r="Y42">
        <v>215483</v>
      </c>
      <c r="Z42">
        <v>294074</v>
      </c>
      <c r="AA42">
        <v>294058</v>
      </c>
      <c r="AB42">
        <v>1366.77</v>
      </c>
      <c r="AC42">
        <v>54239.636700000003</v>
      </c>
      <c r="AD42">
        <v>6</v>
      </c>
      <c r="AE42">
        <v>219.57470000000001</v>
      </c>
      <c r="AF42">
        <v>219.57470000000001</v>
      </c>
      <c r="AG42">
        <f t="shared" si="2"/>
        <v>215395.9333</v>
      </c>
      <c r="AH42">
        <f t="shared" si="3"/>
        <v>1147.1952999999999</v>
      </c>
      <c r="AI42">
        <v>79.066699999999997</v>
      </c>
      <c r="AJ42">
        <v>15.1922</v>
      </c>
      <c r="AK42">
        <v>15.1922</v>
      </c>
      <c r="AL42">
        <v>1206.8359</v>
      </c>
      <c r="AM42">
        <v>1118.9772</v>
      </c>
      <c r="AN42">
        <v>1063.1666</v>
      </c>
      <c r="AO42">
        <v>921.50329999999997</v>
      </c>
      <c r="AP42">
        <v>1058.7936999999999</v>
      </c>
      <c r="AQ42">
        <v>1010.4288</v>
      </c>
      <c r="AR42">
        <v>995.7944</v>
      </c>
      <c r="AS42">
        <v>982.06269999999995</v>
      </c>
      <c r="AT42">
        <v>968.15260000000001</v>
      </c>
      <c r="AU42">
        <v>955.45180000000005</v>
      </c>
      <c r="AV42">
        <v>942.57709999999997</v>
      </c>
      <c r="AW42">
        <v>928.29129999999998</v>
      </c>
      <c r="AX42">
        <v>16</v>
      </c>
      <c r="AY42">
        <v>24</v>
      </c>
      <c r="AZ42">
        <v>32.255299999999998</v>
      </c>
      <c r="BA42">
        <v>22.143999999999998</v>
      </c>
      <c r="BB42">
        <v>15.0616</v>
      </c>
      <c r="BC42">
        <v>11.1617</v>
      </c>
      <c r="BD42">
        <v>8.3811999999999998</v>
      </c>
      <c r="BE42">
        <v>6.5218999999999996</v>
      </c>
      <c r="BF42">
        <v>5.2752999999999997</v>
      </c>
      <c r="BG42">
        <v>4.6182999999999996</v>
      </c>
      <c r="BH42">
        <v>4.6041999999999996</v>
      </c>
      <c r="BI42">
        <v>100.3</v>
      </c>
      <c r="BJ42">
        <v>135.78</v>
      </c>
      <c r="BK42">
        <v>149.30000000000001</v>
      </c>
      <c r="BL42">
        <v>198.38</v>
      </c>
      <c r="BM42">
        <v>204.54</v>
      </c>
      <c r="BN42">
        <v>271.79000000000002</v>
      </c>
      <c r="BO42">
        <v>270.61</v>
      </c>
      <c r="BP42">
        <v>363.02</v>
      </c>
      <c r="BQ42">
        <v>351.27</v>
      </c>
      <c r="BR42">
        <v>472.23</v>
      </c>
      <c r="BS42">
        <v>435.34</v>
      </c>
      <c r="BT42">
        <v>585.25</v>
      </c>
      <c r="BU42">
        <v>504.63</v>
      </c>
      <c r="BV42">
        <v>677.84</v>
      </c>
      <c r="BW42">
        <v>49.4</v>
      </c>
      <c r="BX42">
        <v>46.7</v>
      </c>
      <c r="BY42">
        <v>10.6632</v>
      </c>
      <c r="BZ42">
        <v>4.8888879999999997</v>
      </c>
      <c r="CA42">
        <v>5.6817000000000002</v>
      </c>
      <c r="CB42">
        <v>5.6817000000000002</v>
      </c>
      <c r="CC42">
        <v>0.63249999999999995</v>
      </c>
      <c r="CD42">
        <v>5.6817000000000002</v>
      </c>
      <c r="CE42">
        <v>6106429</v>
      </c>
      <c r="CF42">
        <v>2</v>
      </c>
      <c r="CI42">
        <v>2.6570999999999998</v>
      </c>
      <c r="CJ42">
        <v>4.7428999999999997</v>
      </c>
      <c r="CK42">
        <v>5.8856999999999999</v>
      </c>
      <c r="CL42">
        <v>7.1692999999999998</v>
      </c>
      <c r="CM42">
        <v>8.3657000000000004</v>
      </c>
      <c r="CN42">
        <v>12.116400000000001</v>
      </c>
      <c r="CO42">
        <v>3.056</v>
      </c>
      <c r="CP42">
        <v>5.3540000000000001</v>
      </c>
      <c r="CQ42">
        <v>6.9340000000000002</v>
      </c>
      <c r="CR42">
        <v>8.2140000000000004</v>
      </c>
      <c r="CS42">
        <v>9.9700000000000006</v>
      </c>
      <c r="CT42">
        <v>13.596</v>
      </c>
      <c r="CU42">
        <v>25.093900000000001</v>
      </c>
      <c r="CV42">
        <v>24.978100000000001</v>
      </c>
      <c r="CW42">
        <v>24.979099999999999</v>
      </c>
      <c r="CX42">
        <v>25.0319</v>
      </c>
      <c r="CY42">
        <v>24.9162</v>
      </c>
      <c r="CZ42">
        <v>24.9602</v>
      </c>
      <c r="DB42">
        <v>12684</v>
      </c>
      <c r="DC42">
        <v>584</v>
      </c>
      <c r="DD42">
        <v>5</v>
      </c>
      <c r="DG42">
        <v>457</v>
      </c>
      <c r="DH42">
        <v>1454</v>
      </c>
      <c r="DI42">
        <v>10</v>
      </c>
      <c r="DJ42">
        <v>3</v>
      </c>
      <c r="DK42">
        <v>35</v>
      </c>
      <c r="DL42">
        <v>33.400002000000001</v>
      </c>
      <c r="DM42">
        <v>4.8888879999999997</v>
      </c>
      <c r="DN42">
        <v>1865.7858000000001</v>
      </c>
      <c r="DO42">
        <v>1793.3429000000001</v>
      </c>
      <c r="DP42">
        <v>1571.7213999999999</v>
      </c>
      <c r="DQ42">
        <v>1473.0072</v>
      </c>
      <c r="DR42">
        <v>1260.0999999999999</v>
      </c>
      <c r="DS42">
        <v>1249.4070999999999</v>
      </c>
      <c r="DT42">
        <v>1176.3499999999999</v>
      </c>
      <c r="DU42">
        <v>100.675</v>
      </c>
      <c r="DV42">
        <v>108.7736</v>
      </c>
      <c r="DW42">
        <v>117.435</v>
      </c>
      <c r="DX42">
        <v>117.63639999999999</v>
      </c>
      <c r="DY42">
        <v>65.339299999999994</v>
      </c>
      <c r="DZ42">
        <v>68.526399999999995</v>
      </c>
      <c r="EA42">
        <v>39.219299999999997</v>
      </c>
      <c r="EB42">
        <v>32.255299999999998</v>
      </c>
      <c r="EC42">
        <v>22.143999999999998</v>
      </c>
      <c r="ED42">
        <v>15.0616</v>
      </c>
      <c r="EE42">
        <v>11.1617</v>
      </c>
      <c r="EF42">
        <v>8.3811999999999998</v>
      </c>
      <c r="EG42">
        <v>6.5218999999999996</v>
      </c>
      <c r="EH42">
        <v>5.2752999999999997</v>
      </c>
      <c r="EI42">
        <v>4.6182999999999996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5.7595E-2</v>
      </c>
      <c r="EY42">
        <v>5.0902000000000003E-2</v>
      </c>
      <c r="EZ42">
        <v>4.7220999999999999E-2</v>
      </c>
      <c r="FA42">
        <v>5.0292000000000003E-2</v>
      </c>
      <c r="FB42">
        <v>2.1107000000000001E-2</v>
      </c>
      <c r="FC42">
        <v>1.9938000000000001E-2</v>
      </c>
      <c r="FD42">
        <v>1.8149999999999999E-2</v>
      </c>
      <c r="FE42">
        <v>-5.7149999999999996E-3</v>
      </c>
      <c r="FF42">
        <v>-1.7637E-2</v>
      </c>
      <c r="FG42">
        <v>-4.0547E-2</v>
      </c>
      <c r="FH42">
        <v>-1.2821000000000001E-2</v>
      </c>
      <c r="FI42">
        <v>-1.0359E-2</v>
      </c>
      <c r="FJ42">
        <v>-1.6822E-2</v>
      </c>
      <c r="FK42">
        <v>-9.3980000000000001E-3</v>
      </c>
      <c r="FL42">
        <v>6.9390999999999994E-2</v>
      </c>
      <c r="FM42">
        <v>6.6868999999999998E-2</v>
      </c>
      <c r="FN42">
        <v>6.5030000000000004E-2</v>
      </c>
      <c r="FO42">
        <v>6.6632999999999998E-2</v>
      </c>
      <c r="FP42">
        <v>7.5170000000000001E-2</v>
      </c>
      <c r="FQ42">
        <v>8.7526999999999994E-2</v>
      </c>
      <c r="FR42">
        <v>8.3391000000000007E-2</v>
      </c>
      <c r="FS42">
        <v>-0.36432700000000001</v>
      </c>
      <c r="FT42">
        <v>-0.36030299999999998</v>
      </c>
      <c r="FU42">
        <v>-0.35731299999999999</v>
      </c>
      <c r="FV42">
        <v>-0.361703</v>
      </c>
      <c r="FW42">
        <v>-0.37365599999999999</v>
      </c>
      <c r="FX42">
        <v>-0.37145600000000001</v>
      </c>
      <c r="FY42">
        <v>-0.36391899999999999</v>
      </c>
      <c r="FZ42">
        <v>-1.271944</v>
      </c>
      <c r="GA42">
        <v>-1.2520519999999999</v>
      </c>
      <c r="GB42">
        <v>-1.23902</v>
      </c>
      <c r="GC42">
        <v>-1.2623310000000001</v>
      </c>
      <c r="GD42">
        <v>-1.322694</v>
      </c>
      <c r="GE42">
        <v>-1.2981750000000001</v>
      </c>
      <c r="GF42">
        <v>-1.2606660000000001</v>
      </c>
      <c r="GG42">
        <v>-0.62568900000000005</v>
      </c>
      <c r="GH42">
        <v>-0.586229</v>
      </c>
      <c r="GI42">
        <v>-0.56218000000000001</v>
      </c>
      <c r="GJ42">
        <v>-0.61245899999999998</v>
      </c>
      <c r="GK42">
        <v>-0.74608600000000003</v>
      </c>
      <c r="GL42">
        <v>-0.83137700000000003</v>
      </c>
      <c r="GM42">
        <v>-0.74475199999999997</v>
      </c>
      <c r="GN42">
        <v>-0.28099800000000003</v>
      </c>
      <c r="GO42">
        <v>-0.26424999999999998</v>
      </c>
      <c r="GP42">
        <v>-0.25131500000000001</v>
      </c>
      <c r="GQ42">
        <v>-0.26890199999999997</v>
      </c>
      <c r="GR42">
        <v>-0.31719199999999997</v>
      </c>
      <c r="GS42">
        <v>-0.31270999999999999</v>
      </c>
      <c r="GT42">
        <v>-0.28220000000000001</v>
      </c>
      <c r="GU42">
        <v>0.39532600000000001</v>
      </c>
      <c r="GV42">
        <v>0.35797800000000002</v>
      </c>
      <c r="GW42">
        <v>0.319295</v>
      </c>
      <c r="GX42">
        <v>0.26193899999999998</v>
      </c>
      <c r="GY42">
        <v>0.43056899999999998</v>
      </c>
      <c r="GZ42">
        <v>0.37114000000000003</v>
      </c>
      <c r="HA42">
        <v>0.33678399999999997</v>
      </c>
      <c r="HB42">
        <v>-35</v>
      </c>
      <c r="HC42">
        <v>-35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-2.4611360000000002</v>
      </c>
      <c r="HJ42">
        <v>-2.4366970000000001</v>
      </c>
      <c r="HK42">
        <v>-2.4198339999999998</v>
      </c>
      <c r="HL42">
        <v>-2.447803</v>
      </c>
      <c r="HM42">
        <v>-2.521773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746.43899999999996</v>
      </c>
      <c r="HX42">
        <v>0</v>
      </c>
      <c r="HZ42">
        <v>746.37699999999995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763.39599999999996</v>
      </c>
      <c r="IJ42">
        <v>0</v>
      </c>
      <c r="IL42">
        <v>763.61599999999999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775.39099999999996</v>
      </c>
      <c r="IV42">
        <v>0</v>
      </c>
      <c r="IX42">
        <v>775.60699999999997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755.11099999999999</v>
      </c>
      <c r="JH42">
        <v>0</v>
      </c>
      <c r="JJ42">
        <v>755.37099999999998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705.16499999999996</v>
      </c>
      <c r="JT42">
        <v>0</v>
      </c>
      <c r="JV42">
        <v>704.97500000000002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744.28</v>
      </c>
      <c r="KF42">
        <v>0.10199999999999999</v>
      </c>
      <c r="KH42">
        <v>744.43399999999997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773.72</v>
      </c>
      <c r="KR42">
        <v>2.5000000000000001E-2</v>
      </c>
      <c r="KT42">
        <v>773.74300000000005</v>
      </c>
      <c r="KU42">
        <v>2.5000000000000001E-2</v>
      </c>
      <c r="KV42">
        <v>129.4687424478</v>
      </c>
      <c r="KW42">
        <v>119.9190463801</v>
      </c>
      <c r="KX42">
        <v>102.209042642</v>
      </c>
      <c r="KY42">
        <v>98.150888757600001</v>
      </c>
      <c r="KZ42">
        <v>94.721716999999998</v>
      </c>
      <c r="LA42">
        <v>109.35685524169999</v>
      </c>
      <c r="LB42">
        <v>98.097002849999996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-37.739929599999996</v>
      </c>
      <c r="LI42">
        <v>-9.2435425999999996</v>
      </c>
      <c r="LJ42">
        <v>-65.988454720000007</v>
      </c>
      <c r="LK42">
        <v>-41.649509779999995</v>
      </c>
      <c r="LL42">
        <v>-8.2692194800000003</v>
      </c>
      <c r="LM42">
        <v>-47.300804901000006</v>
      </c>
      <c r="LN42">
        <v>-14.216315112000002</v>
      </c>
      <c r="LO42">
        <v>-4.0451133000000006</v>
      </c>
      <c r="LP42">
        <v>-11.033348832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86.13976000000001</v>
      </c>
      <c r="LY42">
        <v>85.284395000000004</v>
      </c>
      <c r="LZ42">
        <v>72.595019999999991</v>
      </c>
      <c r="MA42">
        <v>61.195074999999996</v>
      </c>
      <c r="MB42">
        <v>63.044325000000001</v>
      </c>
      <c r="MC42">
        <v>0</v>
      </c>
      <c r="MD42">
        <v>0</v>
      </c>
      <c r="ME42">
        <v>-62.991240075</v>
      </c>
      <c r="MF42">
        <v>-63.7662387544</v>
      </c>
      <c r="MG42">
        <v>-66.019608300000002</v>
      </c>
      <c r="MH42">
        <v>-72.047471907599999</v>
      </c>
      <c r="MI42">
        <v>-48.7487369798</v>
      </c>
      <c r="MJ42">
        <v>-56.971272852799999</v>
      </c>
      <c r="MK42">
        <v>-29.208652113599996</v>
      </c>
      <c r="ML42">
        <v>86.628807652799992</v>
      </c>
      <c r="MM42">
        <v>99.787692845699979</v>
      </c>
      <c r="MN42">
        <v>100.51523486199999</v>
      </c>
      <c r="MO42">
        <v>39.997686948999984</v>
      </c>
      <c r="MP42">
        <v>94.800989908200009</v>
      </c>
      <c r="MQ42">
        <v>10.600539488899997</v>
      </c>
      <c r="MR42">
        <v>48.6114593044</v>
      </c>
    </row>
    <row r="43" spans="1:356" x14ac:dyDescent="0.25">
      <c r="A43">
        <v>71</v>
      </c>
      <c r="B43" t="s">
        <v>42</v>
      </c>
      <c r="C43" s="1">
        <v>42816.974664351852</v>
      </c>
      <c r="D43">
        <v>52.065800000000003</v>
      </c>
      <c r="E43">
        <v>55.235500000000002</v>
      </c>
      <c r="F43">
        <v>78</v>
      </c>
      <c r="G43">
        <v>43</v>
      </c>
      <c r="H43">
        <v>1.1772</v>
      </c>
      <c r="I43">
        <v>399.29849999999999</v>
      </c>
      <c r="J43">
        <v>20937</v>
      </c>
      <c r="K43">
        <v>31</v>
      </c>
      <c r="L43">
        <v>239673</v>
      </c>
      <c r="M43">
        <f t="shared" si="0"/>
        <v>-139185.93419999999</v>
      </c>
      <c r="N43">
        <f t="shared" si="1"/>
        <v>-239671.82279999999</v>
      </c>
      <c r="O43">
        <v>139238</v>
      </c>
      <c r="P43">
        <v>139378</v>
      </c>
      <c r="Q43">
        <v>139360</v>
      </c>
      <c r="R43">
        <v>220988</v>
      </c>
      <c r="S43">
        <v>220996</v>
      </c>
      <c r="T43">
        <v>220533</v>
      </c>
      <c r="U43">
        <v>220731</v>
      </c>
      <c r="V43">
        <v>215384</v>
      </c>
      <c r="W43">
        <v>215319</v>
      </c>
      <c r="X43">
        <v>215475</v>
      </c>
      <c r="Y43">
        <v>215483</v>
      </c>
      <c r="Z43">
        <v>294074</v>
      </c>
      <c r="AA43">
        <v>294058</v>
      </c>
      <c r="AB43">
        <v>1366.77</v>
      </c>
      <c r="AC43">
        <v>54261.039100000002</v>
      </c>
      <c r="AD43">
        <v>6</v>
      </c>
      <c r="AE43">
        <v>219.8142</v>
      </c>
      <c r="AF43">
        <v>219.8142</v>
      </c>
      <c r="AG43">
        <f t="shared" si="2"/>
        <v>215395.69380000001</v>
      </c>
      <c r="AH43">
        <f t="shared" si="3"/>
        <v>1146.9558</v>
      </c>
      <c r="AI43">
        <v>79.306200000000004</v>
      </c>
      <c r="AJ43">
        <v>15.431699999999999</v>
      </c>
      <c r="AK43">
        <v>15.431699999999999</v>
      </c>
      <c r="AL43">
        <v>1219.7266</v>
      </c>
      <c r="AM43">
        <v>1124.4022</v>
      </c>
      <c r="AN43">
        <v>1067.3334</v>
      </c>
      <c r="AO43">
        <v>918.58119999999997</v>
      </c>
      <c r="AP43">
        <v>1054.2886000000001</v>
      </c>
      <c r="AQ43">
        <v>1003.6494</v>
      </c>
      <c r="AR43">
        <v>988.08879999999999</v>
      </c>
      <c r="AS43">
        <v>974.04169999999999</v>
      </c>
      <c r="AT43">
        <v>959.66520000000003</v>
      </c>
      <c r="AU43">
        <v>945.9135</v>
      </c>
      <c r="AV43">
        <v>932.10910000000001</v>
      </c>
      <c r="AW43">
        <v>916.89520000000005</v>
      </c>
      <c r="AX43">
        <v>16</v>
      </c>
      <c r="AY43">
        <v>24.2</v>
      </c>
      <c r="AZ43">
        <v>32.261800000000001</v>
      </c>
      <c r="BA43">
        <v>22.130400000000002</v>
      </c>
      <c r="BB43">
        <v>14.9946</v>
      </c>
      <c r="BC43">
        <v>11.1105</v>
      </c>
      <c r="BD43">
        <v>8.3621999999999996</v>
      </c>
      <c r="BE43">
        <v>6.4932999999999996</v>
      </c>
      <c r="BF43">
        <v>5.2561999999999998</v>
      </c>
      <c r="BG43">
        <v>4.6204000000000001</v>
      </c>
      <c r="BH43">
        <v>4.6055999999999999</v>
      </c>
      <c r="BI43">
        <v>94.86</v>
      </c>
      <c r="BJ43">
        <v>132.35</v>
      </c>
      <c r="BK43">
        <v>141.34</v>
      </c>
      <c r="BL43">
        <v>194.07</v>
      </c>
      <c r="BM43">
        <v>193.51</v>
      </c>
      <c r="BN43">
        <v>265.77</v>
      </c>
      <c r="BO43">
        <v>256.47000000000003</v>
      </c>
      <c r="BP43">
        <v>353.94</v>
      </c>
      <c r="BQ43">
        <v>333.53</v>
      </c>
      <c r="BR43">
        <v>460.62</v>
      </c>
      <c r="BS43">
        <v>411.35</v>
      </c>
      <c r="BT43">
        <v>570.33000000000004</v>
      </c>
      <c r="BU43">
        <v>476.27</v>
      </c>
      <c r="BV43">
        <v>658.32</v>
      </c>
      <c r="BW43">
        <v>48.7</v>
      </c>
      <c r="BX43">
        <v>46.4</v>
      </c>
      <c r="BY43">
        <v>15.3942</v>
      </c>
      <c r="BZ43">
        <v>4.7625000000000002</v>
      </c>
      <c r="CA43">
        <v>5.3586</v>
      </c>
      <c r="CB43">
        <v>5.3586</v>
      </c>
      <c r="CC43">
        <v>-0.6966</v>
      </c>
      <c r="CD43">
        <v>5.3586</v>
      </c>
      <c r="CE43">
        <v>6106429</v>
      </c>
      <c r="CF43">
        <v>1</v>
      </c>
      <c r="CI43">
        <v>2.7414000000000001</v>
      </c>
      <c r="CJ43">
        <v>4.7986000000000004</v>
      </c>
      <c r="CK43">
        <v>5.9470999999999998</v>
      </c>
      <c r="CL43">
        <v>7.2864000000000004</v>
      </c>
      <c r="CM43">
        <v>8.6349999999999998</v>
      </c>
      <c r="CN43">
        <v>12.3721</v>
      </c>
      <c r="CO43">
        <v>3.7745000000000002</v>
      </c>
      <c r="CP43">
        <v>5.3078000000000003</v>
      </c>
      <c r="CQ43">
        <v>6.6430999999999996</v>
      </c>
      <c r="CR43">
        <v>8.3666999999999998</v>
      </c>
      <c r="CS43">
        <v>9.6431000000000004</v>
      </c>
      <c r="CT43">
        <v>14.0647</v>
      </c>
      <c r="CU43">
        <v>24.746500000000001</v>
      </c>
      <c r="CV43">
        <v>25.002099999999999</v>
      </c>
      <c r="CW43">
        <v>24.9617</v>
      </c>
      <c r="CX43">
        <v>24.917999999999999</v>
      </c>
      <c r="CY43">
        <v>24.9176</v>
      </c>
      <c r="CZ43">
        <v>25.0931</v>
      </c>
      <c r="DB43">
        <v>12684</v>
      </c>
      <c r="DC43">
        <v>584</v>
      </c>
      <c r="DD43">
        <v>6</v>
      </c>
      <c r="DG43">
        <v>457</v>
      </c>
      <c r="DH43">
        <v>1454</v>
      </c>
      <c r="DI43">
        <v>10</v>
      </c>
      <c r="DJ43">
        <v>3</v>
      </c>
      <c r="DK43">
        <v>35</v>
      </c>
      <c r="DL43">
        <v>31.6</v>
      </c>
      <c r="DM43">
        <v>4.7625000000000002</v>
      </c>
      <c r="DN43">
        <v>1861</v>
      </c>
      <c r="DO43">
        <v>1798.3928000000001</v>
      </c>
      <c r="DP43">
        <v>1567.9784999999999</v>
      </c>
      <c r="DQ43">
        <v>1461.1</v>
      </c>
      <c r="DR43">
        <v>1276.7</v>
      </c>
      <c r="DS43">
        <v>1237.05</v>
      </c>
      <c r="DT43">
        <v>1159.4928</v>
      </c>
      <c r="DU43">
        <v>103.23569999999999</v>
      </c>
      <c r="DV43">
        <v>111.58499999999999</v>
      </c>
      <c r="DW43">
        <v>117.5757</v>
      </c>
      <c r="DX43">
        <v>119.9229</v>
      </c>
      <c r="DY43">
        <v>65.657899999999998</v>
      </c>
      <c r="DZ43">
        <v>66.058599999999998</v>
      </c>
      <c r="EA43">
        <v>39.632899999999999</v>
      </c>
      <c r="EB43">
        <v>32.261800000000001</v>
      </c>
      <c r="EC43">
        <v>22.130400000000002</v>
      </c>
      <c r="ED43">
        <v>14.9946</v>
      </c>
      <c r="EE43">
        <v>11.1105</v>
      </c>
      <c r="EF43">
        <v>8.3621999999999996</v>
      </c>
      <c r="EG43">
        <v>6.4932999999999996</v>
      </c>
      <c r="EH43">
        <v>5.2561999999999998</v>
      </c>
      <c r="EI43">
        <v>4.6204000000000001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5.6966000000000003E-2</v>
      </c>
      <c r="EY43">
        <v>5.0346000000000002E-2</v>
      </c>
      <c r="EZ43">
        <v>4.6459E-2</v>
      </c>
      <c r="FA43">
        <v>4.9993999999999997E-2</v>
      </c>
      <c r="FB43">
        <v>2.1434999999999999E-2</v>
      </c>
      <c r="FC43">
        <v>1.9470999999999999E-2</v>
      </c>
      <c r="FD43">
        <v>1.7715999999999999E-2</v>
      </c>
      <c r="FE43">
        <v>-5.7149999999999996E-3</v>
      </c>
      <c r="FF43">
        <v>-1.7637E-2</v>
      </c>
      <c r="FG43">
        <v>-4.0549000000000002E-2</v>
      </c>
      <c r="FH43">
        <v>-1.2822E-2</v>
      </c>
      <c r="FI43">
        <v>-1.0361E-2</v>
      </c>
      <c r="FJ43">
        <v>-1.6863E-2</v>
      </c>
      <c r="FK43">
        <v>-9.3519999999999992E-3</v>
      </c>
      <c r="FL43">
        <v>6.9360000000000005E-2</v>
      </c>
      <c r="FM43">
        <v>6.6843E-2</v>
      </c>
      <c r="FN43">
        <v>6.5004000000000006E-2</v>
      </c>
      <c r="FO43">
        <v>6.6610000000000003E-2</v>
      </c>
      <c r="FP43">
        <v>7.5138999999999997E-2</v>
      </c>
      <c r="FQ43">
        <v>8.7475999999999998E-2</v>
      </c>
      <c r="FR43">
        <v>8.3343E-2</v>
      </c>
      <c r="FS43">
        <v>-0.364622</v>
      </c>
      <c r="FT43">
        <v>-0.36053099999999999</v>
      </c>
      <c r="FU43">
        <v>-0.35755300000000001</v>
      </c>
      <c r="FV43">
        <v>-0.36185</v>
      </c>
      <c r="FW43">
        <v>-0.37391999999999997</v>
      </c>
      <c r="FX43">
        <v>-0.37216900000000003</v>
      </c>
      <c r="FY43">
        <v>-0.36464000000000002</v>
      </c>
      <c r="FZ43">
        <v>-1.2726759999999999</v>
      </c>
      <c r="GA43">
        <v>-1.252456</v>
      </c>
      <c r="GB43">
        <v>-1.2394940000000001</v>
      </c>
      <c r="GC43">
        <v>-1.262073</v>
      </c>
      <c r="GD43">
        <v>-1.323261</v>
      </c>
      <c r="GE43">
        <v>-1.3053980000000001</v>
      </c>
      <c r="GF43">
        <v>-1.268154</v>
      </c>
      <c r="GG43">
        <v>-0.62539599999999995</v>
      </c>
      <c r="GH43">
        <v>-0.58614900000000003</v>
      </c>
      <c r="GI43">
        <v>-0.56206299999999998</v>
      </c>
      <c r="GJ43">
        <v>-0.61255099999999996</v>
      </c>
      <c r="GK43">
        <v>-0.74588699999999997</v>
      </c>
      <c r="GL43">
        <v>-0.83083399999999996</v>
      </c>
      <c r="GM43">
        <v>-0.74427500000000002</v>
      </c>
      <c r="GN43">
        <v>-0.28159200000000001</v>
      </c>
      <c r="GO43">
        <v>-0.26455400000000001</v>
      </c>
      <c r="GP43">
        <v>-0.25166500000000003</v>
      </c>
      <c r="GQ43">
        <v>-0.26899000000000001</v>
      </c>
      <c r="GR43">
        <v>-0.31769799999999998</v>
      </c>
      <c r="GS43">
        <v>-0.31347599999999998</v>
      </c>
      <c r="GT43">
        <v>-0.28286299999999998</v>
      </c>
      <c r="GU43">
        <v>0.39535799999999999</v>
      </c>
      <c r="GV43">
        <v>0.35772599999999999</v>
      </c>
      <c r="GW43">
        <v>0.31878800000000002</v>
      </c>
      <c r="GX43">
        <v>0.261461</v>
      </c>
      <c r="GY43">
        <v>0.429039</v>
      </c>
      <c r="GZ43">
        <v>0.371222</v>
      </c>
      <c r="HA43">
        <v>0.336866</v>
      </c>
      <c r="HB43">
        <v>-35</v>
      </c>
      <c r="HC43">
        <v>-35</v>
      </c>
      <c r="HD43">
        <v>-30</v>
      </c>
      <c r="HE43">
        <v>-25</v>
      </c>
      <c r="HF43">
        <v>-25</v>
      </c>
      <c r="HG43">
        <v>-30</v>
      </c>
      <c r="HH43">
        <v>30</v>
      </c>
      <c r="HI43">
        <v>-2.4613339999999999</v>
      </c>
      <c r="HJ43">
        <v>-2.436877</v>
      </c>
      <c r="HK43">
        <v>-2.42001</v>
      </c>
      <c r="HL43">
        <v>-2.4480089999999999</v>
      </c>
      <c r="HM43">
        <v>-2.522116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746.43899999999996</v>
      </c>
      <c r="HX43">
        <v>0</v>
      </c>
      <c r="HZ43">
        <v>746.37699999999995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763.39599999999996</v>
      </c>
      <c r="IJ43">
        <v>0</v>
      </c>
      <c r="IL43">
        <v>763.61599999999999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775.39099999999996</v>
      </c>
      <c r="IV43">
        <v>0</v>
      </c>
      <c r="IX43">
        <v>775.60699999999997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755.11099999999999</v>
      </c>
      <c r="JH43">
        <v>0</v>
      </c>
      <c r="JJ43">
        <v>755.37099999999998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705.16499999999996</v>
      </c>
      <c r="JT43">
        <v>0</v>
      </c>
      <c r="JV43">
        <v>704.97500000000002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744.28</v>
      </c>
      <c r="KF43">
        <v>0.10199999999999999</v>
      </c>
      <c r="KH43">
        <v>744.43399999999997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773.72</v>
      </c>
      <c r="KR43">
        <v>2.5000000000000001E-2</v>
      </c>
      <c r="KT43">
        <v>773.74300000000005</v>
      </c>
      <c r="KU43">
        <v>2.5000000000000001E-2</v>
      </c>
      <c r="KV43">
        <v>129.07896000000002</v>
      </c>
      <c r="KW43">
        <v>120.20996993040001</v>
      </c>
      <c r="KX43">
        <v>101.924874414</v>
      </c>
      <c r="KY43">
        <v>97.323870999999997</v>
      </c>
      <c r="KZ43">
        <v>95.929961300000002</v>
      </c>
      <c r="LA43">
        <v>108.2121858</v>
      </c>
      <c r="LB43">
        <v>96.635608430399998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-37.812370400000006</v>
      </c>
      <c r="LI43">
        <v>-9.2618559999999999</v>
      </c>
      <c r="LJ43">
        <v>-65.225917676000009</v>
      </c>
      <c r="LK43">
        <v>-40.966583304000004</v>
      </c>
      <c r="LL43">
        <v>-7.3254095399999981</v>
      </c>
      <c r="LM43">
        <v>-46.913777555999999</v>
      </c>
      <c r="LN43">
        <v>-14.653792313999997</v>
      </c>
      <c r="LO43">
        <v>-3.4044779839999992</v>
      </c>
      <c r="LP43">
        <v>-10.606840056000001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86.146689999999992</v>
      </c>
      <c r="LY43">
        <v>85.290694999999999</v>
      </c>
      <c r="LZ43">
        <v>72.600300000000004</v>
      </c>
      <c r="MA43">
        <v>61.200224999999996</v>
      </c>
      <c r="MB43">
        <v>63.052900000000001</v>
      </c>
      <c r="MC43">
        <v>0</v>
      </c>
      <c r="MD43">
        <v>0</v>
      </c>
      <c r="ME43">
        <v>-64.563193837199989</v>
      </c>
      <c r="MF43">
        <v>-65.405436164999998</v>
      </c>
      <c r="MG43">
        <v>-66.084950669099996</v>
      </c>
      <c r="MH43">
        <v>-73.458892317899995</v>
      </c>
      <c r="MI43">
        <v>-48.973374057299999</v>
      </c>
      <c r="MJ43">
        <v>-54.883730872399994</v>
      </c>
      <c r="MK43">
        <v>-29.4977766475</v>
      </c>
      <c r="ML43">
        <v>85.436538486800018</v>
      </c>
      <c r="MM43">
        <v>99.128645461399998</v>
      </c>
      <c r="MN43">
        <v>101.11481420490001</v>
      </c>
      <c r="MO43">
        <v>38.151426126100006</v>
      </c>
      <c r="MP43">
        <v>95.355694928700018</v>
      </c>
      <c r="MQ43">
        <v>12.111606543600004</v>
      </c>
      <c r="MR43">
        <v>47.269135726900004</v>
      </c>
    </row>
    <row r="44" spans="1:356" x14ac:dyDescent="0.25">
      <c r="A44">
        <v>71</v>
      </c>
      <c r="B44" t="s">
        <v>43</v>
      </c>
      <c r="C44" s="1">
        <v>42816.975787037038</v>
      </c>
      <c r="D44">
        <v>52.002299999999998</v>
      </c>
      <c r="E44">
        <v>55.151800000000001</v>
      </c>
      <c r="F44">
        <v>53</v>
      </c>
      <c r="G44">
        <v>44</v>
      </c>
      <c r="H44">
        <v>1.1772</v>
      </c>
      <c r="I44">
        <v>400.41300000000001</v>
      </c>
      <c r="J44">
        <v>20992</v>
      </c>
      <c r="K44">
        <v>31</v>
      </c>
      <c r="L44">
        <v>239673</v>
      </c>
      <c r="M44">
        <f t="shared" si="0"/>
        <v>-139185.99770000001</v>
      </c>
      <c r="N44">
        <f t="shared" si="1"/>
        <v>-239671.82279999999</v>
      </c>
      <c r="O44">
        <v>139238</v>
      </c>
      <c r="P44">
        <v>139378</v>
      </c>
      <c r="Q44">
        <v>139360</v>
      </c>
      <c r="R44">
        <v>220988</v>
      </c>
      <c r="S44">
        <v>220996</v>
      </c>
      <c r="T44">
        <v>220533</v>
      </c>
      <c r="U44">
        <v>220731</v>
      </c>
      <c r="V44">
        <v>215384</v>
      </c>
      <c r="W44">
        <v>215319</v>
      </c>
      <c r="X44">
        <v>215475</v>
      </c>
      <c r="Y44">
        <v>215483</v>
      </c>
      <c r="Z44">
        <v>294074</v>
      </c>
      <c r="AA44">
        <v>294058</v>
      </c>
      <c r="AB44">
        <v>1366.77</v>
      </c>
      <c r="AC44">
        <v>54282.441400000003</v>
      </c>
      <c r="AD44">
        <v>6</v>
      </c>
      <c r="AE44">
        <v>220.05439999999999</v>
      </c>
      <c r="AF44">
        <v>220.05439999999999</v>
      </c>
      <c r="AG44">
        <f t="shared" si="2"/>
        <v>215395.45360000001</v>
      </c>
      <c r="AH44">
        <f t="shared" si="3"/>
        <v>1146.7156</v>
      </c>
      <c r="AI44">
        <v>79.546400000000006</v>
      </c>
      <c r="AJ44">
        <v>15.671900000000001</v>
      </c>
      <c r="AK44">
        <v>15.671900000000001</v>
      </c>
      <c r="AL44">
        <v>1199.8046999999999</v>
      </c>
      <c r="AM44">
        <v>1116.2734</v>
      </c>
      <c r="AN44">
        <v>1068.1666</v>
      </c>
      <c r="AO44">
        <v>915.46950000000004</v>
      </c>
      <c r="AP44">
        <v>1055.5858000000001</v>
      </c>
      <c r="AQ44">
        <v>1004.5439</v>
      </c>
      <c r="AR44">
        <v>988.64279999999997</v>
      </c>
      <c r="AS44">
        <v>974.1712</v>
      </c>
      <c r="AT44">
        <v>959.36609999999996</v>
      </c>
      <c r="AU44">
        <v>945.26009999999997</v>
      </c>
      <c r="AV44">
        <v>930.8922</v>
      </c>
      <c r="AW44">
        <v>915.29380000000003</v>
      </c>
      <c r="AX44">
        <v>16</v>
      </c>
      <c r="AY44">
        <v>19</v>
      </c>
      <c r="AZ44">
        <v>32.4681</v>
      </c>
      <c r="BA44">
        <v>22.297000000000001</v>
      </c>
      <c r="BB44">
        <v>15.032</v>
      </c>
      <c r="BC44">
        <v>11.1195</v>
      </c>
      <c r="BD44">
        <v>8.3370999999999995</v>
      </c>
      <c r="BE44">
        <v>6.4523000000000001</v>
      </c>
      <c r="BF44">
        <v>5.2495000000000003</v>
      </c>
      <c r="BG44">
        <v>4.6147999999999998</v>
      </c>
      <c r="BH44">
        <v>4.6032000000000002</v>
      </c>
      <c r="BI44">
        <v>92.65</v>
      </c>
      <c r="BJ44">
        <v>130.19999999999999</v>
      </c>
      <c r="BK44">
        <v>138.74</v>
      </c>
      <c r="BL44">
        <v>192.45</v>
      </c>
      <c r="BM44">
        <v>190.6</v>
      </c>
      <c r="BN44">
        <v>263.45</v>
      </c>
      <c r="BO44">
        <v>252.55</v>
      </c>
      <c r="BP44">
        <v>352.13</v>
      </c>
      <c r="BQ44">
        <v>329.77</v>
      </c>
      <c r="BR44">
        <v>460.08</v>
      </c>
      <c r="BS44">
        <v>405.61</v>
      </c>
      <c r="BT44">
        <v>566.64</v>
      </c>
      <c r="BU44">
        <v>468.58</v>
      </c>
      <c r="BV44">
        <v>652.64</v>
      </c>
      <c r="BW44">
        <v>49.9</v>
      </c>
      <c r="BX44">
        <v>46.7</v>
      </c>
      <c r="BY44">
        <v>15.698399999999999</v>
      </c>
      <c r="BZ44">
        <v>3.1375000000000002</v>
      </c>
      <c r="CA44">
        <v>3.6637</v>
      </c>
      <c r="CB44">
        <v>3.6637</v>
      </c>
      <c r="CC44">
        <v>0.60499999999999998</v>
      </c>
      <c r="CD44">
        <v>3.6637</v>
      </c>
      <c r="CE44">
        <v>6106431</v>
      </c>
      <c r="CF44">
        <v>2</v>
      </c>
      <c r="CI44">
        <v>2.6356999999999999</v>
      </c>
      <c r="CJ44">
        <v>4.9393000000000002</v>
      </c>
      <c r="CK44">
        <v>5.9329000000000001</v>
      </c>
      <c r="CL44">
        <v>7.2907000000000002</v>
      </c>
      <c r="CM44">
        <v>8.8550000000000004</v>
      </c>
      <c r="CN44">
        <v>13.1243</v>
      </c>
      <c r="CO44">
        <v>3.3906000000000001</v>
      </c>
      <c r="CP44">
        <v>5.1981000000000002</v>
      </c>
      <c r="CQ44">
        <v>6.4641999999999999</v>
      </c>
      <c r="CR44">
        <v>8.0906000000000002</v>
      </c>
      <c r="CS44">
        <v>9.2357999999999993</v>
      </c>
      <c r="CT44">
        <v>14.1434</v>
      </c>
      <c r="CU44">
        <v>24.8933</v>
      </c>
      <c r="CV44">
        <v>24.892099999999999</v>
      </c>
      <c r="CW44">
        <v>24.988</v>
      </c>
      <c r="CX44">
        <v>24.943000000000001</v>
      </c>
      <c r="CY44">
        <v>25.0029</v>
      </c>
      <c r="CZ44">
        <v>25.0139</v>
      </c>
      <c r="DB44">
        <v>12684</v>
      </c>
      <c r="DC44">
        <v>584</v>
      </c>
      <c r="DD44">
        <v>7</v>
      </c>
      <c r="DG44">
        <v>457</v>
      </c>
      <c r="DH44">
        <v>1454</v>
      </c>
      <c r="DI44">
        <v>10</v>
      </c>
      <c r="DJ44">
        <v>3</v>
      </c>
      <c r="DK44">
        <v>35</v>
      </c>
      <c r="DL44">
        <v>35.799999</v>
      </c>
      <c r="DM44">
        <v>3.1375000000000002</v>
      </c>
      <c r="DN44">
        <v>1848.0571</v>
      </c>
      <c r="DO44">
        <v>1826.9213999999999</v>
      </c>
      <c r="DP44">
        <v>1586.2786000000001</v>
      </c>
      <c r="DQ44">
        <v>1489.0857000000001</v>
      </c>
      <c r="DR44">
        <v>1291.9142999999999</v>
      </c>
      <c r="DS44">
        <v>1225.7072000000001</v>
      </c>
      <c r="DT44">
        <v>1173.0786000000001</v>
      </c>
      <c r="DU44">
        <v>95.862099999999998</v>
      </c>
      <c r="DV44">
        <v>103.3229</v>
      </c>
      <c r="DW44">
        <v>106.9264</v>
      </c>
      <c r="DX44">
        <v>108.0436</v>
      </c>
      <c r="DY44">
        <v>61.022100000000002</v>
      </c>
      <c r="DZ44">
        <v>62.055</v>
      </c>
      <c r="EA44">
        <v>38.369999999999997</v>
      </c>
      <c r="EB44">
        <v>32.4681</v>
      </c>
      <c r="EC44">
        <v>22.297000000000001</v>
      </c>
      <c r="ED44">
        <v>15.032</v>
      </c>
      <c r="EE44">
        <v>11.1195</v>
      </c>
      <c r="EF44">
        <v>8.3370999999999995</v>
      </c>
      <c r="EG44">
        <v>6.4523000000000001</v>
      </c>
      <c r="EH44">
        <v>5.2495000000000003</v>
      </c>
      <c r="EI44">
        <v>4.6147999999999998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5.6905999999999998E-2</v>
      </c>
      <c r="EY44">
        <v>5.0145000000000002E-2</v>
      </c>
      <c r="EZ44">
        <v>4.5885000000000002E-2</v>
      </c>
      <c r="FA44">
        <v>4.9716000000000003E-2</v>
      </c>
      <c r="FB44">
        <v>2.1687999999999999E-2</v>
      </c>
      <c r="FC44">
        <v>1.9637000000000002E-2</v>
      </c>
      <c r="FD44">
        <v>1.7854999999999999E-2</v>
      </c>
      <c r="FE44">
        <v>-5.7149999999999996E-3</v>
      </c>
      <c r="FF44">
        <v>-1.7638000000000001E-2</v>
      </c>
      <c r="FG44">
        <v>-4.0550999999999997E-2</v>
      </c>
      <c r="FH44">
        <v>-1.2822999999999999E-2</v>
      </c>
      <c r="FI44">
        <v>-1.0364E-2</v>
      </c>
      <c r="FJ44">
        <v>-1.5528E-2</v>
      </c>
      <c r="FK44">
        <v>-8.5310000000000004E-3</v>
      </c>
      <c r="FL44">
        <v>6.9296999999999997E-2</v>
      </c>
      <c r="FM44">
        <v>6.6776000000000002E-2</v>
      </c>
      <c r="FN44">
        <v>6.4938999999999997E-2</v>
      </c>
      <c r="FO44">
        <v>6.6542000000000004E-2</v>
      </c>
      <c r="FP44">
        <v>7.5063000000000005E-2</v>
      </c>
      <c r="FQ44">
        <v>8.7397000000000002E-2</v>
      </c>
      <c r="FR44">
        <v>8.3259E-2</v>
      </c>
      <c r="FS44">
        <v>-0.36496200000000001</v>
      </c>
      <c r="FT44">
        <v>-0.36098000000000002</v>
      </c>
      <c r="FU44">
        <v>-0.35798200000000002</v>
      </c>
      <c r="FV44">
        <v>-0.362315</v>
      </c>
      <c r="FW44">
        <v>-0.37438700000000003</v>
      </c>
      <c r="FX44">
        <v>-0.37276500000000001</v>
      </c>
      <c r="FY44">
        <v>-0.36529499999999998</v>
      </c>
      <c r="FZ44">
        <v>-1.2721709999999999</v>
      </c>
      <c r="GA44">
        <v>-1.2525109999999999</v>
      </c>
      <c r="GB44">
        <v>-1.239468</v>
      </c>
      <c r="GC44">
        <v>-1.262202</v>
      </c>
      <c r="GD44">
        <v>-1.323329</v>
      </c>
      <c r="GE44">
        <v>-1.309256</v>
      </c>
      <c r="GF44">
        <v>-1.2721210000000001</v>
      </c>
      <c r="GG44">
        <v>-0.62625399999999998</v>
      </c>
      <c r="GH44">
        <v>-0.58661600000000003</v>
      </c>
      <c r="GI44">
        <v>-0.56256099999999998</v>
      </c>
      <c r="GJ44">
        <v>-0.61299700000000001</v>
      </c>
      <c r="GK44">
        <v>-0.74647799999999997</v>
      </c>
      <c r="GL44">
        <v>-0.83205399999999996</v>
      </c>
      <c r="GM44">
        <v>-0.74506300000000003</v>
      </c>
      <c r="GN44">
        <v>-0.28110000000000002</v>
      </c>
      <c r="GO44">
        <v>-0.26453599999999999</v>
      </c>
      <c r="GP44">
        <v>-0.25158599999999998</v>
      </c>
      <c r="GQ44">
        <v>-0.269036</v>
      </c>
      <c r="GR44">
        <v>-0.317693</v>
      </c>
      <c r="GS44">
        <v>-0.31286999999999998</v>
      </c>
      <c r="GT44">
        <v>-0.28262799999999999</v>
      </c>
      <c r="GU44">
        <v>0.39588899999999999</v>
      </c>
      <c r="GV44">
        <v>0.35772999999999999</v>
      </c>
      <c r="GW44">
        <v>0.31882199999999999</v>
      </c>
      <c r="GX44">
        <v>0.26095200000000002</v>
      </c>
      <c r="GY44">
        <v>0.42718200000000001</v>
      </c>
      <c r="GZ44">
        <v>0.37069400000000002</v>
      </c>
      <c r="HA44">
        <v>0.336725</v>
      </c>
      <c r="HB44">
        <v>-35</v>
      </c>
      <c r="HC44">
        <v>-35</v>
      </c>
      <c r="HD44">
        <v>-30</v>
      </c>
      <c r="HE44">
        <v>-25</v>
      </c>
      <c r="HF44">
        <v>-25</v>
      </c>
      <c r="HG44">
        <v>-20</v>
      </c>
      <c r="HH44">
        <v>20</v>
      </c>
      <c r="HI44">
        <v>-2.4615860000000001</v>
      </c>
      <c r="HJ44">
        <v>-2.4371049999999999</v>
      </c>
      <c r="HK44">
        <v>-2.4202210000000002</v>
      </c>
      <c r="HL44">
        <v>-2.4482529999999998</v>
      </c>
      <c r="HM44">
        <v>-2.5225240000000002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746.43899999999996</v>
      </c>
      <c r="HX44">
        <v>0</v>
      </c>
      <c r="HZ44">
        <v>746.37699999999995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763.39599999999996</v>
      </c>
      <c r="IJ44">
        <v>0</v>
      </c>
      <c r="IL44">
        <v>763.61599999999999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775.39099999999996</v>
      </c>
      <c r="IV44">
        <v>0</v>
      </c>
      <c r="IX44">
        <v>775.60699999999997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755.11099999999999</v>
      </c>
      <c r="JH44">
        <v>0</v>
      </c>
      <c r="JJ44">
        <v>755.37099999999998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705.16499999999996</v>
      </c>
      <c r="JT44">
        <v>0</v>
      </c>
      <c r="JV44">
        <v>704.97500000000002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744.28</v>
      </c>
      <c r="KF44">
        <v>0.10199999999999999</v>
      </c>
      <c r="KH44">
        <v>744.43399999999997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773.72</v>
      </c>
      <c r="KR44">
        <v>2.5000000000000001E-2</v>
      </c>
      <c r="KT44">
        <v>773.74300000000005</v>
      </c>
      <c r="KU44">
        <v>2.5000000000000001E-2</v>
      </c>
      <c r="KV44">
        <v>128.06481285870001</v>
      </c>
      <c r="KW44">
        <v>121.9945034064</v>
      </c>
      <c r="KX44">
        <v>103.0113460054</v>
      </c>
      <c r="KY44">
        <v>99.086740649400014</v>
      </c>
      <c r="KZ44">
        <v>96.974963100899998</v>
      </c>
      <c r="LA44">
        <v>107.12313215840001</v>
      </c>
      <c r="LB44">
        <v>97.669351157400001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-37.872924000000005</v>
      </c>
      <c r="LI44">
        <v>-9.2784929999999992</v>
      </c>
      <c r="LJ44">
        <v>-65.123705661000002</v>
      </c>
      <c r="LK44">
        <v>-40.715375076999997</v>
      </c>
      <c r="LL44">
        <v>-6.6113223120000066</v>
      </c>
      <c r="LM44">
        <v>-46.566418386000002</v>
      </c>
      <c r="LN44">
        <v>-14.985377595999999</v>
      </c>
      <c r="LO44">
        <v>-5.3797329040000026</v>
      </c>
      <c r="LP44">
        <v>-11.861256203999998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86.155510000000007</v>
      </c>
      <c r="LY44">
        <v>85.298674999999989</v>
      </c>
      <c r="LZ44">
        <v>72.60663000000001</v>
      </c>
      <c r="MA44">
        <v>61.206324999999993</v>
      </c>
      <c r="MB44">
        <v>63.063100000000006</v>
      </c>
      <c r="MC44">
        <v>0</v>
      </c>
      <c r="MD44">
        <v>0</v>
      </c>
      <c r="ME44">
        <v>-60.034023573399999</v>
      </c>
      <c r="MF44">
        <v>-60.610866306400005</v>
      </c>
      <c r="MG44">
        <v>-60.152622510400001</v>
      </c>
      <c r="MH44">
        <v>-66.230402669200004</v>
      </c>
      <c r="MI44">
        <v>-45.5516551638</v>
      </c>
      <c r="MJ44">
        <v>-51.633110969999997</v>
      </c>
      <c r="MK44">
        <v>-28.58806731</v>
      </c>
      <c r="ML44">
        <v>89.062593624300035</v>
      </c>
      <c r="MM44">
        <v>105.96693702300001</v>
      </c>
      <c r="MN44">
        <v>108.85403118299999</v>
      </c>
      <c r="MO44">
        <v>47.496244594199993</v>
      </c>
      <c r="MP44">
        <v>99.501030341100005</v>
      </c>
      <c r="MQ44">
        <v>12.237364284400002</v>
      </c>
      <c r="MR44">
        <v>47.941534643400004</v>
      </c>
    </row>
    <row r="45" spans="1:356" x14ac:dyDescent="0.25">
      <c r="A45">
        <v>71</v>
      </c>
      <c r="B45" t="s">
        <v>44</v>
      </c>
      <c r="C45" s="1">
        <v>42816.97729166667</v>
      </c>
      <c r="D45">
        <v>51.462800000000001</v>
      </c>
      <c r="E45">
        <v>54.724600000000002</v>
      </c>
      <c r="F45">
        <v>85</v>
      </c>
      <c r="G45">
        <v>44</v>
      </c>
      <c r="H45">
        <v>1.1772</v>
      </c>
      <c r="I45">
        <v>398.62970000000001</v>
      </c>
      <c r="J45">
        <v>20900</v>
      </c>
      <c r="K45">
        <v>31</v>
      </c>
      <c r="L45">
        <v>239673</v>
      </c>
      <c r="M45">
        <f t="shared" si="0"/>
        <v>-139186.53719999999</v>
      </c>
      <c r="N45">
        <f t="shared" si="1"/>
        <v>-239671.82279999999</v>
      </c>
      <c r="O45">
        <v>139238</v>
      </c>
      <c r="P45">
        <v>139378</v>
      </c>
      <c r="Q45">
        <v>139360</v>
      </c>
      <c r="R45">
        <v>220988</v>
      </c>
      <c r="S45">
        <v>220996</v>
      </c>
      <c r="T45">
        <v>220533</v>
      </c>
      <c r="U45">
        <v>220731</v>
      </c>
      <c r="V45">
        <v>215384</v>
      </c>
      <c r="W45">
        <v>215319</v>
      </c>
      <c r="X45">
        <v>215475</v>
      </c>
      <c r="Y45">
        <v>215483</v>
      </c>
      <c r="Z45">
        <v>294074</v>
      </c>
      <c r="AA45">
        <v>294058</v>
      </c>
      <c r="AB45">
        <v>1366.77</v>
      </c>
      <c r="AC45">
        <v>54303.847699999998</v>
      </c>
      <c r="AD45">
        <v>6</v>
      </c>
      <c r="AE45">
        <v>220.2936</v>
      </c>
      <c r="AF45">
        <v>220.2936</v>
      </c>
      <c r="AG45">
        <f t="shared" si="2"/>
        <v>215395.2144</v>
      </c>
      <c r="AH45">
        <f t="shared" si="3"/>
        <v>1146.4764</v>
      </c>
      <c r="AI45">
        <v>79.785600000000002</v>
      </c>
      <c r="AJ45">
        <v>15.911099999999999</v>
      </c>
      <c r="AK45">
        <v>15.911099999999999</v>
      </c>
      <c r="AL45">
        <v>1213.8671999999999</v>
      </c>
      <c r="AM45">
        <v>1123.0907</v>
      </c>
      <c r="AN45">
        <v>1070.6666</v>
      </c>
      <c r="AO45">
        <v>916.70989999999995</v>
      </c>
      <c r="AP45">
        <v>1055.1626000000001</v>
      </c>
      <c r="AQ45">
        <v>1004.249</v>
      </c>
      <c r="AR45">
        <v>988.68679999999995</v>
      </c>
      <c r="AS45">
        <v>974.45450000000005</v>
      </c>
      <c r="AT45">
        <v>960.0181</v>
      </c>
      <c r="AU45">
        <v>946.32709999999997</v>
      </c>
      <c r="AV45">
        <v>932.20749999999998</v>
      </c>
      <c r="AW45">
        <v>916.91359999999997</v>
      </c>
      <c r="AX45">
        <v>15.8</v>
      </c>
      <c r="AY45">
        <v>23.2</v>
      </c>
      <c r="AZ45">
        <v>32.382300000000001</v>
      </c>
      <c r="BA45">
        <v>22.2119</v>
      </c>
      <c r="BB45">
        <v>14.9969</v>
      </c>
      <c r="BC45">
        <v>11.108599999999999</v>
      </c>
      <c r="BD45">
        <v>8.3470999999999993</v>
      </c>
      <c r="BE45">
        <v>6.4467999999999996</v>
      </c>
      <c r="BF45">
        <v>5.2385999999999999</v>
      </c>
      <c r="BG45">
        <v>4.6186999999999996</v>
      </c>
      <c r="BH45">
        <v>4.6024000000000003</v>
      </c>
      <c r="BI45">
        <v>93.01</v>
      </c>
      <c r="BJ45">
        <v>130.31</v>
      </c>
      <c r="BK45">
        <v>139.5</v>
      </c>
      <c r="BL45">
        <v>192.05</v>
      </c>
      <c r="BM45">
        <v>191.04</v>
      </c>
      <c r="BN45">
        <v>262.77999999999997</v>
      </c>
      <c r="BO45">
        <v>253.83</v>
      </c>
      <c r="BP45">
        <v>350.66</v>
      </c>
      <c r="BQ45">
        <v>331.45</v>
      </c>
      <c r="BR45">
        <v>459.21</v>
      </c>
      <c r="BS45">
        <v>407.1</v>
      </c>
      <c r="BT45">
        <v>567.73</v>
      </c>
      <c r="BU45">
        <v>471</v>
      </c>
      <c r="BV45">
        <v>653.25</v>
      </c>
      <c r="BW45">
        <v>49.4</v>
      </c>
      <c r="BX45">
        <v>46.4</v>
      </c>
      <c r="BY45">
        <v>15.049799999999999</v>
      </c>
      <c r="BZ45">
        <v>2.6124999999999998</v>
      </c>
      <c r="CA45">
        <v>1.5227999999999999</v>
      </c>
      <c r="CB45">
        <v>4.2713000000000001</v>
      </c>
      <c r="CC45">
        <v>0.71489999999999998</v>
      </c>
      <c r="CD45">
        <v>1.5227999999999999</v>
      </c>
      <c r="CE45">
        <v>6106431</v>
      </c>
      <c r="CF45">
        <v>1</v>
      </c>
      <c r="CI45">
        <v>2.7143000000000002</v>
      </c>
      <c r="CJ45">
        <v>4.9736000000000002</v>
      </c>
      <c r="CK45">
        <v>6.0442999999999998</v>
      </c>
      <c r="CL45">
        <v>7.2721</v>
      </c>
      <c r="CM45">
        <v>8.9756999999999998</v>
      </c>
      <c r="CN45">
        <v>12.383599999999999</v>
      </c>
      <c r="CO45">
        <v>2.8250000000000002</v>
      </c>
      <c r="CP45">
        <v>5.4577</v>
      </c>
      <c r="CQ45">
        <v>6.7576999999999998</v>
      </c>
      <c r="CR45">
        <v>8.3864999999999998</v>
      </c>
      <c r="CS45">
        <v>10.1654</v>
      </c>
      <c r="CT45">
        <v>14.119199999999999</v>
      </c>
      <c r="CU45">
        <v>24.76</v>
      </c>
      <c r="CV45">
        <v>25.020299999999999</v>
      </c>
      <c r="CW45">
        <v>24.977900000000002</v>
      </c>
      <c r="CX45">
        <v>24.912299999999998</v>
      </c>
      <c r="CY45">
        <v>24.9419</v>
      </c>
      <c r="CZ45">
        <v>25.096399999999999</v>
      </c>
      <c r="DB45">
        <v>12684</v>
      </c>
      <c r="DC45">
        <v>584</v>
      </c>
      <c r="DD45">
        <v>8</v>
      </c>
      <c r="DG45">
        <v>457</v>
      </c>
      <c r="DH45">
        <v>1454</v>
      </c>
      <c r="DI45">
        <v>10</v>
      </c>
      <c r="DJ45">
        <v>3</v>
      </c>
      <c r="DK45">
        <v>35</v>
      </c>
      <c r="DL45">
        <v>30.200001</v>
      </c>
      <c r="DM45">
        <v>2.6124999999999998</v>
      </c>
      <c r="DN45">
        <v>1853.3143</v>
      </c>
      <c r="DO45">
        <v>1818.7858000000001</v>
      </c>
      <c r="DP45">
        <v>1572.0643</v>
      </c>
      <c r="DQ45">
        <v>1471.6929</v>
      </c>
      <c r="DR45">
        <v>1303.75</v>
      </c>
      <c r="DS45">
        <v>1217.0286000000001</v>
      </c>
      <c r="DT45">
        <v>1157.2072000000001</v>
      </c>
      <c r="DU45">
        <v>99.970699999999994</v>
      </c>
      <c r="DV45">
        <v>109.3736</v>
      </c>
      <c r="DW45">
        <v>113.81570000000001</v>
      </c>
      <c r="DX45">
        <v>115.09569999999999</v>
      </c>
      <c r="DY45">
        <v>65.224299999999999</v>
      </c>
      <c r="DZ45">
        <v>66.257099999999994</v>
      </c>
      <c r="EA45">
        <v>37.731400000000001</v>
      </c>
      <c r="EB45">
        <v>32.382300000000001</v>
      </c>
      <c r="EC45">
        <v>22.2119</v>
      </c>
      <c r="ED45">
        <v>14.9969</v>
      </c>
      <c r="EE45">
        <v>11.108599999999999</v>
      </c>
      <c r="EF45">
        <v>8.3470999999999993</v>
      </c>
      <c r="EG45">
        <v>6.4467999999999996</v>
      </c>
      <c r="EH45">
        <v>5.2385999999999999</v>
      </c>
      <c r="EI45">
        <v>4.6186999999999996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5.5810999999999999E-2</v>
      </c>
      <c r="EY45">
        <v>4.9285000000000002E-2</v>
      </c>
      <c r="EZ45">
        <v>4.4970000000000003E-2</v>
      </c>
      <c r="FA45">
        <v>4.9314999999999998E-2</v>
      </c>
      <c r="FB45">
        <v>2.1897E-2</v>
      </c>
      <c r="FC45">
        <v>1.9205E-2</v>
      </c>
      <c r="FD45">
        <v>1.7478E-2</v>
      </c>
      <c r="FE45">
        <v>-5.7159999999999997E-3</v>
      </c>
      <c r="FF45">
        <v>-1.7638000000000001E-2</v>
      </c>
      <c r="FG45">
        <v>-4.0551999999999998E-2</v>
      </c>
      <c r="FH45">
        <v>-1.2824E-2</v>
      </c>
      <c r="FI45">
        <v>-1.0366E-2</v>
      </c>
      <c r="FJ45">
        <v>-1.4574E-2</v>
      </c>
      <c r="FK45">
        <v>-7.9590000000000008E-3</v>
      </c>
      <c r="FL45">
        <v>6.9348000000000007E-2</v>
      </c>
      <c r="FM45">
        <v>6.6826999999999998E-2</v>
      </c>
      <c r="FN45">
        <v>6.4990000000000006E-2</v>
      </c>
      <c r="FO45">
        <v>6.6594E-2</v>
      </c>
      <c r="FP45">
        <v>7.5120000000000006E-2</v>
      </c>
      <c r="FQ45">
        <v>8.7471999999999994E-2</v>
      </c>
      <c r="FR45">
        <v>8.3335999999999993E-2</v>
      </c>
      <c r="FS45">
        <v>-0.36465799999999998</v>
      </c>
      <c r="FT45">
        <v>-0.36065799999999998</v>
      </c>
      <c r="FU45">
        <v>-0.35763200000000001</v>
      </c>
      <c r="FV45">
        <v>-0.361958</v>
      </c>
      <c r="FW45">
        <v>-0.37406699999999998</v>
      </c>
      <c r="FX45">
        <v>-0.37254100000000001</v>
      </c>
      <c r="FY45">
        <v>-0.36502000000000001</v>
      </c>
      <c r="FZ45">
        <v>-1.27237</v>
      </c>
      <c r="GA45">
        <v>-1.2526040000000001</v>
      </c>
      <c r="GB45">
        <v>-1.2394080000000001</v>
      </c>
      <c r="GC45">
        <v>-1.2621279999999999</v>
      </c>
      <c r="GD45">
        <v>-1.323493</v>
      </c>
      <c r="GE45">
        <v>-1.311822</v>
      </c>
      <c r="GF45">
        <v>-1.274222</v>
      </c>
      <c r="GG45">
        <v>-0.62571100000000002</v>
      </c>
      <c r="GH45">
        <v>-0.58616999999999997</v>
      </c>
      <c r="GI45">
        <v>-0.56222000000000005</v>
      </c>
      <c r="GJ45">
        <v>-0.61263400000000001</v>
      </c>
      <c r="GK45">
        <v>-0.745861</v>
      </c>
      <c r="GL45">
        <v>-0.83162700000000001</v>
      </c>
      <c r="GM45">
        <v>-0.74485599999999996</v>
      </c>
      <c r="GN45">
        <v>-0.28132000000000001</v>
      </c>
      <c r="GO45">
        <v>-0.26465899999999998</v>
      </c>
      <c r="GP45">
        <v>-0.251585</v>
      </c>
      <c r="GQ45">
        <v>-0.26902199999999998</v>
      </c>
      <c r="GR45">
        <v>-0.31789899999999999</v>
      </c>
      <c r="GS45">
        <v>-0.312807</v>
      </c>
      <c r="GT45">
        <v>-0.28240199999999999</v>
      </c>
      <c r="GU45">
        <v>0.39574100000000001</v>
      </c>
      <c r="GV45">
        <v>0.35755900000000002</v>
      </c>
      <c r="GW45">
        <v>0.31881599999999999</v>
      </c>
      <c r="GX45">
        <v>0.26088899999999998</v>
      </c>
      <c r="GY45">
        <v>0.42680200000000001</v>
      </c>
      <c r="GZ45">
        <v>0.37070999999999998</v>
      </c>
      <c r="HA45">
        <v>0.33667900000000001</v>
      </c>
      <c r="HB45">
        <v>-35</v>
      </c>
      <c r="HC45">
        <v>-35</v>
      </c>
      <c r="HD45">
        <v>-30</v>
      </c>
      <c r="HE45">
        <v>-25</v>
      </c>
      <c r="HF45">
        <v>-25</v>
      </c>
      <c r="HG45">
        <v>-10</v>
      </c>
      <c r="HH45">
        <v>10</v>
      </c>
      <c r="HI45">
        <v>-2.4617360000000001</v>
      </c>
      <c r="HJ45">
        <v>-2.4372389999999999</v>
      </c>
      <c r="HK45">
        <v>-2.420337</v>
      </c>
      <c r="HL45">
        <v>-2.448401</v>
      </c>
      <c r="HM45">
        <v>-2.52277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746.43899999999996</v>
      </c>
      <c r="HX45">
        <v>0</v>
      </c>
      <c r="HZ45">
        <v>746.37699999999995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763.39599999999996</v>
      </c>
      <c r="IJ45">
        <v>0</v>
      </c>
      <c r="IL45">
        <v>763.61599999999999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775.39099999999996</v>
      </c>
      <c r="IV45">
        <v>0</v>
      </c>
      <c r="IX45">
        <v>775.60699999999997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755.11099999999999</v>
      </c>
      <c r="JH45">
        <v>0</v>
      </c>
      <c r="JJ45">
        <v>755.37099999999998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705.16499999999996</v>
      </c>
      <c r="JT45">
        <v>0</v>
      </c>
      <c r="JV45">
        <v>704.97500000000002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744.28</v>
      </c>
      <c r="KF45">
        <v>0.10199999999999999</v>
      </c>
      <c r="KH45">
        <v>744.43399999999997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773.72</v>
      </c>
      <c r="KR45">
        <v>2.5000000000000001E-2</v>
      </c>
      <c r="KT45">
        <v>773.74300000000005</v>
      </c>
      <c r="KU45">
        <v>2.5000000000000001E-2</v>
      </c>
      <c r="KV45">
        <v>128.5236400764</v>
      </c>
      <c r="KW45">
        <v>121.5439986566</v>
      </c>
      <c r="KX45">
        <v>102.168458857</v>
      </c>
      <c r="KY45">
        <v>98.005916982599999</v>
      </c>
      <c r="KZ45">
        <v>97.937700000000007</v>
      </c>
      <c r="LA45">
        <v>106.45592569919999</v>
      </c>
      <c r="LB45">
        <v>96.437019219199996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-37.850165599999997</v>
      </c>
      <c r="LI45">
        <v>-9.271507999999999</v>
      </c>
      <c r="LJ45">
        <v>-63.739375150000001</v>
      </c>
      <c r="LK45">
        <v>-39.641158788000006</v>
      </c>
      <c r="LL45">
        <v>-5.4757045440000072</v>
      </c>
      <c r="LM45">
        <v>-46.05631284799999</v>
      </c>
      <c r="LN45">
        <v>-15.261197782999998</v>
      </c>
      <c r="LO45">
        <v>-6.0750476819999992</v>
      </c>
      <c r="LP45">
        <v>-12.129319217999999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86.16076000000001</v>
      </c>
      <c r="LY45">
        <v>85.303364999999999</v>
      </c>
      <c r="LZ45">
        <v>72.610109999999992</v>
      </c>
      <c r="MA45">
        <v>61.210025000000002</v>
      </c>
      <c r="MB45">
        <v>63.069249999999997</v>
      </c>
      <c r="MC45">
        <v>0</v>
      </c>
      <c r="MD45">
        <v>0</v>
      </c>
      <c r="ME45">
        <v>-62.552766667699998</v>
      </c>
      <c r="MF45">
        <v>-64.111523112</v>
      </c>
      <c r="MG45">
        <v>-63.98946285400001</v>
      </c>
      <c r="MH45">
        <v>-70.511539073799995</v>
      </c>
      <c r="MI45">
        <v>-48.648261622299998</v>
      </c>
      <c r="MJ45">
        <v>-55.101193301699993</v>
      </c>
      <c r="MK45">
        <v>-28.104459678399998</v>
      </c>
      <c r="ML45">
        <v>88.392258258700011</v>
      </c>
      <c r="MM45">
        <v>103.09468175659997</v>
      </c>
      <c r="MN45">
        <v>105.31340145899998</v>
      </c>
      <c r="MO45">
        <v>42.648090060800016</v>
      </c>
      <c r="MP45">
        <v>97.09749059470002</v>
      </c>
      <c r="MQ45">
        <v>7.4295191155000069</v>
      </c>
      <c r="MR45">
        <v>46.931732322799995</v>
      </c>
    </row>
    <row r="46" spans="1:356" x14ac:dyDescent="0.25">
      <c r="A46">
        <v>71</v>
      </c>
      <c r="B46" t="s">
        <v>45</v>
      </c>
      <c r="C46" s="1">
        <v>42816.978483796294</v>
      </c>
      <c r="D46">
        <v>51.376399999999997</v>
      </c>
      <c r="E46">
        <v>54.5974</v>
      </c>
      <c r="F46">
        <v>58</v>
      </c>
      <c r="G46">
        <v>43</v>
      </c>
      <c r="H46">
        <v>1.1772</v>
      </c>
      <c r="I46">
        <v>398.35789999999997</v>
      </c>
      <c r="J46">
        <v>20885</v>
      </c>
      <c r="K46">
        <v>31</v>
      </c>
      <c r="L46">
        <v>239673</v>
      </c>
      <c r="M46">
        <f t="shared" si="0"/>
        <v>-139186.62359999999</v>
      </c>
      <c r="N46">
        <f t="shared" si="1"/>
        <v>-239671.82279999999</v>
      </c>
      <c r="O46">
        <v>139238</v>
      </c>
      <c r="P46">
        <v>139378</v>
      </c>
      <c r="Q46">
        <v>139360</v>
      </c>
      <c r="R46">
        <v>220988</v>
      </c>
      <c r="S46">
        <v>220996</v>
      </c>
      <c r="T46">
        <v>220533</v>
      </c>
      <c r="U46">
        <v>220731</v>
      </c>
      <c r="V46">
        <v>215384</v>
      </c>
      <c r="W46">
        <v>215319</v>
      </c>
      <c r="X46">
        <v>215475</v>
      </c>
      <c r="Y46">
        <v>215483</v>
      </c>
      <c r="Z46">
        <v>294074</v>
      </c>
      <c r="AA46">
        <v>294058</v>
      </c>
      <c r="AB46">
        <v>1366.77</v>
      </c>
      <c r="AC46">
        <v>54325.253900000003</v>
      </c>
      <c r="AD46">
        <v>6</v>
      </c>
      <c r="AE46">
        <v>220.5325</v>
      </c>
      <c r="AF46">
        <v>220.5325</v>
      </c>
      <c r="AG46">
        <f t="shared" si="2"/>
        <v>215394.9755</v>
      </c>
      <c r="AH46">
        <f t="shared" si="3"/>
        <v>1146.2375</v>
      </c>
      <c r="AI46">
        <v>80.024500000000003</v>
      </c>
      <c r="AJ46">
        <v>16.149999999999999</v>
      </c>
      <c r="AK46">
        <v>16.149999999999999</v>
      </c>
      <c r="AL46">
        <v>1189.2578000000001</v>
      </c>
      <c r="AM46">
        <v>1106.7273</v>
      </c>
      <c r="AN46">
        <v>1058.1666</v>
      </c>
      <c r="AO46">
        <v>911.59630000000004</v>
      </c>
      <c r="AP46">
        <v>1050.0062</v>
      </c>
      <c r="AQ46">
        <v>999.16890000000001</v>
      </c>
      <c r="AR46">
        <v>983.12130000000002</v>
      </c>
      <c r="AS46">
        <v>968.37149999999997</v>
      </c>
      <c r="AT46">
        <v>953.45249999999999</v>
      </c>
      <c r="AU46">
        <v>939.2491</v>
      </c>
      <c r="AV46">
        <v>924.61990000000003</v>
      </c>
      <c r="AW46">
        <v>908.54480000000001</v>
      </c>
      <c r="AX46">
        <v>16.2</v>
      </c>
      <c r="AY46">
        <v>17.2</v>
      </c>
      <c r="AZ46">
        <v>32.441600000000001</v>
      </c>
      <c r="BA46">
        <v>22.322399999999998</v>
      </c>
      <c r="BB46">
        <v>15.0947</v>
      </c>
      <c r="BC46">
        <v>11.1731</v>
      </c>
      <c r="BD46">
        <v>8.3857999999999997</v>
      </c>
      <c r="BE46">
        <v>6.4672000000000001</v>
      </c>
      <c r="BF46">
        <v>5.2514000000000003</v>
      </c>
      <c r="BG46">
        <v>4.6157000000000004</v>
      </c>
      <c r="BH46">
        <v>4.6006</v>
      </c>
      <c r="BI46">
        <v>94.25</v>
      </c>
      <c r="BJ46">
        <v>130.94</v>
      </c>
      <c r="BK46">
        <v>140.75</v>
      </c>
      <c r="BL46">
        <v>192.8</v>
      </c>
      <c r="BM46">
        <v>192.71</v>
      </c>
      <c r="BN46">
        <v>263.88</v>
      </c>
      <c r="BO46">
        <v>255.88</v>
      </c>
      <c r="BP46">
        <v>352.47</v>
      </c>
      <c r="BQ46">
        <v>334.36</v>
      </c>
      <c r="BR46">
        <v>461.57</v>
      </c>
      <c r="BS46">
        <v>411.67</v>
      </c>
      <c r="BT46">
        <v>570.20000000000005</v>
      </c>
      <c r="BU46">
        <v>476.34</v>
      </c>
      <c r="BV46">
        <v>655.74</v>
      </c>
      <c r="BW46">
        <v>49.4</v>
      </c>
      <c r="BX46">
        <v>46.4</v>
      </c>
      <c r="BY46">
        <v>15</v>
      </c>
      <c r="BZ46">
        <v>4.5625</v>
      </c>
      <c r="CA46">
        <v>5.4974999999999996</v>
      </c>
      <c r="CB46">
        <v>5.4974999999999996</v>
      </c>
      <c r="CC46">
        <v>0.30790000000000001</v>
      </c>
      <c r="CD46">
        <v>5.4974999999999996</v>
      </c>
      <c r="CE46">
        <v>6106431</v>
      </c>
      <c r="CF46">
        <v>2</v>
      </c>
      <c r="CI46">
        <v>2.6770999999999998</v>
      </c>
      <c r="CJ46">
        <v>4.9893000000000001</v>
      </c>
      <c r="CK46">
        <v>6.0221</v>
      </c>
      <c r="CL46">
        <v>7.2671000000000001</v>
      </c>
      <c r="CM46">
        <v>8.9229000000000003</v>
      </c>
      <c r="CN46">
        <v>13.175000000000001</v>
      </c>
      <c r="CO46">
        <v>2.9411999999999998</v>
      </c>
      <c r="CP46">
        <v>5.4470999999999998</v>
      </c>
      <c r="CQ46">
        <v>6.4137000000000004</v>
      </c>
      <c r="CR46">
        <v>8.1313999999999993</v>
      </c>
      <c r="CS46">
        <v>9.9764999999999997</v>
      </c>
      <c r="CT46">
        <v>14.0039</v>
      </c>
      <c r="CU46">
        <v>24.790900000000001</v>
      </c>
      <c r="CV46">
        <v>24.959399999999999</v>
      </c>
      <c r="CW46">
        <v>25.009399999999999</v>
      </c>
      <c r="CX46">
        <v>24.956900000000001</v>
      </c>
      <c r="CY46">
        <v>24.945399999999999</v>
      </c>
      <c r="CZ46">
        <v>24.944500000000001</v>
      </c>
      <c r="DB46">
        <v>12684</v>
      </c>
      <c r="DC46">
        <v>584</v>
      </c>
      <c r="DD46">
        <v>9</v>
      </c>
      <c r="DG46">
        <v>457</v>
      </c>
      <c r="DH46">
        <v>1454</v>
      </c>
      <c r="DI46">
        <v>10</v>
      </c>
      <c r="DJ46">
        <v>3</v>
      </c>
      <c r="DK46">
        <v>35</v>
      </c>
      <c r="DL46">
        <v>40.799999</v>
      </c>
      <c r="DM46">
        <v>4.5625</v>
      </c>
      <c r="DN46">
        <v>1855.9070999999999</v>
      </c>
      <c r="DO46">
        <v>1835.6357</v>
      </c>
      <c r="DP46">
        <v>1600.6713999999999</v>
      </c>
      <c r="DQ46">
        <v>1501.95</v>
      </c>
      <c r="DR46">
        <v>1318.3643</v>
      </c>
      <c r="DS46">
        <v>1248.9142999999999</v>
      </c>
      <c r="DT46">
        <v>1182.5143</v>
      </c>
      <c r="DU46">
        <v>88.612099999999998</v>
      </c>
      <c r="DV46">
        <v>96.740700000000004</v>
      </c>
      <c r="DW46">
        <v>97.64</v>
      </c>
      <c r="DX46">
        <v>100.4486</v>
      </c>
      <c r="DY46">
        <v>59.0914</v>
      </c>
      <c r="DZ46">
        <v>61.8643</v>
      </c>
      <c r="EA46">
        <v>38.424300000000002</v>
      </c>
      <c r="EB46">
        <v>32.441600000000001</v>
      </c>
      <c r="EC46">
        <v>22.322399999999998</v>
      </c>
      <c r="ED46">
        <v>15.0947</v>
      </c>
      <c r="EE46">
        <v>11.1731</v>
      </c>
      <c r="EF46">
        <v>8.3857999999999997</v>
      </c>
      <c r="EG46">
        <v>6.4672000000000001</v>
      </c>
      <c r="EH46">
        <v>5.2514000000000003</v>
      </c>
      <c r="EI46">
        <v>4.6157000000000004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5.5563000000000001E-2</v>
      </c>
      <c r="EY46">
        <v>4.8854000000000002E-2</v>
      </c>
      <c r="EZ46">
        <v>4.4417999999999999E-2</v>
      </c>
      <c r="FA46">
        <v>4.8954999999999999E-2</v>
      </c>
      <c r="FB46">
        <v>2.2033000000000001E-2</v>
      </c>
      <c r="FC46">
        <v>1.9098E-2</v>
      </c>
      <c r="FD46">
        <v>1.7354000000000001E-2</v>
      </c>
      <c r="FE46">
        <v>-5.7159999999999997E-3</v>
      </c>
      <c r="FF46">
        <v>-1.7638999999999998E-2</v>
      </c>
      <c r="FG46">
        <v>-4.0554E-2</v>
      </c>
      <c r="FH46">
        <v>-1.2825E-2</v>
      </c>
      <c r="FI46">
        <v>-1.0368E-2</v>
      </c>
      <c r="FJ46">
        <v>-1.3497E-2</v>
      </c>
      <c r="FK46">
        <v>-7.5690000000000002E-3</v>
      </c>
      <c r="FL46">
        <v>6.9306999999999994E-2</v>
      </c>
      <c r="FM46">
        <v>6.6785999999999998E-2</v>
      </c>
      <c r="FN46">
        <v>6.4949000000000007E-2</v>
      </c>
      <c r="FO46">
        <v>6.6552E-2</v>
      </c>
      <c r="FP46">
        <v>7.5070999999999999E-2</v>
      </c>
      <c r="FQ46">
        <v>8.7398000000000003E-2</v>
      </c>
      <c r="FR46">
        <v>8.3261000000000002E-2</v>
      </c>
      <c r="FS46">
        <v>-0.364954</v>
      </c>
      <c r="FT46">
        <v>-0.36096299999999998</v>
      </c>
      <c r="FU46">
        <v>-0.357964</v>
      </c>
      <c r="FV46">
        <v>-0.36231099999999999</v>
      </c>
      <c r="FW46">
        <v>-0.37443900000000002</v>
      </c>
      <c r="FX46">
        <v>-0.37305500000000003</v>
      </c>
      <c r="FY46">
        <v>-0.36555700000000002</v>
      </c>
      <c r="FZ46">
        <v>-1.2726040000000001</v>
      </c>
      <c r="GA46">
        <v>-1.2528919999999999</v>
      </c>
      <c r="GB46">
        <v>-1.239838</v>
      </c>
      <c r="GC46">
        <v>-1.262648</v>
      </c>
      <c r="GD46">
        <v>-1.3240810000000001</v>
      </c>
      <c r="GE46">
        <v>-1.3137220000000001</v>
      </c>
      <c r="GF46">
        <v>-1.276106</v>
      </c>
      <c r="GG46">
        <v>-0.62585900000000005</v>
      </c>
      <c r="GH46">
        <v>-0.58627499999999999</v>
      </c>
      <c r="GI46">
        <v>-0.56223999999999996</v>
      </c>
      <c r="GJ46">
        <v>-0.61260400000000004</v>
      </c>
      <c r="GK46">
        <v>-0.74579499999999999</v>
      </c>
      <c r="GL46">
        <v>-0.83119500000000002</v>
      </c>
      <c r="GM46">
        <v>-0.74429000000000001</v>
      </c>
      <c r="GN46">
        <v>-0.28147899999999998</v>
      </c>
      <c r="GO46">
        <v>-0.26485599999999998</v>
      </c>
      <c r="GP46">
        <v>-0.25188700000000003</v>
      </c>
      <c r="GQ46">
        <v>-0.26941500000000002</v>
      </c>
      <c r="GR46">
        <v>-0.318407</v>
      </c>
      <c r="GS46">
        <v>-0.31361499999999998</v>
      </c>
      <c r="GT46">
        <v>-0.28329599999999999</v>
      </c>
      <c r="GU46">
        <v>0.39590700000000001</v>
      </c>
      <c r="GV46">
        <v>0.35800700000000002</v>
      </c>
      <c r="GW46">
        <v>0.31949100000000002</v>
      </c>
      <c r="GX46">
        <v>0.261542</v>
      </c>
      <c r="GY46">
        <v>0.42748999999999998</v>
      </c>
      <c r="GZ46">
        <v>0.370755</v>
      </c>
      <c r="HA46">
        <v>0.33658500000000002</v>
      </c>
      <c r="HB46">
        <v>-35</v>
      </c>
      <c r="HC46">
        <v>-35</v>
      </c>
      <c r="HD46">
        <v>-30</v>
      </c>
      <c r="HE46">
        <v>-25</v>
      </c>
      <c r="HF46">
        <v>-25</v>
      </c>
      <c r="HG46">
        <v>0</v>
      </c>
      <c r="HH46">
        <v>0</v>
      </c>
      <c r="HI46">
        <v>-2.4616709999999999</v>
      </c>
      <c r="HJ46">
        <v>-2.4371689999999999</v>
      </c>
      <c r="HK46">
        <v>-2.4202590000000002</v>
      </c>
      <c r="HL46">
        <v>-2.4483290000000002</v>
      </c>
      <c r="HM46">
        <v>-2.5227279999999999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746.43899999999996</v>
      </c>
      <c r="HX46">
        <v>0</v>
      </c>
      <c r="HZ46">
        <v>746.37699999999995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763.39599999999996</v>
      </c>
      <c r="IJ46">
        <v>0</v>
      </c>
      <c r="IL46">
        <v>763.61599999999999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775.39099999999996</v>
      </c>
      <c r="IV46">
        <v>0</v>
      </c>
      <c r="IX46">
        <v>775.60699999999997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755.11099999999999</v>
      </c>
      <c r="JH46">
        <v>0</v>
      </c>
      <c r="JJ46">
        <v>755.37099999999998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705.16499999999996</v>
      </c>
      <c r="JT46">
        <v>0</v>
      </c>
      <c r="JV46">
        <v>704.97500000000002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744.28</v>
      </c>
      <c r="KF46">
        <v>0.10199999999999999</v>
      </c>
      <c r="KH46">
        <v>744.43399999999997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773.72</v>
      </c>
      <c r="KR46">
        <v>2.5000000000000001E-2</v>
      </c>
      <c r="KT46">
        <v>773.74300000000005</v>
      </c>
      <c r="KU46">
        <v>2.5000000000000001E-2</v>
      </c>
      <c r="KV46">
        <v>128.62735337969997</v>
      </c>
      <c r="KW46">
        <v>122.5947658602</v>
      </c>
      <c r="KX46">
        <v>103.96200675860001</v>
      </c>
      <c r="KY46">
        <v>99.9577764</v>
      </c>
      <c r="KZ46">
        <v>98.970926365300002</v>
      </c>
      <c r="LA46">
        <v>109.15261199139999</v>
      </c>
      <c r="LB46">
        <v>98.457323132300004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-37.902388000000002</v>
      </c>
      <c r="LI46">
        <v>-9.2851478000000007</v>
      </c>
      <c r="LJ46">
        <v>-63.435491588000005</v>
      </c>
      <c r="LK46">
        <v>-39.109023780000001</v>
      </c>
      <c r="LL46">
        <v>-4.7907340319999996</v>
      </c>
      <c r="LM46">
        <v>-45.619472239999993</v>
      </c>
      <c r="LN46">
        <v>-15.445404865</v>
      </c>
      <c r="LO46">
        <v>-7.358156922</v>
      </c>
      <c r="LP46">
        <v>-12.486697210000003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86.158484999999999</v>
      </c>
      <c r="LY46">
        <v>85.300915000000003</v>
      </c>
      <c r="LZ46">
        <v>72.607770000000002</v>
      </c>
      <c r="MA46">
        <v>61.208225000000006</v>
      </c>
      <c r="MB46">
        <v>63.068199999999997</v>
      </c>
      <c r="MC46">
        <v>0</v>
      </c>
      <c r="MD46">
        <v>0</v>
      </c>
      <c r="ME46">
        <v>-55.458680293900002</v>
      </c>
      <c r="MF46">
        <v>-56.716653892499998</v>
      </c>
      <c r="MG46">
        <v>-54.897113599999997</v>
      </c>
      <c r="MH46">
        <v>-61.535214154400002</v>
      </c>
      <c r="MI46">
        <v>-44.070070663000003</v>
      </c>
      <c r="MJ46">
        <v>-51.421296838499998</v>
      </c>
      <c r="MK46">
        <v>-28.598822247000001</v>
      </c>
      <c r="ML46">
        <v>95.89166649779996</v>
      </c>
      <c r="MM46">
        <v>112.0700031877</v>
      </c>
      <c r="MN46">
        <v>116.88192912660001</v>
      </c>
      <c r="MO46">
        <v>54.011315005600004</v>
      </c>
      <c r="MP46">
        <v>102.52365083730001</v>
      </c>
      <c r="MQ46">
        <v>12.470770230899994</v>
      </c>
      <c r="MR46">
        <v>48.086655875299996</v>
      </c>
    </row>
    <row r="47" spans="1:356" x14ac:dyDescent="0.25">
      <c r="A47">
        <v>71</v>
      </c>
      <c r="B47" t="s">
        <v>46</v>
      </c>
      <c r="C47" s="1">
        <v>42816.979907407411</v>
      </c>
      <c r="D47">
        <v>50.9559</v>
      </c>
      <c r="E47">
        <v>54.266600000000004</v>
      </c>
      <c r="F47">
        <v>79</v>
      </c>
      <c r="G47">
        <v>43</v>
      </c>
      <c r="H47">
        <v>1.1772</v>
      </c>
      <c r="I47">
        <v>399.65449999999998</v>
      </c>
      <c r="J47">
        <v>20959</v>
      </c>
      <c r="K47">
        <v>31</v>
      </c>
      <c r="L47">
        <v>239673</v>
      </c>
      <c r="M47">
        <f t="shared" si="0"/>
        <v>-139187.0441</v>
      </c>
      <c r="N47">
        <f t="shared" si="1"/>
        <v>-239671.82279999999</v>
      </c>
      <c r="O47">
        <v>139238</v>
      </c>
      <c r="P47">
        <v>139378</v>
      </c>
      <c r="Q47">
        <v>139360</v>
      </c>
      <c r="R47">
        <v>220988</v>
      </c>
      <c r="S47">
        <v>220996</v>
      </c>
      <c r="T47">
        <v>220533</v>
      </c>
      <c r="U47">
        <v>220731</v>
      </c>
      <c r="V47">
        <v>215384</v>
      </c>
      <c r="W47">
        <v>215319</v>
      </c>
      <c r="X47">
        <v>215475</v>
      </c>
      <c r="Y47">
        <v>215483</v>
      </c>
      <c r="Z47">
        <v>294074</v>
      </c>
      <c r="AA47">
        <v>294058</v>
      </c>
      <c r="AB47">
        <v>1366.77</v>
      </c>
      <c r="AC47">
        <v>54346.660199999998</v>
      </c>
      <c r="AD47">
        <v>6</v>
      </c>
      <c r="AE47">
        <v>220.7723</v>
      </c>
      <c r="AF47">
        <v>220.7723</v>
      </c>
      <c r="AG47">
        <f t="shared" si="2"/>
        <v>215394.73569999999</v>
      </c>
      <c r="AH47">
        <f t="shared" si="3"/>
        <v>1145.9976999999999</v>
      </c>
      <c r="AI47">
        <v>80.264300000000006</v>
      </c>
      <c r="AJ47">
        <v>16.389800000000001</v>
      </c>
      <c r="AK47">
        <v>16.389800000000001</v>
      </c>
      <c r="AL47">
        <v>1208.0078000000001</v>
      </c>
      <c r="AM47">
        <v>1117.0726</v>
      </c>
      <c r="AN47">
        <v>1058.6666</v>
      </c>
      <c r="AO47">
        <v>918.54430000000002</v>
      </c>
      <c r="AP47">
        <v>1054.1917000000001</v>
      </c>
      <c r="AQ47">
        <v>1003.8993</v>
      </c>
      <c r="AR47">
        <v>988.66769999999997</v>
      </c>
      <c r="AS47">
        <v>974.76419999999996</v>
      </c>
      <c r="AT47">
        <v>960.64869999999996</v>
      </c>
      <c r="AU47">
        <v>947.28470000000004</v>
      </c>
      <c r="AV47">
        <v>933.1001</v>
      </c>
      <c r="AW47">
        <v>917.92070000000001</v>
      </c>
      <c r="AX47">
        <v>15.8</v>
      </c>
      <c r="AY47">
        <v>21</v>
      </c>
      <c r="AZ47">
        <v>32.165700000000001</v>
      </c>
      <c r="BA47">
        <v>22.2074</v>
      </c>
      <c r="BB47">
        <v>15.013</v>
      </c>
      <c r="BC47">
        <v>11.113</v>
      </c>
      <c r="BD47">
        <v>8.3424999999999994</v>
      </c>
      <c r="BE47">
        <v>6.4329999999999998</v>
      </c>
      <c r="BF47">
        <v>5.2295999999999996</v>
      </c>
      <c r="BG47">
        <v>4.6220999999999997</v>
      </c>
      <c r="BH47">
        <v>4.5990000000000002</v>
      </c>
      <c r="BI47">
        <v>95.75</v>
      </c>
      <c r="BJ47">
        <v>131.97999999999999</v>
      </c>
      <c r="BK47">
        <v>143.24</v>
      </c>
      <c r="BL47">
        <v>194.34</v>
      </c>
      <c r="BM47">
        <v>195.9</v>
      </c>
      <c r="BN47">
        <v>266.38</v>
      </c>
      <c r="BO47">
        <v>260.25</v>
      </c>
      <c r="BP47">
        <v>356.12</v>
      </c>
      <c r="BQ47">
        <v>340.05</v>
      </c>
      <c r="BR47">
        <v>466.33</v>
      </c>
      <c r="BS47">
        <v>417.88</v>
      </c>
      <c r="BT47">
        <v>575.5</v>
      </c>
      <c r="BU47">
        <v>483.12</v>
      </c>
      <c r="BV47">
        <v>661.32</v>
      </c>
      <c r="BW47">
        <v>48.9</v>
      </c>
      <c r="BX47">
        <v>46.8</v>
      </c>
      <c r="BY47">
        <v>12.468500000000001</v>
      </c>
      <c r="BZ47">
        <v>3.822222</v>
      </c>
      <c r="CA47">
        <v>4.1234999999999999</v>
      </c>
      <c r="CB47">
        <v>4.1234999999999999</v>
      </c>
      <c r="CC47">
        <v>1.3031999999999999</v>
      </c>
      <c r="CD47">
        <v>4.1234999999999999</v>
      </c>
      <c r="CE47">
        <v>6106429</v>
      </c>
      <c r="CF47">
        <v>1</v>
      </c>
      <c r="CI47">
        <v>2.7128999999999999</v>
      </c>
      <c r="CJ47">
        <v>4.9621000000000004</v>
      </c>
      <c r="CK47">
        <v>6.0293000000000001</v>
      </c>
      <c r="CL47">
        <v>7.2514000000000003</v>
      </c>
      <c r="CM47">
        <v>9.0620999999999992</v>
      </c>
      <c r="CN47">
        <v>12.3614</v>
      </c>
      <c r="CO47">
        <v>3.1294</v>
      </c>
      <c r="CP47">
        <v>5.6254999999999997</v>
      </c>
      <c r="CQ47">
        <v>6.6764999999999999</v>
      </c>
      <c r="CR47">
        <v>8.2136999999999993</v>
      </c>
      <c r="CS47">
        <v>9.9528999999999996</v>
      </c>
      <c r="CT47">
        <v>14.411799999999999</v>
      </c>
      <c r="CU47">
        <v>24.775200000000002</v>
      </c>
      <c r="CV47">
        <v>24.980399999999999</v>
      </c>
      <c r="CW47">
        <v>24.9986</v>
      </c>
      <c r="CX47">
        <v>24.885400000000001</v>
      </c>
      <c r="CY47">
        <v>24.886700000000001</v>
      </c>
      <c r="CZ47">
        <v>25.0214</v>
      </c>
      <c r="DB47">
        <v>12684</v>
      </c>
      <c r="DC47">
        <v>584</v>
      </c>
      <c r="DD47">
        <v>10</v>
      </c>
      <c r="DG47">
        <v>457</v>
      </c>
      <c r="DH47">
        <v>1454</v>
      </c>
      <c r="DI47">
        <v>10</v>
      </c>
      <c r="DJ47">
        <v>3</v>
      </c>
      <c r="DK47">
        <v>35</v>
      </c>
      <c r="DL47">
        <v>30.799999</v>
      </c>
      <c r="DM47">
        <v>3.822222</v>
      </c>
      <c r="DN47">
        <v>1845.0358000000001</v>
      </c>
      <c r="DO47">
        <v>1815.4070999999999</v>
      </c>
      <c r="DP47">
        <v>1576.2715000000001</v>
      </c>
      <c r="DQ47">
        <v>1474.25</v>
      </c>
      <c r="DR47">
        <v>1298.4641999999999</v>
      </c>
      <c r="DS47">
        <v>1179.4641999999999</v>
      </c>
      <c r="DT47">
        <v>1137.9641999999999</v>
      </c>
      <c r="DU47">
        <v>101.3779</v>
      </c>
      <c r="DV47">
        <v>110.5836</v>
      </c>
      <c r="DW47">
        <v>115.6729</v>
      </c>
      <c r="DX47">
        <v>116.8143</v>
      </c>
      <c r="DY47">
        <v>64.902900000000002</v>
      </c>
      <c r="DZ47">
        <v>66.127099999999999</v>
      </c>
      <c r="EA47">
        <v>39.005699999999997</v>
      </c>
      <c r="EB47">
        <v>32.165700000000001</v>
      </c>
      <c r="EC47">
        <v>22.2074</v>
      </c>
      <c r="ED47">
        <v>15.013</v>
      </c>
      <c r="EE47">
        <v>11.113</v>
      </c>
      <c r="EF47">
        <v>8.3424999999999994</v>
      </c>
      <c r="EG47">
        <v>6.4329999999999998</v>
      </c>
      <c r="EH47">
        <v>5.2295999999999996</v>
      </c>
      <c r="EI47">
        <v>4.6220999999999997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5.4670000000000003E-2</v>
      </c>
      <c r="EY47">
        <v>4.8143999999999999E-2</v>
      </c>
      <c r="EZ47">
        <v>4.3666000000000003E-2</v>
      </c>
      <c r="FA47">
        <v>4.8528000000000002E-2</v>
      </c>
      <c r="FB47">
        <v>2.2173999999999999E-2</v>
      </c>
      <c r="FC47">
        <v>1.9313E-2</v>
      </c>
      <c r="FD47">
        <v>1.7590000000000001E-2</v>
      </c>
      <c r="FE47">
        <v>-5.7159999999999997E-3</v>
      </c>
      <c r="FF47">
        <v>-1.7639999999999999E-2</v>
      </c>
      <c r="FG47">
        <v>-4.0555000000000001E-2</v>
      </c>
      <c r="FH47">
        <v>-1.2826000000000001E-2</v>
      </c>
      <c r="FI47">
        <v>-1.0371E-2</v>
      </c>
      <c r="FJ47">
        <v>-1.3167E-2</v>
      </c>
      <c r="FK47">
        <v>-7.2090000000000001E-3</v>
      </c>
      <c r="FL47">
        <v>6.9375000000000006E-2</v>
      </c>
      <c r="FM47">
        <v>6.6851999999999995E-2</v>
      </c>
      <c r="FN47">
        <v>6.5014000000000002E-2</v>
      </c>
      <c r="FO47">
        <v>6.6616999999999996E-2</v>
      </c>
      <c r="FP47">
        <v>7.5146000000000004E-2</v>
      </c>
      <c r="FQ47">
        <v>8.7522000000000003E-2</v>
      </c>
      <c r="FR47">
        <v>8.3375000000000005E-2</v>
      </c>
      <c r="FS47">
        <v>-0.36450399999999999</v>
      </c>
      <c r="FT47">
        <v>-0.36051</v>
      </c>
      <c r="FU47">
        <v>-0.35750500000000002</v>
      </c>
      <c r="FV47">
        <v>-0.36186400000000002</v>
      </c>
      <c r="FW47">
        <v>-0.37393999999999999</v>
      </c>
      <c r="FX47">
        <v>-0.37225200000000003</v>
      </c>
      <c r="FY47">
        <v>-0.36479499999999998</v>
      </c>
      <c r="FZ47">
        <v>-1.272481</v>
      </c>
      <c r="GA47">
        <v>-1.252734</v>
      </c>
      <c r="GB47">
        <v>-1.2396320000000001</v>
      </c>
      <c r="GC47">
        <v>-1.262527</v>
      </c>
      <c r="GD47">
        <v>-1.3237620000000001</v>
      </c>
      <c r="GE47">
        <v>-1.311423</v>
      </c>
      <c r="GF47">
        <v>-1.2738750000000001</v>
      </c>
      <c r="GG47">
        <v>-0.62542699999999996</v>
      </c>
      <c r="GH47">
        <v>-0.58589100000000005</v>
      </c>
      <c r="GI47">
        <v>-0.56189699999999998</v>
      </c>
      <c r="GJ47">
        <v>-0.61217500000000002</v>
      </c>
      <c r="GK47">
        <v>-0.74541199999999996</v>
      </c>
      <c r="GL47">
        <v>-0.83183200000000002</v>
      </c>
      <c r="GM47">
        <v>-0.74475499999999994</v>
      </c>
      <c r="GN47">
        <v>-0.28144000000000002</v>
      </c>
      <c r="GO47">
        <v>-0.264789</v>
      </c>
      <c r="GP47">
        <v>-0.25178200000000001</v>
      </c>
      <c r="GQ47">
        <v>-0.269374</v>
      </c>
      <c r="GR47">
        <v>-0.31817600000000001</v>
      </c>
      <c r="GS47">
        <v>-0.31234899999999999</v>
      </c>
      <c r="GT47">
        <v>-0.28228300000000001</v>
      </c>
      <c r="GU47">
        <v>0.39559499999999997</v>
      </c>
      <c r="GV47">
        <v>0.35748000000000002</v>
      </c>
      <c r="GW47">
        <v>0.31850499999999998</v>
      </c>
      <c r="GX47">
        <v>0.26081700000000002</v>
      </c>
      <c r="GY47">
        <v>0.42635200000000001</v>
      </c>
      <c r="GZ47">
        <v>0.370481</v>
      </c>
      <c r="HA47">
        <v>0.33648800000000001</v>
      </c>
      <c r="HB47">
        <v>-35</v>
      </c>
      <c r="HC47">
        <v>-35</v>
      </c>
      <c r="HD47">
        <v>-30</v>
      </c>
      <c r="HE47">
        <v>-25</v>
      </c>
      <c r="HF47">
        <v>-25</v>
      </c>
      <c r="HG47">
        <v>10</v>
      </c>
      <c r="HH47">
        <v>-10</v>
      </c>
      <c r="HI47">
        <v>-2.4617089999999999</v>
      </c>
      <c r="HJ47">
        <v>-2.4372060000000002</v>
      </c>
      <c r="HK47">
        <v>-2.420296</v>
      </c>
      <c r="HL47">
        <v>-2.4483600000000001</v>
      </c>
      <c r="HM47">
        <v>-2.5227620000000002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746.43899999999996</v>
      </c>
      <c r="HX47">
        <v>0</v>
      </c>
      <c r="HZ47">
        <v>746.37699999999995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763.39599999999996</v>
      </c>
      <c r="IJ47">
        <v>0</v>
      </c>
      <c r="IL47">
        <v>763.61599999999999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775.39099999999996</v>
      </c>
      <c r="IV47">
        <v>0</v>
      </c>
      <c r="IX47">
        <v>775.60699999999997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755.11099999999999</v>
      </c>
      <c r="JH47">
        <v>0</v>
      </c>
      <c r="JJ47">
        <v>755.37099999999998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705.16499999999996</v>
      </c>
      <c r="JT47">
        <v>0</v>
      </c>
      <c r="JV47">
        <v>704.97500000000002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744.28</v>
      </c>
      <c r="KF47">
        <v>0.10199999999999999</v>
      </c>
      <c r="KH47">
        <v>744.43399999999997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773.72</v>
      </c>
      <c r="KR47">
        <v>2.5000000000000001E-2</v>
      </c>
      <c r="KT47">
        <v>773.74300000000005</v>
      </c>
      <c r="KU47">
        <v>2.5000000000000001E-2</v>
      </c>
      <c r="KV47">
        <v>127.99935862500001</v>
      </c>
      <c r="KW47">
        <v>121.36359544919998</v>
      </c>
      <c r="KX47">
        <v>102.47971530100001</v>
      </c>
      <c r="KY47">
        <v>98.210112249999995</v>
      </c>
      <c r="KZ47">
        <v>97.574390773199994</v>
      </c>
      <c r="LA47">
        <v>103.2290657124</v>
      </c>
      <c r="LB47">
        <v>94.877765174999993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-37.8208032</v>
      </c>
      <c r="LI47">
        <v>-9.2657930000000004</v>
      </c>
      <c r="LJ47">
        <v>-62.293034874000007</v>
      </c>
      <c r="LK47">
        <v>-38.213397936</v>
      </c>
      <c r="LL47">
        <v>-3.856495152000003</v>
      </c>
      <c r="LM47">
        <v>-45.074738953999997</v>
      </c>
      <c r="LN47">
        <v>-15.624362886</v>
      </c>
      <c r="LO47">
        <v>-8.0600057580000009</v>
      </c>
      <c r="LP47">
        <v>-13.224096375000004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86.159814999999995</v>
      </c>
      <c r="LY47">
        <v>85.302210000000002</v>
      </c>
      <c r="LZ47">
        <v>72.608879999999999</v>
      </c>
      <c r="MA47">
        <v>61.209000000000003</v>
      </c>
      <c r="MB47">
        <v>63.069050000000004</v>
      </c>
      <c r="MC47">
        <v>0</v>
      </c>
      <c r="MD47">
        <v>0</v>
      </c>
      <c r="ME47">
        <v>-63.404475863299993</v>
      </c>
      <c r="MF47">
        <v>-64.789935987600003</v>
      </c>
      <c r="MG47">
        <v>-64.996255491299991</v>
      </c>
      <c r="MH47">
        <v>-71.5107941025</v>
      </c>
      <c r="MI47">
        <v>-48.379400494800002</v>
      </c>
      <c r="MJ47">
        <v>-55.006637847199997</v>
      </c>
      <c r="MK47">
        <v>-29.049690103499994</v>
      </c>
      <c r="ML47">
        <v>88.461662887700001</v>
      </c>
      <c r="MM47">
        <v>103.66247152559997</v>
      </c>
      <c r="MN47">
        <v>106.23584465770003</v>
      </c>
      <c r="MO47">
        <v>42.8335791935</v>
      </c>
      <c r="MP47">
        <v>96.639677392400017</v>
      </c>
      <c r="MQ47">
        <v>2.3416189072000009</v>
      </c>
      <c r="MR47">
        <v>43.338185696499991</v>
      </c>
    </row>
    <row r="48" spans="1:356" x14ac:dyDescent="0.25">
      <c r="A48">
        <v>71</v>
      </c>
      <c r="B48" t="s">
        <v>47</v>
      </c>
      <c r="C48" s="1">
        <v>42816.981203703705</v>
      </c>
      <c r="D48">
        <v>50.749400000000001</v>
      </c>
      <c r="E48">
        <v>54.077800000000003</v>
      </c>
      <c r="F48">
        <v>68</v>
      </c>
      <c r="G48">
        <v>43</v>
      </c>
      <c r="H48">
        <v>1.1772</v>
      </c>
      <c r="I48">
        <v>401.73500000000001</v>
      </c>
      <c r="J48">
        <v>21061</v>
      </c>
      <c r="K48">
        <v>31</v>
      </c>
      <c r="L48">
        <v>239673</v>
      </c>
      <c r="M48">
        <f t="shared" si="0"/>
        <v>-139187.2506</v>
      </c>
      <c r="N48">
        <f t="shared" si="1"/>
        <v>-239671.82279999999</v>
      </c>
      <c r="O48">
        <v>139238</v>
      </c>
      <c r="P48">
        <v>139378</v>
      </c>
      <c r="Q48">
        <v>139360</v>
      </c>
      <c r="R48">
        <v>220988</v>
      </c>
      <c r="S48">
        <v>220996</v>
      </c>
      <c r="T48">
        <v>220533</v>
      </c>
      <c r="U48">
        <v>220731</v>
      </c>
      <c r="V48">
        <v>215384</v>
      </c>
      <c r="W48">
        <v>215319</v>
      </c>
      <c r="X48">
        <v>215475</v>
      </c>
      <c r="Y48">
        <v>215483</v>
      </c>
      <c r="Z48">
        <v>294074</v>
      </c>
      <c r="AA48">
        <v>294058</v>
      </c>
      <c r="AB48">
        <v>1366.77</v>
      </c>
      <c r="AC48">
        <v>54368.0625</v>
      </c>
      <c r="AD48">
        <v>6</v>
      </c>
      <c r="AE48">
        <v>221.01329999999999</v>
      </c>
      <c r="AF48">
        <v>221.01329999999999</v>
      </c>
      <c r="AG48">
        <f t="shared" si="2"/>
        <v>215394.49479999999</v>
      </c>
      <c r="AH48">
        <f t="shared" si="3"/>
        <v>1145.7566999999999</v>
      </c>
      <c r="AI48">
        <v>80.505200000000002</v>
      </c>
      <c r="AJ48">
        <v>16.630800000000001</v>
      </c>
      <c r="AK48">
        <v>16.630800000000001</v>
      </c>
      <c r="AL48">
        <v>1189.2578000000001</v>
      </c>
      <c r="AM48">
        <v>1106.2910999999999</v>
      </c>
      <c r="AN48">
        <v>1056.6666</v>
      </c>
      <c r="AO48">
        <v>914.31449999999995</v>
      </c>
      <c r="AP48">
        <v>1050.9412</v>
      </c>
      <c r="AQ48">
        <v>1000.8013</v>
      </c>
      <c r="AR48">
        <v>985.12450000000001</v>
      </c>
      <c r="AS48">
        <v>970.71489999999994</v>
      </c>
      <c r="AT48">
        <v>955.99189999999999</v>
      </c>
      <c r="AU48">
        <v>942.12049999999999</v>
      </c>
      <c r="AV48">
        <v>927.91869999999994</v>
      </c>
      <c r="AW48">
        <v>912.16049999999996</v>
      </c>
      <c r="AX48">
        <v>16.2</v>
      </c>
      <c r="AY48">
        <v>17.2</v>
      </c>
      <c r="AZ48">
        <v>32.373699999999999</v>
      </c>
      <c r="BA48">
        <v>22.3687</v>
      </c>
      <c r="BB48">
        <v>15.1418</v>
      </c>
      <c r="BC48">
        <v>11.1972</v>
      </c>
      <c r="BD48">
        <v>8.4176000000000002</v>
      </c>
      <c r="BE48">
        <v>6.4932999999999996</v>
      </c>
      <c r="BF48">
        <v>5.2550999999999997</v>
      </c>
      <c r="BG48">
        <v>4.6163999999999996</v>
      </c>
      <c r="BH48">
        <v>4.5987999999999998</v>
      </c>
      <c r="BI48">
        <v>95.79</v>
      </c>
      <c r="BJ48">
        <v>132.13</v>
      </c>
      <c r="BK48">
        <v>143.03</v>
      </c>
      <c r="BL48">
        <v>194.49</v>
      </c>
      <c r="BM48">
        <v>195.92</v>
      </c>
      <c r="BN48">
        <v>266.31</v>
      </c>
      <c r="BO48">
        <v>259.38</v>
      </c>
      <c r="BP48">
        <v>355.15</v>
      </c>
      <c r="BQ48">
        <v>339.09</v>
      </c>
      <c r="BR48">
        <v>464.71</v>
      </c>
      <c r="BS48">
        <v>419.09</v>
      </c>
      <c r="BT48">
        <v>575.58000000000004</v>
      </c>
      <c r="BU48">
        <v>485.34</v>
      </c>
      <c r="BV48">
        <v>663.17</v>
      </c>
      <c r="BW48">
        <v>49.9</v>
      </c>
      <c r="BX48">
        <v>46.5</v>
      </c>
      <c r="BY48">
        <v>12.956</v>
      </c>
      <c r="BZ48">
        <v>2.3666670000000001</v>
      </c>
      <c r="CA48">
        <v>2.9476</v>
      </c>
      <c r="CB48">
        <v>2.9476</v>
      </c>
      <c r="CC48">
        <v>0.89239999999999997</v>
      </c>
      <c r="CD48">
        <v>2.9476</v>
      </c>
      <c r="CE48">
        <v>6106429</v>
      </c>
      <c r="CF48">
        <v>2</v>
      </c>
      <c r="CI48">
        <v>2.6621000000000001</v>
      </c>
      <c r="CJ48">
        <v>5.0164</v>
      </c>
      <c r="CK48">
        <v>6.0256999999999996</v>
      </c>
      <c r="CL48">
        <v>7.2907000000000002</v>
      </c>
      <c r="CM48">
        <v>8.8229000000000006</v>
      </c>
      <c r="CN48">
        <v>12.4907</v>
      </c>
      <c r="CO48">
        <v>3.7686000000000002</v>
      </c>
      <c r="CP48">
        <v>5.5647000000000002</v>
      </c>
      <c r="CQ48">
        <v>6.6824000000000003</v>
      </c>
      <c r="CR48">
        <v>8.0745000000000005</v>
      </c>
      <c r="CS48">
        <v>9.8234999999999992</v>
      </c>
      <c r="CT48">
        <v>13.4137</v>
      </c>
      <c r="CU48">
        <v>24.901900000000001</v>
      </c>
      <c r="CV48">
        <v>24.879300000000001</v>
      </c>
      <c r="CW48">
        <v>25.011399999999998</v>
      </c>
      <c r="CX48">
        <v>24.9468</v>
      </c>
      <c r="CY48">
        <v>24.949400000000001</v>
      </c>
      <c r="CZ48">
        <v>24.919699999999999</v>
      </c>
      <c r="DB48">
        <v>12684</v>
      </c>
      <c r="DC48">
        <v>584</v>
      </c>
      <c r="DD48">
        <v>11</v>
      </c>
      <c r="DG48">
        <v>457</v>
      </c>
      <c r="DH48">
        <v>1454</v>
      </c>
      <c r="DI48">
        <v>10</v>
      </c>
      <c r="DJ48">
        <v>3</v>
      </c>
      <c r="DK48">
        <v>35</v>
      </c>
      <c r="DL48">
        <v>39.400002000000001</v>
      </c>
      <c r="DM48">
        <v>2.3666670000000001</v>
      </c>
      <c r="DN48">
        <v>1852.7715000000001</v>
      </c>
      <c r="DO48">
        <v>1838.1215</v>
      </c>
      <c r="DP48">
        <v>1598.6642999999999</v>
      </c>
      <c r="DQ48">
        <v>1488.5929000000001</v>
      </c>
      <c r="DR48">
        <v>1312.4357</v>
      </c>
      <c r="DS48">
        <v>1255.6215</v>
      </c>
      <c r="DT48">
        <v>1181.7786000000001</v>
      </c>
      <c r="DU48">
        <v>92.57</v>
      </c>
      <c r="DV48">
        <v>100.80710000000001</v>
      </c>
      <c r="DW48">
        <v>103.76430000000001</v>
      </c>
      <c r="DX48">
        <v>105.6307</v>
      </c>
      <c r="DY48">
        <v>60.445</v>
      </c>
      <c r="DZ48">
        <v>62.3857</v>
      </c>
      <c r="EA48">
        <v>37.685000000000002</v>
      </c>
      <c r="EB48">
        <v>32.373699999999999</v>
      </c>
      <c r="EC48">
        <v>22.3687</v>
      </c>
      <c r="ED48">
        <v>15.1418</v>
      </c>
      <c r="EE48">
        <v>11.1972</v>
      </c>
      <c r="EF48">
        <v>8.4176000000000002</v>
      </c>
      <c r="EG48">
        <v>6.4932999999999996</v>
      </c>
      <c r="EH48">
        <v>5.2550999999999997</v>
      </c>
      <c r="EI48">
        <v>4.6163999999999996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5.4151999999999999E-2</v>
      </c>
      <c r="EY48">
        <v>4.7549000000000001E-2</v>
      </c>
      <c r="EZ48">
        <v>4.3048000000000003E-2</v>
      </c>
      <c r="FA48">
        <v>4.8093999999999998E-2</v>
      </c>
      <c r="FB48">
        <v>2.2286E-2</v>
      </c>
      <c r="FC48">
        <v>1.8945E-2</v>
      </c>
      <c r="FD48">
        <v>1.7281000000000001E-2</v>
      </c>
      <c r="FE48">
        <v>-5.7159999999999997E-3</v>
      </c>
      <c r="FF48">
        <v>-1.7639999999999999E-2</v>
      </c>
      <c r="FG48">
        <v>-4.0557000000000003E-2</v>
      </c>
      <c r="FH48">
        <v>-1.2826000000000001E-2</v>
      </c>
      <c r="FI48">
        <v>-1.0371999999999999E-2</v>
      </c>
      <c r="FJ48">
        <v>-1.3094E-2</v>
      </c>
      <c r="FK48">
        <v>-7.3369999999999998E-3</v>
      </c>
      <c r="FL48">
        <v>6.9321999999999995E-2</v>
      </c>
      <c r="FM48">
        <v>6.6800999999999999E-2</v>
      </c>
      <c r="FN48">
        <v>6.4963000000000007E-2</v>
      </c>
      <c r="FO48">
        <v>6.6568000000000002E-2</v>
      </c>
      <c r="FP48">
        <v>7.5088000000000002E-2</v>
      </c>
      <c r="FQ48">
        <v>8.7415000000000007E-2</v>
      </c>
      <c r="FR48">
        <v>8.3279000000000006E-2</v>
      </c>
      <c r="FS48">
        <v>-0.36485200000000001</v>
      </c>
      <c r="FT48">
        <v>-0.36086000000000001</v>
      </c>
      <c r="FU48">
        <v>-0.35787400000000003</v>
      </c>
      <c r="FV48">
        <v>-0.36218600000000001</v>
      </c>
      <c r="FW48">
        <v>-0.37432900000000002</v>
      </c>
      <c r="FX48">
        <v>-0.37279200000000001</v>
      </c>
      <c r="FY48">
        <v>-0.365255</v>
      </c>
      <c r="FZ48">
        <v>-1.2725690000000001</v>
      </c>
      <c r="GA48">
        <v>-1.252848</v>
      </c>
      <c r="GB48">
        <v>-1.2398579999999999</v>
      </c>
      <c r="GC48">
        <v>-1.2624949999999999</v>
      </c>
      <c r="GD48">
        <v>-1.3240149999999999</v>
      </c>
      <c r="GE48">
        <v>-1.310613</v>
      </c>
      <c r="GF48">
        <v>-1.272629</v>
      </c>
      <c r="GG48">
        <v>-0.62576799999999999</v>
      </c>
      <c r="GH48">
        <v>-0.58619399999999999</v>
      </c>
      <c r="GI48">
        <v>-0.56212499999999999</v>
      </c>
      <c r="GJ48">
        <v>-0.61258699999999999</v>
      </c>
      <c r="GK48">
        <v>-0.74570499999999995</v>
      </c>
      <c r="GL48">
        <v>-0.83093399999999995</v>
      </c>
      <c r="GM48">
        <v>-0.74414100000000005</v>
      </c>
      <c r="GN48">
        <v>-0.28146399999999999</v>
      </c>
      <c r="GO48">
        <v>-0.26483400000000001</v>
      </c>
      <c r="GP48">
        <v>-0.251915</v>
      </c>
      <c r="GQ48">
        <v>-0.26930300000000001</v>
      </c>
      <c r="GR48">
        <v>-0.31836100000000001</v>
      </c>
      <c r="GS48">
        <v>-0.31374600000000002</v>
      </c>
      <c r="GT48">
        <v>-0.28332499999999999</v>
      </c>
      <c r="GU48">
        <v>0.396121</v>
      </c>
      <c r="GV48">
        <v>0.35825499999999999</v>
      </c>
      <c r="GW48">
        <v>0.319913</v>
      </c>
      <c r="GX48">
        <v>0.26234099999999999</v>
      </c>
      <c r="GY48">
        <v>0.42860700000000002</v>
      </c>
      <c r="GZ48">
        <v>0.37055900000000003</v>
      </c>
      <c r="HA48">
        <v>0.33649000000000001</v>
      </c>
      <c r="HB48">
        <v>-35</v>
      </c>
      <c r="HC48">
        <v>-35</v>
      </c>
      <c r="HD48">
        <v>-30</v>
      </c>
      <c r="HE48">
        <v>-25</v>
      </c>
      <c r="HF48">
        <v>-25</v>
      </c>
      <c r="HG48">
        <v>20</v>
      </c>
      <c r="HH48">
        <v>-20</v>
      </c>
      <c r="HI48">
        <v>-2.461551</v>
      </c>
      <c r="HJ48">
        <v>-2.4370509999999999</v>
      </c>
      <c r="HK48">
        <v>-2.4201440000000001</v>
      </c>
      <c r="HL48">
        <v>-2.4482050000000002</v>
      </c>
      <c r="HM48">
        <v>-2.5225930000000001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746.43899999999996</v>
      </c>
      <c r="HX48">
        <v>0</v>
      </c>
      <c r="HZ48">
        <v>746.37699999999995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763.39599999999996</v>
      </c>
      <c r="IJ48">
        <v>0</v>
      </c>
      <c r="IL48">
        <v>763.61599999999999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775.39099999999996</v>
      </c>
      <c r="IV48">
        <v>0</v>
      </c>
      <c r="IX48">
        <v>775.60699999999997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755.11099999999999</v>
      </c>
      <c r="JH48">
        <v>0</v>
      </c>
      <c r="JJ48">
        <v>755.37099999999998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705.16499999999996</v>
      </c>
      <c r="JT48">
        <v>0</v>
      </c>
      <c r="JV48">
        <v>704.97500000000002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744.28</v>
      </c>
      <c r="KF48">
        <v>0.10199999999999999</v>
      </c>
      <c r="KH48">
        <v>744.43399999999997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773.72</v>
      </c>
      <c r="KR48">
        <v>2.5000000000000001E-2</v>
      </c>
      <c r="KT48">
        <v>773.74300000000005</v>
      </c>
      <c r="KU48">
        <v>2.5000000000000001E-2</v>
      </c>
      <c r="KV48">
        <v>128.43782592299999</v>
      </c>
      <c r="KW48">
        <v>122.78835432149999</v>
      </c>
      <c r="KX48">
        <v>103.85402892090001</v>
      </c>
      <c r="KY48">
        <v>99.092652167200015</v>
      </c>
      <c r="KZ48">
        <v>98.548171841600009</v>
      </c>
      <c r="LA48">
        <v>109.76015342250001</v>
      </c>
      <c r="LB48">
        <v>98.417340029400009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-37.875667199999995</v>
      </c>
      <c r="LI48">
        <v>-9.2774769999999993</v>
      </c>
      <c r="LJ48">
        <v>-61.638152084000005</v>
      </c>
      <c r="LK48">
        <v>-37.471430832000003</v>
      </c>
      <c r="LL48">
        <v>-3.088486278</v>
      </c>
      <c r="LM48">
        <v>-44.525673659999988</v>
      </c>
      <c r="LN48">
        <v>-15.774314710000001</v>
      </c>
      <c r="LO48">
        <v>-7.6683966630000002</v>
      </c>
      <c r="LP48">
        <v>-12.655022776000001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86.154285000000002</v>
      </c>
      <c r="LY48">
        <v>85.296785</v>
      </c>
      <c r="LZ48">
        <v>72.604320000000001</v>
      </c>
      <c r="MA48">
        <v>61.205125000000002</v>
      </c>
      <c r="MB48">
        <v>63.064824999999999</v>
      </c>
      <c r="MC48">
        <v>0</v>
      </c>
      <c r="MD48">
        <v>0</v>
      </c>
      <c r="ME48">
        <v>-57.927343759999992</v>
      </c>
      <c r="MF48">
        <v>-59.092517177400005</v>
      </c>
      <c r="MG48">
        <v>-58.328507137500004</v>
      </c>
      <c r="MH48">
        <v>-64.707993620899998</v>
      </c>
      <c r="MI48">
        <v>-45.074138724999997</v>
      </c>
      <c r="MJ48">
        <v>-51.838399243799998</v>
      </c>
      <c r="MK48">
        <v>-28.042953585000003</v>
      </c>
      <c r="ML48">
        <v>95.02661507900001</v>
      </c>
      <c r="MM48">
        <v>111.5211913121</v>
      </c>
      <c r="MN48">
        <v>115.04135550539999</v>
      </c>
      <c r="MO48">
        <v>51.064109886300031</v>
      </c>
      <c r="MP48">
        <v>100.76454340660003</v>
      </c>
      <c r="MQ48">
        <v>12.377690315700022</v>
      </c>
      <c r="MR48">
        <v>48.441886668400002</v>
      </c>
    </row>
    <row r="49" spans="1:356" x14ac:dyDescent="0.25">
      <c r="A49">
        <v>71</v>
      </c>
      <c r="B49" t="s">
        <v>48</v>
      </c>
      <c r="C49" s="1">
        <v>42816.982662037037</v>
      </c>
      <c r="D49">
        <v>50.323999999999998</v>
      </c>
      <c r="E49">
        <v>53.744</v>
      </c>
      <c r="F49">
        <v>82</v>
      </c>
      <c r="G49">
        <v>44</v>
      </c>
      <c r="H49">
        <v>1.1772</v>
      </c>
      <c r="I49">
        <v>401.87650000000002</v>
      </c>
      <c r="J49">
        <v>21074</v>
      </c>
      <c r="K49">
        <v>31</v>
      </c>
      <c r="L49">
        <v>239673</v>
      </c>
      <c r="M49">
        <f t="shared" si="0"/>
        <v>-139187.67600000001</v>
      </c>
      <c r="N49">
        <f t="shared" si="1"/>
        <v>-239671.82279999999</v>
      </c>
      <c r="O49">
        <v>139238</v>
      </c>
      <c r="P49">
        <v>139378</v>
      </c>
      <c r="Q49">
        <v>139360</v>
      </c>
      <c r="R49">
        <v>220988</v>
      </c>
      <c r="S49">
        <v>220996</v>
      </c>
      <c r="T49">
        <v>220533</v>
      </c>
      <c r="U49">
        <v>220731</v>
      </c>
      <c r="V49">
        <v>215384</v>
      </c>
      <c r="W49">
        <v>215319</v>
      </c>
      <c r="X49">
        <v>215475</v>
      </c>
      <c r="Y49">
        <v>215483</v>
      </c>
      <c r="Z49">
        <v>294074</v>
      </c>
      <c r="AA49">
        <v>294058</v>
      </c>
      <c r="AB49">
        <v>1366.77</v>
      </c>
      <c r="AC49">
        <v>54389.464800000002</v>
      </c>
      <c r="AD49">
        <v>6</v>
      </c>
      <c r="AE49">
        <v>221.2543</v>
      </c>
      <c r="AF49">
        <v>221.2543</v>
      </c>
      <c r="AG49">
        <f t="shared" si="2"/>
        <v>215394.2537</v>
      </c>
      <c r="AH49">
        <f t="shared" si="3"/>
        <v>1145.5156999999999</v>
      </c>
      <c r="AI49">
        <v>80.746300000000005</v>
      </c>
      <c r="AJ49">
        <v>16.8718</v>
      </c>
      <c r="AK49">
        <v>16.8718</v>
      </c>
      <c r="AL49">
        <v>1203.3203000000001</v>
      </c>
      <c r="AM49">
        <v>1115.0640000000001</v>
      </c>
      <c r="AN49">
        <v>1058.8334</v>
      </c>
      <c r="AO49">
        <v>918.47500000000002</v>
      </c>
      <c r="AP49">
        <v>1054.8843999999999</v>
      </c>
      <c r="AQ49">
        <v>1003.793</v>
      </c>
      <c r="AR49">
        <v>987.67759999999998</v>
      </c>
      <c r="AS49">
        <v>973.04719999999998</v>
      </c>
      <c r="AT49">
        <v>958.12649999999996</v>
      </c>
      <c r="AU49">
        <v>946.01769999999999</v>
      </c>
      <c r="AV49">
        <v>932.96</v>
      </c>
      <c r="AW49">
        <v>918.23749999999995</v>
      </c>
      <c r="AX49">
        <v>16</v>
      </c>
      <c r="AY49">
        <v>18.399999999999999</v>
      </c>
      <c r="AZ49">
        <v>32.2896</v>
      </c>
      <c r="BA49">
        <v>22.6127</v>
      </c>
      <c r="BB49">
        <v>15.473599999999999</v>
      </c>
      <c r="BC49">
        <v>11.595000000000001</v>
      </c>
      <c r="BD49">
        <v>8.8147000000000002</v>
      </c>
      <c r="BE49">
        <v>6.6528</v>
      </c>
      <c r="BF49">
        <v>5.2663000000000002</v>
      </c>
      <c r="BG49">
        <v>4.6219999999999999</v>
      </c>
      <c r="BH49">
        <v>4.5948000000000002</v>
      </c>
      <c r="BI49">
        <v>93.39</v>
      </c>
      <c r="BJ49">
        <v>129.05000000000001</v>
      </c>
      <c r="BK49">
        <v>137.63999999999999</v>
      </c>
      <c r="BL49">
        <v>187.1</v>
      </c>
      <c r="BM49">
        <v>186.71</v>
      </c>
      <c r="BN49">
        <v>253.24</v>
      </c>
      <c r="BO49">
        <v>244.61</v>
      </c>
      <c r="BP49">
        <v>334.13</v>
      </c>
      <c r="BQ49">
        <v>325.45999999999998</v>
      </c>
      <c r="BR49">
        <v>445.89</v>
      </c>
      <c r="BS49">
        <v>408.23</v>
      </c>
      <c r="BT49">
        <v>565.28</v>
      </c>
      <c r="BU49">
        <v>477.09</v>
      </c>
      <c r="BV49">
        <v>654.89</v>
      </c>
      <c r="BW49">
        <v>49</v>
      </c>
      <c r="BX49">
        <v>46.4</v>
      </c>
      <c r="BY49">
        <v>15.5473</v>
      </c>
      <c r="BZ49">
        <v>2.9375</v>
      </c>
      <c r="CA49">
        <v>4.0823999999999998</v>
      </c>
      <c r="CB49">
        <v>4.0955000000000004</v>
      </c>
      <c r="CC49">
        <v>-1.2211000000000001</v>
      </c>
      <c r="CD49">
        <v>4.0823999999999998</v>
      </c>
      <c r="CE49">
        <v>6106429</v>
      </c>
      <c r="CF49">
        <v>1</v>
      </c>
      <c r="CI49">
        <v>2.7193000000000001</v>
      </c>
      <c r="CJ49">
        <v>4.9550000000000001</v>
      </c>
      <c r="CK49">
        <v>6.0270999999999999</v>
      </c>
      <c r="CL49">
        <v>7.2007000000000003</v>
      </c>
      <c r="CM49">
        <v>9.0136000000000003</v>
      </c>
      <c r="CN49">
        <v>12.537100000000001</v>
      </c>
      <c r="CO49">
        <v>3.5489999999999999</v>
      </c>
      <c r="CP49">
        <v>5.4275000000000002</v>
      </c>
      <c r="CQ49">
        <v>6.5744999999999996</v>
      </c>
      <c r="CR49">
        <v>8.2824000000000009</v>
      </c>
      <c r="CS49">
        <v>10.2431</v>
      </c>
      <c r="CT49">
        <v>14.8588</v>
      </c>
      <c r="CU49">
        <v>24.781400000000001</v>
      </c>
      <c r="CV49">
        <v>25.011700000000001</v>
      </c>
      <c r="CW49">
        <v>24.981300000000001</v>
      </c>
      <c r="CX49">
        <v>24.939599999999999</v>
      </c>
      <c r="CY49">
        <v>24.819900000000001</v>
      </c>
      <c r="CZ49">
        <v>24.916799999999999</v>
      </c>
      <c r="DB49">
        <v>12684</v>
      </c>
      <c r="DC49">
        <v>584</v>
      </c>
      <c r="DD49">
        <v>12</v>
      </c>
      <c r="DG49">
        <v>457</v>
      </c>
      <c r="DH49">
        <v>1454</v>
      </c>
      <c r="DI49">
        <v>10</v>
      </c>
      <c r="DJ49">
        <v>3</v>
      </c>
      <c r="DK49">
        <v>35</v>
      </c>
      <c r="DL49">
        <v>30.200001</v>
      </c>
      <c r="DM49">
        <v>2.9375</v>
      </c>
      <c r="DN49">
        <v>1788.1428000000001</v>
      </c>
      <c r="DO49">
        <v>1770.3143</v>
      </c>
      <c r="DP49">
        <v>1531.9928</v>
      </c>
      <c r="DQ49">
        <v>1434.2715000000001</v>
      </c>
      <c r="DR49">
        <v>1411.6713999999999</v>
      </c>
      <c r="DS49">
        <v>1299.4213999999999</v>
      </c>
      <c r="DT49">
        <v>1186.4572000000001</v>
      </c>
      <c r="DU49">
        <v>108.66500000000001</v>
      </c>
      <c r="DV49">
        <v>118.37139999999999</v>
      </c>
      <c r="DW49">
        <v>123.1036</v>
      </c>
      <c r="DX49">
        <v>122.5521</v>
      </c>
      <c r="DY49">
        <v>67.910700000000006</v>
      </c>
      <c r="DZ49">
        <v>67.040000000000006</v>
      </c>
      <c r="EA49">
        <v>39.366399999999999</v>
      </c>
      <c r="EB49">
        <v>32.2896</v>
      </c>
      <c r="EC49">
        <v>22.6127</v>
      </c>
      <c r="ED49">
        <v>15.473599999999999</v>
      </c>
      <c r="EE49">
        <v>11.595000000000001</v>
      </c>
      <c r="EF49">
        <v>8.8147000000000002</v>
      </c>
      <c r="EG49">
        <v>6.6528</v>
      </c>
      <c r="EH49">
        <v>5.2663000000000002</v>
      </c>
      <c r="EI49">
        <v>4.6219999999999999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5.3233000000000003E-2</v>
      </c>
      <c r="EY49">
        <v>4.6717000000000002E-2</v>
      </c>
      <c r="EZ49">
        <v>4.2287999999999999E-2</v>
      </c>
      <c r="FA49">
        <v>4.7604E-2</v>
      </c>
      <c r="FB49">
        <v>2.2387000000000001E-2</v>
      </c>
      <c r="FC49">
        <v>1.8776999999999999E-2</v>
      </c>
      <c r="FD49">
        <v>1.7163000000000001E-2</v>
      </c>
      <c r="FE49">
        <v>-5.7159999999999997E-3</v>
      </c>
      <c r="FF49">
        <v>-1.7641E-2</v>
      </c>
      <c r="FG49">
        <v>-4.0558999999999998E-2</v>
      </c>
      <c r="FH49">
        <v>-1.2828000000000001E-2</v>
      </c>
      <c r="FI49">
        <v>-1.0376E-2</v>
      </c>
      <c r="FJ49">
        <v>-1.4114E-2</v>
      </c>
      <c r="FK49">
        <v>-8.0129999999999993E-3</v>
      </c>
      <c r="FL49">
        <v>6.9375000000000006E-2</v>
      </c>
      <c r="FM49">
        <v>6.6850000000000007E-2</v>
      </c>
      <c r="FN49">
        <v>6.5013000000000001E-2</v>
      </c>
      <c r="FO49">
        <v>6.6617999999999997E-2</v>
      </c>
      <c r="FP49">
        <v>7.5114E-2</v>
      </c>
      <c r="FQ49">
        <v>8.7456999999999993E-2</v>
      </c>
      <c r="FR49">
        <v>8.3340999999999998E-2</v>
      </c>
      <c r="FS49">
        <v>-0.36438199999999998</v>
      </c>
      <c r="FT49">
        <v>-0.36042800000000003</v>
      </c>
      <c r="FU49">
        <v>-0.35741200000000001</v>
      </c>
      <c r="FV49">
        <v>-0.36172599999999999</v>
      </c>
      <c r="FW49">
        <v>-0.37441400000000002</v>
      </c>
      <c r="FX49">
        <v>-0.37239299999999997</v>
      </c>
      <c r="FY49">
        <v>-0.364645</v>
      </c>
      <c r="FZ49">
        <v>-1.271606</v>
      </c>
      <c r="GA49">
        <v>-1.2520629999999999</v>
      </c>
      <c r="GB49">
        <v>-1.2389110000000001</v>
      </c>
      <c r="GC49">
        <v>-1.261571</v>
      </c>
      <c r="GD49">
        <v>-1.325855</v>
      </c>
      <c r="GE49">
        <v>-1.306991</v>
      </c>
      <c r="GF49">
        <v>-1.2679149999999999</v>
      </c>
      <c r="GG49">
        <v>-0.62605599999999995</v>
      </c>
      <c r="GH49">
        <v>-0.58636299999999997</v>
      </c>
      <c r="GI49">
        <v>-0.56237899999999996</v>
      </c>
      <c r="GJ49">
        <v>-0.61283799999999999</v>
      </c>
      <c r="GK49">
        <v>-0.74397999999999997</v>
      </c>
      <c r="GL49">
        <v>-0.82993399999999995</v>
      </c>
      <c r="GM49">
        <v>-0.74402500000000005</v>
      </c>
      <c r="GN49">
        <v>-0.28069499999999997</v>
      </c>
      <c r="GO49">
        <v>-0.264241</v>
      </c>
      <c r="GP49">
        <v>-0.25121300000000002</v>
      </c>
      <c r="GQ49">
        <v>-0.26858199999999999</v>
      </c>
      <c r="GR49">
        <v>-0.32011499999999998</v>
      </c>
      <c r="GS49">
        <v>-0.31437900000000002</v>
      </c>
      <c r="GT49">
        <v>-0.28309000000000001</v>
      </c>
      <c r="GU49">
        <v>0.396978</v>
      </c>
      <c r="GV49">
        <v>0.36088199999999998</v>
      </c>
      <c r="GW49">
        <v>0.32711099999999999</v>
      </c>
      <c r="GX49">
        <v>0.27052900000000002</v>
      </c>
      <c r="GY49">
        <v>0.43566899999999997</v>
      </c>
      <c r="GZ49">
        <v>0.37272300000000003</v>
      </c>
      <c r="HA49">
        <v>0.33623999999999998</v>
      </c>
      <c r="HB49">
        <v>-35</v>
      </c>
      <c r="HC49">
        <v>-35</v>
      </c>
      <c r="HD49">
        <v>-30</v>
      </c>
      <c r="HE49">
        <v>-25</v>
      </c>
      <c r="HF49">
        <v>-25</v>
      </c>
      <c r="HG49">
        <v>30</v>
      </c>
      <c r="HH49">
        <v>-30</v>
      </c>
      <c r="HI49">
        <v>-2.4612419999999999</v>
      </c>
      <c r="HJ49">
        <v>-2.4367839999999998</v>
      </c>
      <c r="HK49">
        <v>-2.419921</v>
      </c>
      <c r="HL49">
        <v>-2.4479199999999999</v>
      </c>
      <c r="HM49">
        <v>-2.524829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746.43899999999996</v>
      </c>
      <c r="HX49">
        <v>0</v>
      </c>
      <c r="HZ49">
        <v>746.37699999999995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763.39599999999996</v>
      </c>
      <c r="IJ49">
        <v>0</v>
      </c>
      <c r="IL49">
        <v>763.61599999999999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775.39099999999996</v>
      </c>
      <c r="IV49">
        <v>0</v>
      </c>
      <c r="IX49">
        <v>775.60699999999997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755.11099999999999</v>
      </c>
      <c r="JH49">
        <v>0</v>
      </c>
      <c r="JJ49">
        <v>755.37099999999998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705.16499999999996</v>
      </c>
      <c r="JT49">
        <v>0</v>
      </c>
      <c r="JV49">
        <v>704.97500000000002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744.28</v>
      </c>
      <c r="KF49">
        <v>0.10199999999999999</v>
      </c>
      <c r="KH49">
        <v>744.43399999999997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773.72</v>
      </c>
      <c r="KR49">
        <v>2.5000000000000001E-2</v>
      </c>
      <c r="KT49">
        <v>773.74300000000005</v>
      </c>
      <c r="KU49">
        <v>2.5000000000000001E-2</v>
      </c>
      <c r="KV49">
        <v>124.05240675000002</v>
      </c>
      <c r="KW49">
        <v>118.34551095500001</v>
      </c>
      <c r="KX49">
        <v>99.599447906400002</v>
      </c>
      <c r="KY49">
        <v>95.548298786999993</v>
      </c>
      <c r="KZ49">
        <v>106.0362855396</v>
      </c>
      <c r="LA49">
        <v>113.64349737979998</v>
      </c>
      <c r="LB49">
        <v>98.880529505200002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-37.835128799999993</v>
      </c>
      <c r="LI49">
        <v>-9.261982999999999</v>
      </c>
      <c r="LJ49">
        <v>-60.422902302000004</v>
      </c>
      <c r="LK49">
        <v>-36.404983787999996</v>
      </c>
      <c r="LL49">
        <v>-2.1420771190000019</v>
      </c>
      <c r="LM49">
        <v>-43.872393096000003</v>
      </c>
      <c r="LN49">
        <v>-15.924844405000002</v>
      </c>
      <c r="LO49">
        <v>-6.0944990329999982</v>
      </c>
      <c r="LP49">
        <v>-11.601422250000002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86.143469999999994</v>
      </c>
      <c r="LY49">
        <v>85.287439999999989</v>
      </c>
      <c r="LZ49">
        <v>72.597629999999995</v>
      </c>
      <c r="MA49">
        <v>61.197999999999993</v>
      </c>
      <c r="MB49">
        <v>63.120725</v>
      </c>
      <c r="MC49">
        <v>0</v>
      </c>
      <c r="MD49">
        <v>0</v>
      </c>
      <c r="ME49">
        <v>-68.030375239999998</v>
      </c>
      <c r="MF49">
        <v>-69.408609218199999</v>
      </c>
      <c r="MG49">
        <v>-69.23087946439999</v>
      </c>
      <c r="MH49">
        <v>-75.104583859800002</v>
      </c>
      <c r="MI49">
        <v>-50.524202586000001</v>
      </c>
      <c r="MJ49">
        <v>-55.638775360000004</v>
      </c>
      <c r="MK49">
        <v>-29.289585760000001</v>
      </c>
      <c r="ML49">
        <v>81.742599208000016</v>
      </c>
      <c r="MM49">
        <v>97.819357948800004</v>
      </c>
      <c r="MN49">
        <v>100.824121323</v>
      </c>
      <c r="MO49">
        <v>37.769321831199974</v>
      </c>
      <c r="MP49">
        <v>102.70796354859999</v>
      </c>
      <c r="MQ49">
        <v>14.075094186799994</v>
      </c>
      <c r="MR49">
        <v>48.727538495200001</v>
      </c>
    </row>
    <row r="50" spans="1:356" x14ac:dyDescent="0.25">
      <c r="A50">
        <v>71</v>
      </c>
      <c r="B50" t="s">
        <v>49</v>
      </c>
      <c r="C50" s="1">
        <v>42816.984050925923</v>
      </c>
      <c r="D50">
        <v>50.060099999999998</v>
      </c>
      <c r="E50">
        <v>53.492000000000004</v>
      </c>
      <c r="F50">
        <v>75</v>
      </c>
      <c r="G50">
        <v>43</v>
      </c>
      <c r="H50">
        <v>1.1772</v>
      </c>
      <c r="I50">
        <v>400.1866</v>
      </c>
      <c r="J50">
        <v>20972</v>
      </c>
      <c r="K50">
        <v>31</v>
      </c>
      <c r="L50">
        <v>239673</v>
      </c>
      <c r="M50">
        <f t="shared" si="0"/>
        <v>-139187.9399</v>
      </c>
      <c r="N50">
        <f t="shared" si="1"/>
        <v>-239671.82279999999</v>
      </c>
      <c r="O50">
        <v>139238</v>
      </c>
      <c r="P50">
        <v>139378</v>
      </c>
      <c r="Q50">
        <v>139360</v>
      </c>
      <c r="R50">
        <v>220988</v>
      </c>
      <c r="S50">
        <v>220996</v>
      </c>
      <c r="T50">
        <v>220533</v>
      </c>
      <c r="U50">
        <v>220731</v>
      </c>
      <c r="V50">
        <v>215384</v>
      </c>
      <c r="W50">
        <v>215319</v>
      </c>
      <c r="X50">
        <v>215475</v>
      </c>
      <c r="Y50">
        <v>215483</v>
      </c>
      <c r="Z50">
        <v>294074</v>
      </c>
      <c r="AA50">
        <v>294058</v>
      </c>
      <c r="AB50">
        <v>1366.77</v>
      </c>
      <c r="AC50">
        <v>54410.867200000001</v>
      </c>
      <c r="AD50">
        <v>6</v>
      </c>
      <c r="AE50">
        <v>221.49440000000001</v>
      </c>
      <c r="AF50">
        <v>221.49440000000001</v>
      </c>
      <c r="AG50">
        <f t="shared" si="2"/>
        <v>215394.01360000001</v>
      </c>
      <c r="AH50">
        <f t="shared" si="3"/>
        <v>1145.2755999999999</v>
      </c>
      <c r="AI50">
        <v>80.986400000000003</v>
      </c>
      <c r="AJ50">
        <v>17.111899999999999</v>
      </c>
      <c r="AK50">
        <v>17.111899999999999</v>
      </c>
      <c r="AL50">
        <v>1189.2578000000001</v>
      </c>
      <c r="AM50">
        <v>1107.1312</v>
      </c>
      <c r="AN50">
        <v>1050</v>
      </c>
      <c r="AO50">
        <v>913.01859999999999</v>
      </c>
      <c r="AP50">
        <v>1045.9641999999999</v>
      </c>
      <c r="AQ50">
        <v>995.11490000000003</v>
      </c>
      <c r="AR50">
        <v>978.54169999999999</v>
      </c>
      <c r="AS50">
        <v>963.29319999999996</v>
      </c>
      <c r="AT50">
        <v>947.80830000000003</v>
      </c>
      <c r="AU50">
        <v>934.88900000000001</v>
      </c>
      <c r="AV50">
        <v>921.57420000000002</v>
      </c>
      <c r="AW50">
        <v>906.0883</v>
      </c>
      <c r="AX50">
        <v>16.2</v>
      </c>
      <c r="AY50">
        <v>17.2</v>
      </c>
      <c r="AZ50">
        <v>32.381900000000002</v>
      </c>
      <c r="BA50">
        <v>22.680800000000001</v>
      </c>
      <c r="BB50">
        <v>15.513400000000001</v>
      </c>
      <c r="BC50">
        <v>11.613099999999999</v>
      </c>
      <c r="BD50">
        <v>8.8147000000000002</v>
      </c>
      <c r="BE50">
        <v>6.6783000000000001</v>
      </c>
      <c r="BF50">
        <v>5.2831000000000001</v>
      </c>
      <c r="BG50">
        <v>4.6170999999999998</v>
      </c>
      <c r="BH50">
        <v>4.5964999999999998</v>
      </c>
      <c r="BI50">
        <v>93.36</v>
      </c>
      <c r="BJ50">
        <v>129.26</v>
      </c>
      <c r="BK50">
        <v>137.71</v>
      </c>
      <c r="BL50">
        <v>187.84</v>
      </c>
      <c r="BM50">
        <v>186.77</v>
      </c>
      <c r="BN50">
        <v>254.46</v>
      </c>
      <c r="BO50">
        <v>245.24</v>
      </c>
      <c r="BP50">
        <v>335.89</v>
      </c>
      <c r="BQ50">
        <v>325.13</v>
      </c>
      <c r="BR50">
        <v>446.39</v>
      </c>
      <c r="BS50">
        <v>409.73</v>
      </c>
      <c r="BT50">
        <v>564.84</v>
      </c>
      <c r="BU50">
        <v>479.18</v>
      </c>
      <c r="BV50">
        <v>654.92999999999995</v>
      </c>
      <c r="BW50">
        <v>48.5</v>
      </c>
      <c r="BX50">
        <v>46.6</v>
      </c>
      <c r="BY50">
        <v>15.193</v>
      </c>
      <c r="BZ50">
        <v>7.2222220000000004</v>
      </c>
      <c r="CA50">
        <v>8.9107000000000003</v>
      </c>
      <c r="CB50">
        <v>8.9107000000000003</v>
      </c>
      <c r="CC50">
        <v>4.6276000000000002</v>
      </c>
      <c r="CD50">
        <v>8.9107000000000003</v>
      </c>
      <c r="CE50">
        <v>6106429</v>
      </c>
      <c r="CF50">
        <v>2</v>
      </c>
      <c r="CI50">
        <v>2.6871</v>
      </c>
      <c r="CJ50">
        <v>5.0143000000000004</v>
      </c>
      <c r="CK50">
        <v>6.0464000000000002</v>
      </c>
      <c r="CL50">
        <v>7.3785999999999996</v>
      </c>
      <c r="CM50">
        <v>8.8142999999999994</v>
      </c>
      <c r="CN50">
        <v>12.7279</v>
      </c>
      <c r="CO50">
        <v>3.9510000000000001</v>
      </c>
      <c r="CP50">
        <v>5.5471000000000004</v>
      </c>
      <c r="CQ50">
        <v>6.6824000000000003</v>
      </c>
      <c r="CR50">
        <v>8.2451000000000008</v>
      </c>
      <c r="CS50">
        <v>9.7136999999999993</v>
      </c>
      <c r="CT50">
        <v>13.511799999999999</v>
      </c>
      <c r="CU50">
        <v>24.779</v>
      </c>
      <c r="CV50">
        <v>24.9251</v>
      </c>
      <c r="CW50">
        <v>24.952999999999999</v>
      </c>
      <c r="CX50">
        <v>25.0548</v>
      </c>
      <c r="CY50">
        <v>25.014399999999998</v>
      </c>
      <c r="CZ50">
        <v>24.8462</v>
      </c>
      <c r="DB50">
        <v>12684</v>
      </c>
      <c r="DC50">
        <v>584</v>
      </c>
      <c r="DD50">
        <v>13</v>
      </c>
      <c r="DG50">
        <v>457</v>
      </c>
      <c r="DH50">
        <v>1454</v>
      </c>
      <c r="DI50">
        <v>10</v>
      </c>
      <c r="DJ50">
        <v>3</v>
      </c>
      <c r="DK50">
        <v>35</v>
      </c>
      <c r="DL50">
        <v>38.799999</v>
      </c>
      <c r="DM50">
        <v>7.2222220000000004</v>
      </c>
      <c r="DN50">
        <v>1820.1570999999999</v>
      </c>
      <c r="DO50">
        <v>1800.1215</v>
      </c>
      <c r="DP50">
        <v>1567.4070999999999</v>
      </c>
      <c r="DQ50">
        <v>1467.8571999999999</v>
      </c>
      <c r="DR50">
        <v>1415.9713999999999</v>
      </c>
      <c r="DS50">
        <v>1345.7927999999999</v>
      </c>
      <c r="DT50">
        <v>1229.2</v>
      </c>
      <c r="DU50">
        <v>102.64570000000001</v>
      </c>
      <c r="DV50">
        <v>111.3779</v>
      </c>
      <c r="DW50">
        <v>117.37569999999999</v>
      </c>
      <c r="DX50">
        <v>117.8586</v>
      </c>
      <c r="DY50">
        <v>63.476399999999998</v>
      </c>
      <c r="DZ50">
        <v>63.0764</v>
      </c>
      <c r="EA50">
        <v>43.042900000000003</v>
      </c>
      <c r="EB50">
        <v>32.381900000000002</v>
      </c>
      <c r="EC50">
        <v>22.680800000000001</v>
      </c>
      <c r="ED50">
        <v>15.513400000000001</v>
      </c>
      <c r="EE50">
        <v>11.613099999999999</v>
      </c>
      <c r="EF50">
        <v>8.8147000000000002</v>
      </c>
      <c r="EG50">
        <v>6.6783000000000001</v>
      </c>
      <c r="EH50">
        <v>5.2831000000000001</v>
      </c>
      <c r="EI50">
        <v>4.6170999999999998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5.2497000000000002E-2</v>
      </c>
      <c r="EY50">
        <v>4.6004999999999997E-2</v>
      </c>
      <c r="EZ50">
        <v>4.1582000000000001E-2</v>
      </c>
      <c r="FA50">
        <v>4.7113000000000002E-2</v>
      </c>
      <c r="FB50">
        <v>2.2471999999999999E-2</v>
      </c>
      <c r="FC50">
        <v>1.9007E-2</v>
      </c>
      <c r="FD50">
        <v>1.7422E-2</v>
      </c>
      <c r="FE50">
        <v>-5.7169999999999999E-3</v>
      </c>
      <c r="FF50">
        <v>-1.7641E-2</v>
      </c>
      <c r="FG50">
        <v>-4.0559999999999999E-2</v>
      </c>
      <c r="FH50">
        <v>-1.2827E-2</v>
      </c>
      <c r="FI50">
        <v>-1.0376E-2</v>
      </c>
      <c r="FJ50">
        <v>-1.4907999999999999E-2</v>
      </c>
      <c r="FK50">
        <v>-8.2959999999999996E-3</v>
      </c>
      <c r="FL50">
        <v>6.9334999999999994E-2</v>
      </c>
      <c r="FM50">
        <v>6.6813999999999998E-2</v>
      </c>
      <c r="FN50">
        <v>6.4976000000000006E-2</v>
      </c>
      <c r="FO50">
        <v>6.6581000000000001E-2</v>
      </c>
      <c r="FP50">
        <v>7.5075000000000003E-2</v>
      </c>
      <c r="FQ50">
        <v>8.7377999999999997E-2</v>
      </c>
      <c r="FR50">
        <v>8.3259E-2</v>
      </c>
      <c r="FS50">
        <v>-0.36476199999999998</v>
      </c>
      <c r="FT50">
        <v>-0.360765</v>
      </c>
      <c r="FU50">
        <v>-0.35777500000000001</v>
      </c>
      <c r="FV50">
        <v>-0.36207400000000001</v>
      </c>
      <c r="FW50">
        <v>-0.374724</v>
      </c>
      <c r="FX50">
        <v>-0.37258999999999998</v>
      </c>
      <c r="FY50">
        <v>-0.36489100000000002</v>
      </c>
      <c r="FZ50">
        <v>-1.2725249999999999</v>
      </c>
      <c r="GA50">
        <v>-1.2527790000000001</v>
      </c>
      <c r="GB50">
        <v>-1.23976</v>
      </c>
      <c r="GC50">
        <v>-1.2623420000000001</v>
      </c>
      <c r="GD50">
        <v>-1.3264130000000001</v>
      </c>
      <c r="GE50">
        <v>-1.302624</v>
      </c>
      <c r="GF50">
        <v>-1.2638119999999999</v>
      </c>
      <c r="GG50">
        <v>-0.62569900000000001</v>
      </c>
      <c r="GH50">
        <v>-0.58614500000000003</v>
      </c>
      <c r="GI50">
        <v>-0.56209399999999998</v>
      </c>
      <c r="GJ50">
        <v>-0.61258599999999996</v>
      </c>
      <c r="GK50">
        <v>-0.74385599999999996</v>
      </c>
      <c r="GL50">
        <v>-0.82882900000000004</v>
      </c>
      <c r="GM50">
        <v>-0.74275400000000003</v>
      </c>
      <c r="GN50">
        <v>-0.28143899999999999</v>
      </c>
      <c r="GO50">
        <v>-0.26479000000000003</v>
      </c>
      <c r="GP50">
        <v>-0.25184899999999999</v>
      </c>
      <c r="GQ50">
        <v>-0.26918799999999998</v>
      </c>
      <c r="GR50">
        <v>-0.320604</v>
      </c>
      <c r="GS50">
        <v>-0.31584699999999999</v>
      </c>
      <c r="GT50">
        <v>-0.28466799999999998</v>
      </c>
      <c r="GU50">
        <v>0.39711200000000002</v>
      </c>
      <c r="GV50">
        <v>0.361153</v>
      </c>
      <c r="GW50">
        <v>0.32752500000000001</v>
      </c>
      <c r="GX50">
        <v>0.27072800000000002</v>
      </c>
      <c r="GY50">
        <v>0.43763999999999997</v>
      </c>
      <c r="GZ50">
        <v>0.37276199999999998</v>
      </c>
      <c r="HA50">
        <v>0.336364</v>
      </c>
      <c r="HB50">
        <v>-35</v>
      </c>
      <c r="HC50">
        <v>-35</v>
      </c>
      <c r="HD50">
        <v>-30</v>
      </c>
      <c r="HE50">
        <v>-25</v>
      </c>
      <c r="HF50">
        <v>-25</v>
      </c>
      <c r="HG50">
        <v>40</v>
      </c>
      <c r="HH50">
        <v>-40</v>
      </c>
      <c r="HI50">
        <v>-2.4611170000000002</v>
      </c>
      <c r="HJ50">
        <v>-2.4366500000000002</v>
      </c>
      <c r="HK50">
        <v>-2.419781</v>
      </c>
      <c r="HL50">
        <v>-2.4478089999999999</v>
      </c>
      <c r="HM50">
        <v>-2.5246200000000001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746.43899999999996</v>
      </c>
      <c r="HX50">
        <v>0</v>
      </c>
      <c r="HZ50">
        <v>746.37699999999995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763.39599999999996</v>
      </c>
      <c r="IJ50">
        <v>0</v>
      </c>
      <c r="IL50">
        <v>763.61599999999999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775.39099999999996</v>
      </c>
      <c r="IV50">
        <v>0</v>
      </c>
      <c r="IX50">
        <v>775.60699999999997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755.11099999999999</v>
      </c>
      <c r="JH50">
        <v>0</v>
      </c>
      <c r="JJ50">
        <v>755.37099999999998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705.16499999999996</v>
      </c>
      <c r="JT50">
        <v>0</v>
      </c>
      <c r="JV50">
        <v>704.97500000000002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744.28</v>
      </c>
      <c r="KF50">
        <v>0.10199999999999999</v>
      </c>
      <c r="KH50">
        <v>744.43399999999997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773.72</v>
      </c>
      <c r="KR50">
        <v>2.5000000000000001E-2</v>
      </c>
      <c r="KT50">
        <v>773.74300000000005</v>
      </c>
      <c r="KU50">
        <v>2.5000000000000001E-2</v>
      </c>
      <c r="KV50">
        <v>126.20059252849998</v>
      </c>
      <c r="KW50">
        <v>120.273317901</v>
      </c>
      <c r="KX50">
        <v>101.8438437296</v>
      </c>
      <c r="KY50">
        <v>97.731400233199992</v>
      </c>
      <c r="KZ50">
        <v>106.30405285499999</v>
      </c>
      <c r="LA50">
        <v>117.59268327839999</v>
      </c>
      <c r="LB50">
        <v>102.3419628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-37.855143999999996</v>
      </c>
      <c r="LI50">
        <v>-9.2682313999999995</v>
      </c>
      <c r="LJ50">
        <v>-59.528719499999994</v>
      </c>
      <c r="LK50">
        <v>-35.533823556000002</v>
      </c>
      <c r="LL50">
        <v>-1.2670347200000025</v>
      </c>
      <c r="LM50">
        <v>-43.280657812000001</v>
      </c>
      <c r="LN50">
        <v>-16.044291647999998</v>
      </c>
      <c r="LO50">
        <v>-5.3394557760000003</v>
      </c>
      <c r="LP50">
        <v>-11.533548312000001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86.139095000000012</v>
      </c>
      <c r="LY50">
        <v>85.282750000000007</v>
      </c>
      <c r="LZ50">
        <v>72.593429999999998</v>
      </c>
      <c r="MA50">
        <v>61.195225000000001</v>
      </c>
      <c r="MB50">
        <v>63.115500000000004</v>
      </c>
      <c r="MC50">
        <v>0</v>
      </c>
      <c r="MD50">
        <v>0</v>
      </c>
      <c r="ME50">
        <v>-64.225311844300009</v>
      </c>
      <c r="MF50">
        <v>-65.283599195500003</v>
      </c>
      <c r="MG50">
        <v>-65.976176715799994</v>
      </c>
      <c r="MH50">
        <v>-72.198528339599989</v>
      </c>
      <c r="MI50">
        <v>-47.217300998399999</v>
      </c>
      <c r="MJ50">
        <v>-52.279549535600005</v>
      </c>
      <c r="MK50">
        <v>-31.970286146600003</v>
      </c>
      <c r="ML50">
        <v>88.585656184199976</v>
      </c>
      <c r="MM50">
        <v>104.73864514949999</v>
      </c>
      <c r="MN50">
        <v>107.19406229379999</v>
      </c>
      <c r="MO50">
        <v>43.44743908160001</v>
      </c>
      <c r="MP50">
        <v>106.1579602086</v>
      </c>
      <c r="MQ50">
        <v>22.118533966799994</v>
      </c>
      <c r="MR50">
        <v>49.569896941399989</v>
      </c>
    </row>
    <row r="51" spans="1:356" x14ac:dyDescent="0.25">
      <c r="A51">
        <v>71</v>
      </c>
      <c r="B51" t="s">
        <v>50</v>
      </c>
      <c r="C51" s="1">
        <v>42816.985567129632</v>
      </c>
      <c r="D51">
        <v>49.651200000000003</v>
      </c>
      <c r="E51">
        <v>53.159100000000002</v>
      </c>
      <c r="F51">
        <v>87</v>
      </c>
      <c r="G51">
        <v>43</v>
      </c>
      <c r="H51">
        <v>1.1772</v>
      </c>
      <c r="I51">
        <v>400.1585</v>
      </c>
      <c r="J51">
        <v>20977</v>
      </c>
      <c r="K51">
        <v>31</v>
      </c>
      <c r="L51">
        <v>239673</v>
      </c>
      <c r="M51">
        <f t="shared" si="0"/>
        <v>-139188.34880000001</v>
      </c>
      <c r="N51">
        <f t="shared" si="1"/>
        <v>-239671.82279999999</v>
      </c>
      <c r="O51">
        <v>139238</v>
      </c>
      <c r="P51">
        <v>139378</v>
      </c>
      <c r="Q51">
        <v>139360</v>
      </c>
      <c r="R51">
        <v>220988</v>
      </c>
      <c r="S51">
        <v>220996</v>
      </c>
      <c r="T51">
        <v>220533</v>
      </c>
      <c r="U51">
        <v>220731</v>
      </c>
      <c r="V51">
        <v>215384</v>
      </c>
      <c r="W51">
        <v>215319</v>
      </c>
      <c r="X51">
        <v>215475</v>
      </c>
      <c r="Y51">
        <v>215483</v>
      </c>
      <c r="Z51">
        <v>294074</v>
      </c>
      <c r="AA51">
        <v>294058</v>
      </c>
      <c r="AB51">
        <v>1366.77</v>
      </c>
      <c r="AC51">
        <v>54432.265599999999</v>
      </c>
      <c r="AD51">
        <v>6</v>
      </c>
      <c r="AE51">
        <v>221.73439999999999</v>
      </c>
      <c r="AF51">
        <v>221.73439999999999</v>
      </c>
      <c r="AG51">
        <f t="shared" si="2"/>
        <v>215393.77359999999</v>
      </c>
      <c r="AH51">
        <f t="shared" si="3"/>
        <v>1145.0355999999999</v>
      </c>
      <c r="AI51">
        <v>81.226399999999998</v>
      </c>
      <c r="AJ51">
        <v>17.352</v>
      </c>
      <c r="AK51">
        <v>17.352</v>
      </c>
      <c r="AL51">
        <v>1200.9766</v>
      </c>
      <c r="AM51">
        <v>1113.4619</v>
      </c>
      <c r="AN51">
        <v>1053.5</v>
      </c>
      <c r="AO51">
        <v>917.39750000000004</v>
      </c>
      <c r="AP51">
        <v>1053.4893999999999</v>
      </c>
      <c r="AQ51">
        <v>1002.2588</v>
      </c>
      <c r="AR51">
        <v>985.89490000000001</v>
      </c>
      <c r="AS51">
        <v>970.71870000000001</v>
      </c>
      <c r="AT51">
        <v>955.42070000000001</v>
      </c>
      <c r="AU51">
        <v>942.66240000000005</v>
      </c>
      <c r="AV51">
        <v>929.13369999999998</v>
      </c>
      <c r="AW51">
        <v>913.22709999999995</v>
      </c>
      <c r="AX51">
        <v>16.2</v>
      </c>
      <c r="AY51">
        <v>17.2</v>
      </c>
      <c r="AZ51">
        <v>32.214399999999998</v>
      </c>
      <c r="BA51">
        <v>22.544599999999999</v>
      </c>
      <c r="BB51">
        <v>15.3697</v>
      </c>
      <c r="BC51">
        <v>11.487500000000001</v>
      </c>
      <c r="BD51">
        <v>8.6856000000000009</v>
      </c>
      <c r="BE51">
        <v>6.5659999999999998</v>
      </c>
      <c r="BF51">
        <v>5.2118000000000002</v>
      </c>
      <c r="BG51">
        <v>4.6196000000000002</v>
      </c>
      <c r="BH51">
        <v>4.5938999999999997</v>
      </c>
      <c r="BI51">
        <v>93.65</v>
      </c>
      <c r="BJ51">
        <v>129.04</v>
      </c>
      <c r="BK51">
        <v>138.93</v>
      </c>
      <c r="BL51">
        <v>188.05</v>
      </c>
      <c r="BM51">
        <v>188.09</v>
      </c>
      <c r="BN51">
        <v>255.21</v>
      </c>
      <c r="BO51">
        <v>248.1</v>
      </c>
      <c r="BP51">
        <v>338.61</v>
      </c>
      <c r="BQ51">
        <v>329.05</v>
      </c>
      <c r="BR51">
        <v>451.56</v>
      </c>
      <c r="BS51">
        <v>413.36</v>
      </c>
      <c r="BT51">
        <v>569.95000000000005</v>
      </c>
      <c r="BU51">
        <v>479.23</v>
      </c>
      <c r="BV51">
        <v>654.55999999999995</v>
      </c>
      <c r="BW51">
        <v>49</v>
      </c>
      <c r="BX51">
        <v>46.4</v>
      </c>
      <c r="BY51">
        <v>15.0685</v>
      </c>
      <c r="BZ51">
        <v>3.2</v>
      </c>
      <c r="CA51">
        <v>4.0190000000000001</v>
      </c>
      <c r="CB51">
        <v>4.0190000000000001</v>
      </c>
      <c r="CC51">
        <v>-4.6204999999999998</v>
      </c>
      <c r="CD51">
        <v>4.0190000000000001</v>
      </c>
      <c r="CE51">
        <v>6106429</v>
      </c>
      <c r="CF51">
        <v>1</v>
      </c>
      <c r="CI51">
        <v>2.7042999999999999</v>
      </c>
      <c r="CJ51">
        <v>4.9706999999999999</v>
      </c>
      <c r="CK51">
        <v>6.0263999999999998</v>
      </c>
      <c r="CL51">
        <v>7.4607000000000001</v>
      </c>
      <c r="CM51">
        <v>8.9306999999999999</v>
      </c>
      <c r="CN51">
        <v>12.6364</v>
      </c>
      <c r="CO51">
        <v>2.8607999999999998</v>
      </c>
      <c r="CP51">
        <v>5.5216000000000003</v>
      </c>
      <c r="CQ51">
        <v>6.5195999999999996</v>
      </c>
      <c r="CR51">
        <v>8.4156999999999993</v>
      </c>
      <c r="CS51">
        <v>9.7824000000000009</v>
      </c>
      <c r="CT51">
        <v>14.7216</v>
      </c>
      <c r="CU51">
        <v>24.777899999999999</v>
      </c>
      <c r="CV51">
        <v>25.0337</v>
      </c>
      <c r="CW51">
        <v>25.023800000000001</v>
      </c>
      <c r="CX51">
        <v>24.914899999999999</v>
      </c>
      <c r="CY51">
        <v>24.9453</v>
      </c>
      <c r="CZ51">
        <v>24.895199999999999</v>
      </c>
      <c r="DB51">
        <v>12684</v>
      </c>
      <c r="DC51">
        <v>584</v>
      </c>
      <c r="DD51">
        <v>14</v>
      </c>
      <c r="DG51">
        <v>457</v>
      </c>
      <c r="DH51">
        <v>1454</v>
      </c>
      <c r="DI51">
        <v>10</v>
      </c>
      <c r="DJ51">
        <v>3</v>
      </c>
      <c r="DK51">
        <v>35</v>
      </c>
      <c r="DL51">
        <v>28</v>
      </c>
      <c r="DM51">
        <v>3.2</v>
      </c>
      <c r="DN51">
        <v>1801.4857</v>
      </c>
      <c r="DO51">
        <v>1781.5215000000001</v>
      </c>
      <c r="DP51">
        <v>1546.6071999999999</v>
      </c>
      <c r="DQ51">
        <v>1453.6570999999999</v>
      </c>
      <c r="DR51">
        <v>1398.0786000000001</v>
      </c>
      <c r="DS51">
        <v>1276.1215</v>
      </c>
      <c r="DT51">
        <v>1100.6570999999999</v>
      </c>
      <c r="DU51">
        <v>112.0307</v>
      </c>
      <c r="DV51">
        <v>122.0157</v>
      </c>
      <c r="DW51">
        <v>123.06140000000001</v>
      </c>
      <c r="DX51">
        <v>123.2214</v>
      </c>
      <c r="DY51">
        <v>67.397099999999995</v>
      </c>
      <c r="DZ51">
        <v>66.422899999999998</v>
      </c>
      <c r="EA51">
        <v>39.433599999999998</v>
      </c>
      <c r="EB51">
        <v>32.214399999999998</v>
      </c>
      <c r="EC51">
        <v>22.544599999999999</v>
      </c>
      <c r="ED51">
        <v>15.3697</v>
      </c>
      <c r="EE51">
        <v>11.487500000000001</v>
      </c>
      <c r="EF51">
        <v>8.6856000000000009</v>
      </c>
      <c r="EG51">
        <v>6.5659999999999998</v>
      </c>
      <c r="EH51">
        <v>5.2118000000000002</v>
      </c>
      <c r="EI51">
        <v>4.6196000000000002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5.151E-2</v>
      </c>
      <c r="EY51">
        <v>4.5143999999999997E-2</v>
      </c>
      <c r="EZ51">
        <v>4.0801999999999998E-2</v>
      </c>
      <c r="FA51">
        <v>4.6552000000000003E-2</v>
      </c>
      <c r="FB51">
        <v>2.2554000000000001E-2</v>
      </c>
      <c r="FC51">
        <v>1.8536E-2</v>
      </c>
      <c r="FD51">
        <v>1.7028999999999999E-2</v>
      </c>
      <c r="FE51">
        <v>-5.7169999999999999E-3</v>
      </c>
      <c r="FF51">
        <v>-1.7642000000000001E-2</v>
      </c>
      <c r="FG51">
        <v>-4.0405999999999997E-2</v>
      </c>
      <c r="FH51">
        <v>-1.2663000000000001E-2</v>
      </c>
      <c r="FI51">
        <v>-1.0381E-2</v>
      </c>
      <c r="FJ51">
        <v>-1.4161999999999999E-2</v>
      </c>
      <c r="FK51">
        <v>-8.0260000000000001E-3</v>
      </c>
      <c r="FL51">
        <v>6.9375999999999993E-2</v>
      </c>
      <c r="FM51">
        <v>6.6850000000000007E-2</v>
      </c>
      <c r="FN51">
        <v>6.5012E-2</v>
      </c>
      <c r="FO51">
        <v>6.6616999999999996E-2</v>
      </c>
      <c r="FP51">
        <v>7.5119000000000005E-2</v>
      </c>
      <c r="FQ51">
        <v>8.7466000000000002E-2</v>
      </c>
      <c r="FR51">
        <v>8.3377999999999994E-2</v>
      </c>
      <c r="FS51">
        <v>-0.36444100000000001</v>
      </c>
      <c r="FT51">
        <v>-0.36049900000000001</v>
      </c>
      <c r="FU51">
        <v>-0.35759800000000003</v>
      </c>
      <c r="FV51">
        <v>-0.36193799999999998</v>
      </c>
      <c r="FW51">
        <v>-0.374415</v>
      </c>
      <c r="FX51">
        <v>-0.37231399999999998</v>
      </c>
      <c r="FY51">
        <v>-0.36432799999999999</v>
      </c>
      <c r="FZ51">
        <v>-1.2720610000000001</v>
      </c>
      <c r="GA51">
        <v>-1.2525770000000001</v>
      </c>
      <c r="GB51">
        <v>-1.2410890000000001</v>
      </c>
      <c r="GC51">
        <v>-1.264</v>
      </c>
      <c r="GD51">
        <v>-1.3263039999999999</v>
      </c>
      <c r="GE51">
        <v>-1.3063979999999999</v>
      </c>
      <c r="GF51">
        <v>-1.2665420000000001</v>
      </c>
      <c r="GG51">
        <v>-0.62572300000000003</v>
      </c>
      <c r="GH51">
        <v>-0.58601199999999998</v>
      </c>
      <c r="GI51">
        <v>-0.56201900000000005</v>
      </c>
      <c r="GJ51">
        <v>-0.61239900000000003</v>
      </c>
      <c r="GK51">
        <v>-0.74389000000000005</v>
      </c>
      <c r="GL51">
        <v>-0.82993099999999997</v>
      </c>
      <c r="GM51">
        <v>-0.74505999999999994</v>
      </c>
      <c r="GN51">
        <v>-0.28108300000000003</v>
      </c>
      <c r="GO51">
        <v>-0.26465899999999998</v>
      </c>
      <c r="GP51">
        <v>-0.25164799999999998</v>
      </c>
      <c r="GQ51">
        <v>-0.26911000000000002</v>
      </c>
      <c r="GR51">
        <v>-0.32017299999999999</v>
      </c>
      <c r="GS51">
        <v>-0.31433100000000003</v>
      </c>
      <c r="GT51">
        <v>-0.28200700000000001</v>
      </c>
      <c r="GU51">
        <v>0.39679199999999998</v>
      </c>
      <c r="GV51">
        <v>0.36011599999999999</v>
      </c>
      <c r="GW51">
        <v>0.32529999999999998</v>
      </c>
      <c r="GX51">
        <v>0.26800800000000002</v>
      </c>
      <c r="GY51">
        <v>0.43316900000000003</v>
      </c>
      <c r="GZ51">
        <v>0.36967499999999998</v>
      </c>
      <c r="HA51">
        <v>0.33619100000000002</v>
      </c>
      <c r="HB51">
        <v>-35</v>
      </c>
      <c r="HC51">
        <v>-35</v>
      </c>
      <c r="HD51">
        <v>-25</v>
      </c>
      <c r="HE51">
        <v>-20</v>
      </c>
      <c r="HF51">
        <v>-25</v>
      </c>
      <c r="HG51">
        <v>30</v>
      </c>
      <c r="HH51">
        <v>-30</v>
      </c>
      <c r="HI51">
        <v>-2.461452</v>
      </c>
      <c r="HJ51">
        <v>-2.4369710000000002</v>
      </c>
      <c r="HK51">
        <v>-2.421049</v>
      </c>
      <c r="HL51">
        <v>-2.448925</v>
      </c>
      <c r="HM51">
        <v>-2.5249549999999998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746.43899999999996</v>
      </c>
      <c r="HX51">
        <v>0</v>
      </c>
      <c r="HZ51">
        <v>746.37699999999995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763.39599999999996</v>
      </c>
      <c r="IJ51">
        <v>0</v>
      </c>
      <c r="IL51">
        <v>763.61599999999999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775.39099999999996</v>
      </c>
      <c r="IV51">
        <v>0</v>
      </c>
      <c r="IX51">
        <v>775.60699999999997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755.11099999999999</v>
      </c>
      <c r="JH51">
        <v>0</v>
      </c>
      <c r="JJ51">
        <v>755.37099999999998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705.16499999999996</v>
      </c>
      <c r="JT51">
        <v>0</v>
      </c>
      <c r="JV51">
        <v>704.97500000000002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744.28</v>
      </c>
      <c r="KF51">
        <v>0.10199999999999999</v>
      </c>
      <c r="KH51">
        <v>744.43399999999997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773.72</v>
      </c>
      <c r="KR51">
        <v>2.5000000000000001E-2</v>
      </c>
      <c r="KT51">
        <v>773.74300000000005</v>
      </c>
      <c r="KU51">
        <v>2.5000000000000001E-2</v>
      </c>
      <c r="KV51">
        <v>124.97987192319998</v>
      </c>
      <c r="KW51">
        <v>119.09471227500002</v>
      </c>
      <c r="KX51">
        <v>100.5480272864</v>
      </c>
      <c r="KY51">
        <v>96.83827503069999</v>
      </c>
      <c r="KZ51">
        <v>105.02226635340001</v>
      </c>
      <c r="LA51">
        <v>111.61724311899999</v>
      </c>
      <c r="LB51">
        <v>91.770587683799988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-37.827102399999994</v>
      </c>
      <c r="LI51">
        <v>-9.2539311999999985</v>
      </c>
      <c r="LJ51">
        <v>-58.251489373000005</v>
      </c>
      <c r="LK51">
        <v>-34.448372653999996</v>
      </c>
      <c r="LL51">
        <v>-0.4914712440000007</v>
      </c>
      <c r="LM51">
        <v>-42.835696000000006</v>
      </c>
      <c r="LN51">
        <v>-16.145098592</v>
      </c>
      <c r="LO51">
        <v>-5.7141848520000016</v>
      </c>
      <c r="LP51">
        <v>-11.402677625999999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86.150819999999996</v>
      </c>
      <c r="LY51">
        <v>85.293985000000006</v>
      </c>
      <c r="LZ51">
        <v>60.526224999999997</v>
      </c>
      <c r="MA51">
        <v>48.978499999999997</v>
      </c>
      <c r="MB51">
        <v>63.123874999999998</v>
      </c>
      <c r="MC51">
        <v>0</v>
      </c>
      <c r="MD51">
        <v>0</v>
      </c>
      <c r="ME51">
        <v>-70.100185696099999</v>
      </c>
      <c r="MF51">
        <v>-71.502664388399992</v>
      </c>
      <c r="MG51">
        <v>-69.162844966600005</v>
      </c>
      <c r="MH51">
        <v>-75.4606621386</v>
      </c>
      <c r="MI51">
        <v>-50.136028719000002</v>
      </c>
      <c r="MJ51">
        <v>-55.126423819899998</v>
      </c>
      <c r="MK51">
        <v>-29.380398015999997</v>
      </c>
      <c r="ML51">
        <v>82.779016854099979</v>
      </c>
      <c r="MM51">
        <v>98.437660232600038</v>
      </c>
      <c r="MN51">
        <v>91.419936075799995</v>
      </c>
      <c r="MO51">
        <v>27.520416892099988</v>
      </c>
      <c r="MP51">
        <v>101.86501404240002</v>
      </c>
      <c r="MQ51">
        <v>12.949532047099993</v>
      </c>
      <c r="MR51">
        <v>41.733580841799991</v>
      </c>
    </row>
    <row r="52" spans="1:356" x14ac:dyDescent="0.25">
      <c r="A52">
        <v>71</v>
      </c>
      <c r="B52" t="s">
        <v>51</v>
      </c>
      <c r="C52" s="1">
        <v>42816.986886574072</v>
      </c>
      <c r="D52">
        <v>49.526400000000002</v>
      </c>
      <c r="E52">
        <v>52.9923</v>
      </c>
      <c r="F52">
        <v>70</v>
      </c>
      <c r="G52">
        <v>43</v>
      </c>
      <c r="H52">
        <v>1.1772</v>
      </c>
      <c r="I52">
        <v>400.91480000000001</v>
      </c>
      <c r="J52">
        <v>21021</v>
      </c>
      <c r="K52">
        <v>31</v>
      </c>
      <c r="L52">
        <v>239673</v>
      </c>
      <c r="M52">
        <f t="shared" si="0"/>
        <v>-139188.4736</v>
      </c>
      <c r="N52">
        <f t="shared" si="1"/>
        <v>-239671.82279999999</v>
      </c>
      <c r="O52">
        <v>139238</v>
      </c>
      <c r="P52">
        <v>139378</v>
      </c>
      <c r="Q52">
        <v>139360</v>
      </c>
      <c r="R52">
        <v>220988</v>
      </c>
      <c r="S52">
        <v>220996</v>
      </c>
      <c r="T52">
        <v>220533</v>
      </c>
      <c r="U52">
        <v>220731</v>
      </c>
      <c r="V52">
        <v>215384</v>
      </c>
      <c r="W52">
        <v>215319</v>
      </c>
      <c r="X52">
        <v>215475</v>
      </c>
      <c r="Y52">
        <v>215483</v>
      </c>
      <c r="Z52">
        <v>294074</v>
      </c>
      <c r="AA52">
        <v>294058</v>
      </c>
      <c r="AB52">
        <v>1366.77</v>
      </c>
      <c r="AC52">
        <v>54453.667999999998</v>
      </c>
      <c r="AD52">
        <v>6</v>
      </c>
      <c r="AE52">
        <v>221.97489999999999</v>
      </c>
      <c r="AF52">
        <v>221.97489999999999</v>
      </c>
      <c r="AG52">
        <f t="shared" si="2"/>
        <v>215393.5331</v>
      </c>
      <c r="AH52">
        <f t="shared" si="3"/>
        <v>1144.7951</v>
      </c>
      <c r="AI52">
        <v>81.466899999999995</v>
      </c>
      <c r="AJ52">
        <v>17.592400000000001</v>
      </c>
      <c r="AK52">
        <v>17.592400000000001</v>
      </c>
      <c r="AL52">
        <v>1185.7421999999999</v>
      </c>
      <c r="AM52">
        <v>1105.3411000000001</v>
      </c>
      <c r="AN52">
        <v>1054.6666</v>
      </c>
      <c r="AO52">
        <v>914.17830000000004</v>
      </c>
      <c r="AP52">
        <v>1048.9338</v>
      </c>
      <c r="AQ52">
        <v>998.56539999999995</v>
      </c>
      <c r="AR52">
        <v>982.75400000000002</v>
      </c>
      <c r="AS52">
        <v>968.05730000000005</v>
      </c>
      <c r="AT52">
        <v>953.26089999999999</v>
      </c>
      <c r="AU52">
        <v>941.04899999999998</v>
      </c>
      <c r="AV52">
        <v>928.28300000000002</v>
      </c>
      <c r="AW52">
        <v>912.83109999999999</v>
      </c>
      <c r="AX52">
        <v>16.2</v>
      </c>
      <c r="AY52">
        <v>17.2</v>
      </c>
      <c r="AZ52">
        <v>32.3461</v>
      </c>
      <c r="BA52">
        <v>22.667100000000001</v>
      </c>
      <c r="BB52">
        <v>15.5342</v>
      </c>
      <c r="BC52">
        <v>11.609400000000001</v>
      </c>
      <c r="BD52">
        <v>8.7880000000000003</v>
      </c>
      <c r="BE52">
        <v>6.6388999999999996</v>
      </c>
      <c r="BF52">
        <v>5.2539999999999996</v>
      </c>
      <c r="BG52">
        <v>4.6173999999999999</v>
      </c>
      <c r="BH52">
        <v>4.5936000000000003</v>
      </c>
      <c r="BI52">
        <v>95.45</v>
      </c>
      <c r="BJ52">
        <v>130.37</v>
      </c>
      <c r="BK52">
        <v>140.97999999999999</v>
      </c>
      <c r="BL52">
        <v>189.48</v>
      </c>
      <c r="BM52">
        <v>190.6</v>
      </c>
      <c r="BN52">
        <v>256.68</v>
      </c>
      <c r="BO52">
        <v>251.36</v>
      </c>
      <c r="BP52">
        <v>339.62</v>
      </c>
      <c r="BQ52">
        <v>333.55</v>
      </c>
      <c r="BR52">
        <v>453.49</v>
      </c>
      <c r="BS52">
        <v>421.84</v>
      </c>
      <c r="BT52">
        <v>574.66999999999996</v>
      </c>
      <c r="BU52">
        <v>490.85</v>
      </c>
      <c r="BV52">
        <v>663.44</v>
      </c>
      <c r="BW52">
        <v>49.1</v>
      </c>
      <c r="BX52">
        <v>46.5</v>
      </c>
      <c r="BY52">
        <v>11.9138</v>
      </c>
      <c r="BZ52">
        <v>3.3777780000000002</v>
      </c>
      <c r="CA52">
        <v>2.9405000000000001</v>
      </c>
      <c r="CB52">
        <v>3.4832000000000001</v>
      </c>
      <c r="CC52">
        <v>-0.34429999999999999</v>
      </c>
      <c r="CD52">
        <v>2.9405000000000001</v>
      </c>
      <c r="CE52">
        <v>6106429</v>
      </c>
      <c r="CF52">
        <v>2</v>
      </c>
      <c r="CI52">
        <v>2.7035999999999998</v>
      </c>
      <c r="CJ52">
        <v>5.0035999999999996</v>
      </c>
      <c r="CK52">
        <v>6.0407000000000002</v>
      </c>
      <c r="CL52">
        <v>7.3536000000000001</v>
      </c>
      <c r="CM52">
        <v>8.7207000000000008</v>
      </c>
      <c r="CN52">
        <v>12.42</v>
      </c>
      <c r="CO52">
        <v>3.09</v>
      </c>
      <c r="CP52">
        <v>5.4939999999999998</v>
      </c>
      <c r="CQ52">
        <v>6.5380000000000003</v>
      </c>
      <c r="CR52">
        <v>8.2260000000000009</v>
      </c>
      <c r="CS52">
        <v>9.4</v>
      </c>
      <c r="CT52">
        <v>13.593999999999999</v>
      </c>
      <c r="CU52">
        <v>24.757999999999999</v>
      </c>
      <c r="CV52">
        <v>24.935500000000001</v>
      </c>
      <c r="CW52">
        <v>24.9941</v>
      </c>
      <c r="CX52">
        <v>24.947399999999998</v>
      </c>
      <c r="CY52">
        <v>24.9785</v>
      </c>
      <c r="CZ52">
        <v>24.838999999999999</v>
      </c>
      <c r="DB52">
        <v>12684</v>
      </c>
      <c r="DC52">
        <v>584</v>
      </c>
      <c r="DD52">
        <v>15</v>
      </c>
      <c r="DG52">
        <v>457</v>
      </c>
      <c r="DH52">
        <v>1454</v>
      </c>
      <c r="DI52">
        <v>10</v>
      </c>
      <c r="DJ52">
        <v>3</v>
      </c>
      <c r="DK52">
        <v>35</v>
      </c>
      <c r="DL52">
        <v>35.200001</v>
      </c>
      <c r="DM52">
        <v>3.3777780000000002</v>
      </c>
      <c r="DN52">
        <v>1802.7072000000001</v>
      </c>
      <c r="DO52">
        <v>1806.3857</v>
      </c>
      <c r="DP52">
        <v>1570.0571</v>
      </c>
      <c r="DQ52">
        <v>1474.8857</v>
      </c>
      <c r="DR52">
        <v>1422.8715</v>
      </c>
      <c r="DS52">
        <v>1333.0358000000001</v>
      </c>
      <c r="DT52">
        <v>1176.6642999999999</v>
      </c>
      <c r="DU52">
        <v>98.982100000000003</v>
      </c>
      <c r="DV52">
        <v>109.0586</v>
      </c>
      <c r="DW52">
        <v>108.29859999999999</v>
      </c>
      <c r="DX52">
        <v>109.8593</v>
      </c>
      <c r="DY52">
        <v>62.296399999999998</v>
      </c>
      <c r="DZ52">
        <v>63.892099999999999</v>
      </c>
      <c r="EA52">
        <v>38.538600000000002</v>
      </c>
      <c r="EB52">
        <v>32.3461</v>
      </c>
      <c r="EC52">
        <v>22.667100000000001</v>
      </c>
      <c r="ED52">
        <v>15.5342</v>
      </c>
      <c r="EE52">
        <v>11.609400000000001</v>
      </c>
      <c r="EF52">
        <v>8.7880000000000003</v>
      </c>
      <c r="EG52">
        <v>6.6388999999999996</v>
      </c>
      <c r="EH52">
        <v>5.2539999999999996</v>
      </c>
      <c r="EI52">
        <v>4.6173999999999999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5.0944000000000003E-2</v>
      </c>
      <c r="EY52">
        <v>4.4784999999999998E-2</v>
      </c>
      <c r="EZ52">
        <v>4.0267999999999998E-2</v>
      </c>
      <c r="FA52">
        <v>4.5759000000000001E-2</v>
      </c>
      <c r="FB52">
        <v>2.2617000000000002E-2</v>
      </c>
      <c r="FC52">
        <v>1.8762000000000001E-2</v>
      </c>
      <c r="FD52">
        <v>1.7145000000000001E-2</v>
      </c>
      <c r="FE52">
        <v>-5.7169999999999999E-3</v>
      </c>
      <c r="FF52">
        <v>-1.7642000000000001E-2</v>
      </c>
      <c r="FG52">
        <v>-4.0404000000000002E-2</v>
      </c>
      <c r="FH52">
        <v>-1.2661E-2</v>
      </c>
      <c r="FI52">
        <v>-1.038E-2</v>
      </c>
      <c r="FJ52">
        <v>-1.3193E-2</v>
      </c>
      <c r="FK52">
        <v>-7.365E-3</v>
      </c>
      <c r="FL52">
        <v>6.9336999999999996E-2</v>
      </c>
      <c r="FM52">
        <v>6.6810999999999995E-2</v>
      </c>
      <c r="FN52">
        <v>6.4973000000000003E-2</v>
      </c>
      <c r="FO52">
        <v>6.6575999999999996E-2</v>
      </c>
      <c r="FP52">
        <v>7.5072E-2</v>
      </c>
      <c r="FQ52">
        <v>8.7387000000000006E-2</v>
      </c>
      <c r="FR52">
        <v>8.3289000000000002E-2</v>
      </c>
      <c r="FS52">
        <v>-0.36466100000000001</v>
      </c>
      <c r="FT52">
        <v>-0.36076200000000003</v>
      </c>
      <c r="FU52">
        <v>-0.35789100000000001</v>
      </c>
      <c r="FV52">
        <v>-0.36222199999999999</v>
      </c>
      <c r="FW52">
        <v>-0.37473400000000001</v>
      </c>
      <c r="FX52">
        <v>-0.37307000000000001</v>
      </c>
      <c r="FY52">
        <v>-0.365207</v>
      </c>
      <c r="FZ52">
        <v>-1.271862</v>
      </c>
      <c r="GA52">
        <v>-1.252599</v>
      </c>
      <c r="GB52">
        <v>-1.2415179999999999</v>
      </c>
      <c r="GC52">
        <v>-1.2641199999999999</v>
      </c>
      <c r="GD52">
        <v>-1.3265560000000001</v>
      </c>
      <c r="GE52">
        <v>-1.3119730000000001</v>
      </c>
      <c r="GF52">
        <v>-1.272626</v>
      </c>
      <c r="GG52">
        <v>-0.626166</v>
      </c>
      <c r="GH52">
        <v>-0.58629299999999995</v>
      </c>
      <c r="GI52">
        <v>-0.56226799999999999</v>
      </c>
      <c r="GJ52">
        <v>-0.61263500000000004</v>
      </c>
      <c r="GK52">
        <v>-0.74408600000000003</v>
      </c>
      <c r="GL52">
        <v>-0.82948299999999997</v>
      </c>
      <c r="GM52">
        <v>-0.74407800000000002</v>
      </c>
      <c r="GN52">
        <v>-0.28087699999999999</v>
      </c>
      <c r="GO52">
        <v>-0.26463999999999999</v>
      </c>
      <c r="GP52">
        <v>-0.25166300000000003</v>
      </c>
      <c r="GQ52">
        <v>-0.269173</v>
      </c>
      <c r="GR52">
        <v>-0.32036599999999998</v>
      </c>
      <c r="GS52">
        <v>-0.31520100000000001</v>
      </c>
      <c r="GT52">
        <v>-0.283329</v>
      </c>
      <c r="GU52">
        <v>0.39718900000000001</v>
      </c>
      <c r="GV52">
        <v>0.36110799999999998</v>
      </c>
      <c r="GW52">
        <v>0.32733899999999999</v>
      </c>
      <c r="GX52">
        <v>0.27011200000000002</v>
      </c>
      <c r="GY52">
        <v>0.43632700000000002</v>
      </c>
      <c r="GZ52">
        <v>0.37060900000000002</v>
      </c>
      <c r="HA52">
        <v>0.33620499999999998</v>
      </c>
      <c r="HB52">
        <v>-35</v>
      </c>
      <c r="HC52">
        <v>-35</v>
      </c>
      <c r="HD52">
        <v>-25</v>
      </c>
      <c r="HE52">
        <v>-20</v>
      </c>
      <c r="HF52">
        <v>-25</v>
      </c>
      <c r="HG52">
        <v>20</v>
      </c>
      <c r="HH52">
        <v>-20</v>
      </c>
      <c r="HI52">
        <v>-2.4610759999999998</v>
      </c>
      <c r="HJ52">
        <v>-2.4366020000000002</v>
      </c>
      <c r="HK52">
        <v>-2.4206859999999999</v>
      </c>
      <c r="HL52">
        <v>-2.448553</v>
      </c>
      <c r="HM52">
        <v>-2.5245120000000001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746.43899999999996</v>
      </c>
      <c r="HX52">
        <v>0</v>
      </c>
      <c r="HZ52">
        <v>746.37699999999995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763.39599999999996</v>
      </c>
      <c r="IJ52">
        <v>0</v>
      </c>
      <c r="IL52">
        <v>763.61599999999999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775.39099999999996</v>
      </c>
      <c r="IV52">
        <v>0</v>
      </c>
      <c r="IX52">
        <v>775.60699999999997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755.11099999999999</v>
      </c>
      <c r="JH52">
        <v>0</v>
      </c>
      <c r="JJ52">
        <v>755.37099999999998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705.16499999999996</v>
      </c>
      <c r="JT52">
        <v>0</v>
      </c>
      <c r="JV52">
        <v>704.97500000000002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744.28</v>
      </c>
      <c r="KF52">
        <v>0.10199999999999999</v>
      </c>
      <c r="KH52">
        <v>744.43399999999997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773.72</v>
      </c>
      <c r="KR52">
        <v>2.5000000000000001E-2</v>
      </c>
      <c r="KT52">
        <v>773.74300000000005</v>
      </c>
      <c r="KU52">
        <v>2.5000000000000001E-2</v>
      </c>
      <c r="KV52">
        <v>124.9943091264</v>
      </c>
      <c r="KW52">
        <v>120.68643500269999</v>
      </c>
      <c r="KX52">
        <v>102.01131995830001</v>
      </c>
      <c r="KY52">
        <v>98.191990363199992</v>
      </c>
      <c r="KZ52">
        <v>106.817809248</v>
      </c>
      <c r="LA52">
        <v>116.48999945460002</v>
      </c>
      <c r="LB52">
        <v>98.003192882699992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-37.903911999999998</v>
      </c>
      <c r="LI52">
        <v>-9.2762577999999998</v>
      </c>
      <c r="LJ52">
        <v>-57.522502674000009</v>
      </c>
      <c r="LK52">
        <v>-33.999294657</v>
      </c>
      <c r="LL52">
        <v>0.16884644800000517</v>
      </c>
      <c r="LM52">
        <v>-41.839843759999994</v>
      </c>
      <c r="LN52">
        <v>-16.233065772000003</v>
      </c>
      <c r="LO52">
        <v>-7.3063776370000015</v>
      </c>
      <c r="LP52">
        <v>-12.446282280000002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86.137659999999997</v>
      </c>
      <c r="LY52">
        <v>85.28107</v>
      </c>
      <c r="LZ52">
        <v>60.517150000000001</v>
      </c>
      <c r="MA52">
        <v>48.971060000000001</v>
      </c>
      <c r="MB52">
        <v>63.1128</v>
      </c>
      <c r="MC52">
        <v>0</v>
      </c>
      <c r="MD52">
        <v>0</v>
      </c>
      <c r="ME52">
        <v>-61.979225628599998</v>
      </c>
      <c r="MF52">
        <v>-63.940293769799993</v>
      </c>
      <c r="MG52">
        <v>-60.892837224799997</v>
      </c>
      <c r="MH52">
        <v>-67.303652255500012</v>
      </c>
      <c r="MI52">
        <v>-46.3538790904</v>
      </c>
      <c r="MJ52">
        <v>-52.997410784299994</v>
      </c>
      <c r="MK52">
        <v>-28.675724410800001</v>
      </c>
      <c r="ML52">
        <v>91.630240823799994</v>
      </c>
      <c r="MM52">
        <v>108.02791657589999</v>
      </c>
      <c r="MN52">
        <v>101.80447918150003</v>
      </c>
      <c r="MO52">
        <v>38.01955434769998</v>
      </c>
      <c r="MP52">
        <v>107.34366438559999</v>
      </c>
      <c r="MQ52">
        <v>18.282299033300042</v>
      </c>
      <c r="MR52">
        <v>47.604928391899989</v>
      </c>
    </row>
    <row r="53" spans="1:356" x14ac:dyDescent="0.25">
      <c r="A53">
        <v>71</v>
      </c>
      <c r="B53" t="s">
        <v>52</v>
      </c>
      <c r="C53" s="1">
        <v>42816.988437499997</v>
      </c>
      <c r="D53">
        <v>49.128700000000002</v>
      </c>
      <c r="E53">
        <v>52.639099999999999</v>
      </c>
      <c r="F53">
        <v>91</v>
      </c>
      <c r="G53">
        <v>43</v>
      </c>
      <c r="H53">
        <v>1.1772</v>
      </c>
      <c r="I53">
        <v>399.68189999999998</v>
      </c>
      <c r="J53">
        <v>20967</v>
      </c>
      <c r="K53">
        <v>31</v>
      </c>
      <c r="L53">
        <v>239673</v>
      </c>
      <c r="M53">
        <f t="shared" si="0"/>
        <v>-139188.8713</v>
      </c>
      <c r="N53">
        <f t="shared" si="1"/>
        <v>-239671.82279999999</v>
      </c>
      <c r="O53">
        <v>139238</v>
      </c>
      <c r="P53">
        <v>139378</v>
      </c>
      <c r="Q53">
        <v>139360</v>
      </c>
      <c r="R53">
        <v>220988</v>
      </c>
      <c r="S53">
        <v>220996</v>
      </c>
      <c r="T53">
        <v>220533</v>
      </c>
      <c r="U53">
        <v>220731</v>
      </c>
      <c r="V53">
        <v>215384</v>
      </c>
      <c r="W53">
        <v>215319</v>
      </c>
      <c r="X53">
        <v>215475</v>
      </c>
      <c r="Y53">
        <v>215483</v>
      </c>
      <c r="Z53">
        <v>294074</v>
      </c>
      <c r="AA53">
        <v>294058</v>
      </c>
      <c r="AB53">
        <v>1366.77</v>
      </c>
      <c r="AC53">
        <v>54475.074200000003</v>
      </c>
      <c r="AD53">
        <v>6</v>
      </c>
      <c r="AE53">
        <v>222.21469999999999</v>
      </c>
      <c r="AF53">
        <v>222.21469999999999</v>
      </c>
      <c r="AG53">
        <f t="shared" si="2"/>
        <v>215393.29329999999</v>
      </c>
      <c r="AH53">
        <f t="shared" si="3"/>
        <v>1144.5553</v>
      </c>
      <c r="AI53">
        <v>81.706699999999998</v>
      </c>
      <c r="AJ53">
        <v>17.8322</v>
      </c>
      <c r="AK53">
        <v>17.8322</v>
      </c>
      <c r="AL53">
        <v>1195.1171999999999</v>
      </c>
      <c r="AM53">
        <v>1111.1766</v>
      </c>
      <c r="AN53">
        <v>1061.3334</v>
      </c>
      <c r="AO53">
        <v>918.2278</v>
      </c>
      <c r="AP53">
        <v>1053.9647</v>
      </c>
      <c r="AQ53">
        <v>1003.5463</v>
      </c>
      <c r="AR53">
        <v>987.77840000000003</v>
      </c>
      <c r="AS53">
        <v>973.23379999999997</v>
      </c>
      <c r="AT53">
        <v>958.57280000000003</v>
      </c>
      <c r="AU53">
        <v>946.38930000000005</v>
      </c>
      <c r="AV53">
        <v>933.47950000000003</v>
      </c>
      <c r="AW53">
        <v>918.22630000000004</v>
      </c>
      <c r="AX53">
        <v>16.2</v>
      </c>
      <c r="AY53">
        <v>18.2</v>
      </c>
      <c r="AZ53">
        <v>32.226799999999997</v>
      </c>
      <c r="BA53">
        <v>22.5046</v>
      </c>
      <c r="BB53">
        <v>15.4254</v>
      </c>
      <c r="BC53">
        <v>11.529400000000001</v>
      </c>
      <c r="BD53">
        <v>8.7378</v>
      </c>
      <c r="BE53">
        <v>6.6115000000000004</v>
      </c>
      <c r="BF53">
        <v>5.2355</v>
      </c>
      <c r="BG53">
        <v>4.6216999999999997</v>
      </c>
      <c r="BH53">
        <v>4.5921000000000003</v>
      </c>
      <c r="BI53">
        <v>95.98</v>
      </c>
      <c r="BJ53">
        <v>131.16</v>
      </c>
      <c r="BK53">
        <v>141.63999999999999</v>
      </c>
      <c r="BL53">
        <v>190.04</v>
      </c>
      <c r="BM53">
        <v>191.55</v>
      </c>
      <c r="BN53">
        <v>257.8</v>
      </c>
      <c r="BO53">
        <v>252.5</v>
      </c>
      <c r="BP53">
        <v>340.67</v>
      </c>
      <c r="BQ53">
        <v>334.61</v>
      </c>
      <c r="BR53">
        <v>453.49</v>
      </c>
      <c r="BS53">
        <v>421.17</v>
      </c>
      <c r="BT53">
        <v>574.08000000000004</v>
      </c>
      <c r="BU53">
        <v>489.18</v>
      </c>
      <c r="BV53">
        <v>661.47</v>
      </c>
      <c r="BW53">
        <v>49.6</v>
      </c>
      <c r="BX53">
        <v>46.7</v>
      </c>
      <c r="BY53">
        <v>12.0101</v>
      </c>
      <c r="BZ53">
        <v>4.5777780000000003</v>
      </c>
      <c r="CA53">
        <v>5.5670000000000002</v>
      </c>
      <c r="CB53">
        <v>5.5670000000000002</v>
      </c>
      <c r="CC53">
        <v>-1.7929999999999999</v>
      </c>
      <c r="CD53">
        <v>5.5670000000000002</v>
      </c>
      <c r="CE53">
        <v>6106431</v>
      </c>
      <c r="CF53">
        <v>1</v>
      </c>
      <c r="CI53">
        <v>2.7164000000000001</v>
      </c>
      <c r="CJ53">
        <v>4.95</v>
      </c>
      <c r="CK53">
        <v>6.0364000000000004</v>
      </c>
      <c r="CL53">
        <v>7.4493</v>
      </c>
      <c r="CM53">
        <v>8.8129000000000008</v>
      </c>
      <c r="CN53">
        <v>12.583600000000001</v>
      </c>
      <c r="CO53">
        <v>2.94</v>
      </c>
      <c r="CP53">
        <v>5.41</v>
      </c>
      <c r="CQ53">
        <v>6.5679999999999996</v>
      </c>
      <c r="CR53">
        <v>8.6259999999999994</v>
      </c>
      <c r="CS53">
        <v>9.77</v>
      </c>
      <c r="CT53">
        <v>14.582000000000001</v>
      </c>
      <c r="CU53">
        <v>24.790099999999999</v>
      </c>
      <c r="CV53">
        <v>25.003299999999999</v>
      </c>
      <c r="CW53">
        <v>24.987300000000001</v>
      </c>
      <c r="CX53">
        <v>24.802199999999999</v>
      </c>
      <c r="CY53">
        <v>24.936</v>
      </c>
      <c r="CZ53">
        <v>25.058399999999999</v>
      </c>
      <c r="DB53">
        <v>12684</v>
      </c>
      <c r="DC53">
        <v>584</v>
      </c>
      <c r="DD53">
        <v>16</v>
      </c>
      <c r="DG53">
        <v>457</v>
      </c>
      <c r="DH53">
        <v>1454</v>
      </c>
      <c r="DI53">
        <v>10</v>
      </c>
      <c r="DJ53">
        <v>3</v>
      </c>
      <c r="DK53">
        <v>35</v>
      </c>
      <c r="DL53">
        <v>31.799999</v>
      </c>
      <c r="DM53">
        <v>4.5777780000000003</v>
      </c>
      <c r="DN53">
        <v>1811.1929</v>
      </c>
      <c r="DO53">
        <v>1780.9857</v>
      </c>
      <c r="DP53">
        <v>1552.05</v>
      </c>
      <c r="DQ53">
        <v>1455.8857</v>
      </c>
      <c r="DR53">
        <v>1407.7858000000001</v>
      </c>
      <c r="DS53">
        <v>1297.0072</v>
      </c>
      <c r="DT53">
        <v>1127.8357000000001</v>
      </c>
      <c r="DU53">
        <v>104.85</v>
      </c>
      <c r="DV53">
        <v>114.71429999999999</v>
      </c>
      <c r="DW53">
        <v>116.18429999999999</v>
      </c>
      <c r="DX53">
        <v>117.4443</v>
      </c>
      <c r="DY53">
        <v>67.317099999999996</v>
      </c>
      <c r="DZ53">
        <v>66.600700000000003</v>
      </c>
      <c r="EA53">
        <v>41.141399999999997</v>
      </c>
      <c r="EB53">
        <v>32.226799999999997</v>
      </c>
      <c r="EC53">
        <v>22.5046</v>
      </c>
      <c r="ED53">
        <v>15.4254</v>
      </c>
      <c r="EE53">
        <v>11.529400000000001</v>
      </c>
      <c r="EF53">
        <v>8.7378</v>
      </c>
      <c r="EG53">
        <v>6.6115000000000004</v>
      </c>
      <c r="EH53">
        <v>5.2355</v>
      </c>
      <c r="EI53">
        <v>4.6216999999999997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4.9853000000000001E-2</v>
      </c>
      <c r="EY53">
        <v>4.4080000000000001E-2</v>
      </c>
      <c r="EZ53">
        <v>3.9454999999999997E-2</v>
      </c>
      <c r="FA53">
        <v>4.4967E-2</v>
      </c>
      <c r="FB53">
        <v>2.2674E-2</v>
      </c>
      <c r="FC53">
        <v>1.8325000000000001E-2</v>
      </c>
      <c r="FD53">
        <v>1.6754000000000002E-2</v>
      </c>
      <c r="FE53">
        <v>-5.7169999999999999E-3</v>
      </c>
      <c r="FF53">
        <v>-1.7642999999999999E-2</v>
      </c>
      <c r="FG53">
        <v>-4.0409E-2</v>
      </c>
      <c r="FH53">
        <v>-1.2664999999999999E-2</v>
      </c>
      <c r="FI53">
        <v>-1.0385999999999999E-2</v>
      </c>
      <c r="FJ53">
        <v>-1.3349E-2</v>
      </c>
      <c r="FK53">
        <v>-7.2700000000000004E-3</v>
      </c>
      <c r="FL53">
        <v>6.9362999999999994E-2</v>
      </c>
      <c r="FM53">
        <v>6.6838999999999996E-2</v>
      </c>
      <c r="FN53">
        <v>6.5001000000000003E-2</v>
      </c>
      <c r="FO53">
        <v>6.6604999999999998E-2</v>
      </c>
      <c r="FP53">
        <v>7.5106999999999993E-2</v>
      </c>
      <c r="FQ53">
        <v>8.7446999999999997E-2</v>
      </c>
      <c r="FR53">
        <v>8.3353999999999998E-2</v>
      </c>
      <c r="FS53">
        <v>-0.36448199999999997</v>
      </c>
      <c r="FT53">
        <v>-0.360516</v>
      </c>
      <c r="FU53">
        <v>-0.35765799999999998</v>
      </c>
      <c r="FV53">
        <v>-0.36198000000000002</v>
      </c>
      <c r="FW53">
        <v>-0.37442500000000001</v>
      </c>
      <c r="FX53">
        <v>-0.37282999999999999</v>
      </c>
      <c r="FY53">
        <v>-0.36488500000000001</v>
      </c>
      <c r="FZ53">
        <v>-1.2717639999999999</v>
      </c>
      <c r="GA53">
        <v>-1.2521640000000001</v>
      </c>
      <c r="GB53">
        <v>-1.2411430000000001</v>
      </c>
      <c r="GC53">
        <v>-1.263711</v>
      </c>
      <c r="GD53">
        <v>-1.3258319999999999</v>
      </c>
      <c r="GE53">
        <v>-1.313645</v>
      </c>
      <c r="GF53">
        <v>-1.2737080000000001</v>
      </c>
      <c r="GG53">
        <v>-0.62603600000000004</v>
      </c>
      <c r="GH53">
        <v>-0.58637700000000004</v>
      </c>
      <c r="GI53">
        <v>-0.56231200000000003</v>
      </c>
      <c r="GJ53">
        <v>-0.61270000000000002</v>
      </c>
      <c r="GK53">
        <v>-0.74437699999999996</v>
      </c>
      <c r="GL53">
        <v>-0.83019200000000004</v>
      </c>
      <c r="GM53">
        <v>-0.74505600000000005</v>
      </c>
      <c r="GN53">
        <v>-0.28081899999999999</v>
      </c>
      <c r="GO53">
        <v>-0.26431300000000002</v>
      </c>
      <c r="GP53">
        <v>-0.251392</v>
      </c>
      <c r="GQ53">
        <v>-0.26885900000000001</v>
      </c>
      <c r="GR53">
        <v>-0.319718</v>
      </c>
      <c r="GS53">
        <v>-0.31420999999999999</v>
      </c>
      <c r="GT53">
        <v>-0.282136</v>
      </c>
      <c r="GU53">
        <v>0.39645999999999998</v>
      </c>
      <c r="GV53">
        <v>0.36024200000000001</v>
      </c>
      <c r="GW53">
        <v>0.32562200000000002</v>
      </c>
      <c r="GX53">
        <v>0.26877499999999999</v>
      </c>
      <c r="GY53">
        <v>0.434419</v>
      </c>
      <c r="GZ53">
        <v>0.370064</v>
      </c>
      <c r="HA53">
        <v>0.33608199999999999</v>
      </c>
      <c r="HB53">
        <v>-35</v>
      </c>
      <c r="HC53">
        <v>-35</v>
      </c>
      <c r="HD53">
        <v>-25</v>
      </c>
      <c r="HE53">
        <v>-20</v>
      </c>
      <c r="HF53">
        <v>-25</v>
      </c>
      <c r="HG53">
        <v>10</v>
      </c>
      <c r="HH53">
        <v>-10</v>
      </c>
      <c r="HI53">
        <v>-2.461379</v>
      </c>
      <c r="HJ53">
        <v>-2.4369079999999999</v>
      </c>
      <c r="HK53">
        <v>-2.420995</v>
      </c>
      <c r="HL53">
        <v>-2.4488539999999999</v>
      </c>
      <c r="HM53">
        <v>-2.5248439999999999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746.43899999999996</v>
      </c>
      <c r="HX53">
        <v>0</v>
      </c>
      <c r="HZ53">
        <v>746.37699999999995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763.39599999999996</v>
      </c>
      <c r="IJ53">
        <v>0</v>
      </c>
      <c r="IL53">
        <v>763.61599999999999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775.39099999999996</v>
      </c>
      <c r="IV53">
        <v>0</v>
      </c>
      <c r="IX53">
        <v>775.60699999999997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755.11099999999999</v>
      </c>
      <c r="JH53">
        <v>0</v>
      </c>
      <c r="JJ53">
        <v>755.37099999999998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705.16499999999996</v>
      </c>
      <c r="JT53">
        <v>0</v>
      </c>
      <c r="JV53">
        <v>704.97500000000002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744.28</v>
      </c>
      <c r="KF53">
        <v>0.10199999999999999</v>
      </c>
      <c r="KH53">
        <v>744.43399999999997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773.72</v>
      </c>
      <c r="KR53">
        <v>2.5000000000000001E-2</v>
      </c>
      <c r="KT53">
        <v>773.74300000000005</v>
      </c>
      <c r="KU53">
        <v>2.5000000000000001E-2</v>
      </c>
      <c r="KV53">
        <v>125.62977312269999</v>
      </c>
      <c r="KW53">
        <v>119.03930320229999</v>
      </c>
      <c r="KX53">
        <v>100.88480205</v>
      </c>
      <c r="KY53">
        <v>96.969267048500001</v>
      </c>
      <c r="KZ53">
        <v>105.7345680806</v>
      </c>
      <c r="LA53">
        <v>113.41938861839999</v>
      </c>
      <c r="LB53">
        <v>94.009616937800004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-37.879527999999993</v>
      </c>
      <c r="LI53">
        <v>-9.2680790000000002</v>
      </c>
      <c r="LJ53">
        <v>-56.130575903999997</v>
      </c>
      <c r="LK53">
        <v>-33.103459668000006</v>
      </c>
      <c r="LL53">
        <v>1.1840504220000045</v>
      </c>
      <c r="LM53">
        <v>-40.820392722000001</v>
      </c>
      <c r="LN53">
        <v>-16.291823615999999</v>
      </c>
      <c r="LO53">
        <v>-6.5366975200000006</v>
      </c>
      <c r="LP53">
        <v>-12.079846672000002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86.148264999999995</v>
      </c>
      <c r="LY53">
        <v>85.291779999999989</v>
      </c>
      <c r="LZ53">
        <v>60.524875000000002</v>
      </c>
      <c r="MA53">
        <v>48.977080000000001</v>
      </c>
      <c r="MB53">
        <v>63.121099999999998</v>
      </c>
      <c r="MC53">
        <v>0</v>
      </c>
      <c r="MD53">
        <v>0</v>
      </c>
      <c r="ME53">
        <v>-65.639874599999999</v>
      </c>
      <c r="MF53">
        <v>-67.265827091100007</v>
      </c>
      <c r="MG53">
        <v>-65.331826101600001</v>
      </c>
      <c r="MH53">
        <v>-71.958122610000004</v>
      </c>
      <c r="MI53">
        <v>-50.109300946699996</v>
      </c>
      <c r="MJ53">
        <v>-55.291368334400005</v>
      </c>
      <c r="MK53">
        <v>-30.652646918399999</v>
      </c>
      <c r="ML53">
        <v>90.007587618699986</v>
      </c>
      <c r="MM53">
        <v>103.96179644319996</v>
      </c>
      <c r="MN53">
        <v>97.261901370400011</v>
      </c>
      <c r="MO53">
        <v>33.16783171649999</v>
      </c>
      <c r="MP53">
        <v>102.45454351789999</v>
      </c>
      <c r="MQ53">
        <v>13.71179476399999</v>
      </c>
      <c r="MR53">
        <v>42.009044347400007</v>
      </c>
    </row>
    <row r="54" spans="1:356" x14ac:dyDescent="0.25">
      <c r="A54">
        <v>71</v>
      </c>
      <c r="B54" t="s">
        <v>53</v>
      </c>
      <c r="C54" s="1">
        <v>42816.989895833336</v>
      </c>
      <c r="D54">
        <v>48.971400000000003</v>
      </c>
      <c r="E54">
        <v>52.507300000000001</v>
      </c>
      <c r="F54">
        <v>82</v>
      </c>
      <c r="G54">
        <v>47</v>
      </c>
      <c r="H54">
        <v>1.1772</v>
      </c>
      <c r="I54">
        <v>465.12549999999999</v>
      </c>
      <c r="J54">
        <v>25326</v>
      </c>
      <c r="K54">
        <v>31</v>
      </c>
      <c r="L54">
        <v>239673</v>
      </c>
      <c r="M54">
        <f t="shared" si="0"/>
        <v>-139189.02859999999</v>
      </c>
      <c r="N54">
        <f t="shared" si="1"/>
        <v>-239671.82279999999</v>
      </c>
      <c r="O54">
        <v>139238</v>
      </c>
      <c r="P54">
        <v>139378</v>
      </c>
      <c r="Q54">
        <v>139360</v>
      </c>
      <c r="R54">
        <v>220988</v>
      </c>
      <c r="S54">
        <v>220996</v>
      </c>
      <c r="T54">
        <v>220533</v>
      </c>
      <c r="U54">
        <v>220731</v>
      </c>
      <c r="V54">
        <v>215384</v>
      </c>
      <c r="W54">
        <v>215319</v>
      </c>
      <c r="X54">
        <v>215475</v>
      </c>
      <c r="Y54">
        <v>215483</v>
      </c>
      <c r="Z54">
        <v>294074</v>
      </c>
      <c r="AA54">
        <v>294058</v>
      </c>
      <c r="AB54">
        <v>1366.77</v>
      </c>
      <c r="AC54">
        <v>54501.523399999998</v>
      </c>
      <c r="AD54">
        <v>6</v>
      </c>
      <c r="AE54">
        <v>222.49369999999999</v>
      </c>
      <c r="AF54">
        <v>222.49369999999999</v>
      </c>
      <c r="AG54">
        <f t="shared" si="2"/>
        <v>215393.01430000001</v>
      </c>
      <c r="AH54">
        <f t="shared" si="3"/>
        <v>1144.2763</v>
      </c>
      <c r="AI54">
        <v>81.985699999999994</v>
      </c>
      <c r="AJ54">
        <v>18.1112</v>
      </c>
      <c r="AK54">
        <v>18.1112</v>
      </c>
      <c r="AL54">
        <v>1182.2266</v>
      </c>
      <c r="AM54">
        <v>1099.2434000000001</v>
      </c>
      <c r="AN54">
        <v>1051</v>
      </c>
      <c r="AO54">
        <v>916.28570000000002</v>
      </c>
      <c r="AP54">
        <v>1051.9764</v>
      </c>
      <c r="AQ54">
        <v>1004.6351</v>
      </c>
      <c r="AR54">
        <v>990.38170000000002</v>
      </c>
      <c r="AS54">
        <v>977.02520000000004</v>
      </c>
      <c r="AT54">
        <v>963.67290000000003</v>
      </c>
      <c r="AU54">
        <v>952.58389999999997</v>
      </c>
      <c r="AV54">
        <v>940.73869999999999</v>
      </c>
      <c r="AW54">
        <v>926.53610000000003</v>
      </c>
      <c r="AX54">
        <v>16.399999999999999</v>
      </c>
      <c r="AY54">
        <v>17.399999999999999</v>
      </c>
      <c r="AZ54">
        <v>32.3172</v>
      </c>
      <c r="BA54">
        <v>22.8232</v>
      </c>
      <c r="BB54">
        <v>15.8924</v>
      </c>
      <c r="BC54">
        <v>11.9877</v>
      </c>
      <c r="BD54">
        <v>9.1478999999999999</v>
      </c>
      <c r="BE54">
        <v>6.9775999999999998</v>
      </c>
      <c r="BF54">
        <v>5.5465999999999998</v>
      </c>
      <c r="BG54">
        <v>4.8811</v>
      </c>
      <c r="BH54">
        <v>4.8564999999999996</v>
      </c>
      <c r="BI54">
        <v>102.54</v>
      </c>
      <c r="BJ54">
        <v>145.21</v>
      </c>
      <c r="BK54">
        <v>149.1</v>
      </c>
      <c r="BL54">
        <v>206.52</v>
      </c>
      <c r="BM54">
        <v>199.88</v>
      </c>
      <c r="BN54">
        <v>278.16000000000003</v>
      </c>
      <c r="BO54">
        <v>260.61</v>
      </c>
      <c r="BP54">
        <v>365.22</v>
      </c>
      <c r="BQ54">
        <v>343.31</v>
      </c>
      <c r="BR54">
        <v>482.31</v>
      </c>
      <c r="BS54">
        <v>431.57</v>
      </c>
      <c r="BT54">
        <v>609.16999999999996</v>
      </c>
      <c r="BU54">
        <v>500.32</v>
      </c>
      <c r="BV54">
        <v>703.73</v>
      </c>
      <c r="BW54">
        <v>50.9</v>
      </c>
      <c r="BX54">
        <v>46.6</v>
      </c>
      <c r="BY54">
        <v>20.045300000000001</v>
      </c>
      <c r="BZ54">
        <v>3.9222220000000001</v>
      </c>
      <c r="CA54">
        <v>4.6073000000000004</v>
      </c>
      <c r="CB54">
        <v>4.6073000000000004</v>
      </c>
      <c r="CC54">
        <v>2.81E-2</v>
      </c>
      <c r="CD54">
        <v>4.6073000000000004</v>
      </c>
      <c r="CE54">
        <v>6108277</v>
      </c>
      <c r="CF54">
        <v>2</v>
      </c>
      <c r="CI54">
        <v>2.5807000000000002</v>
      </c>
      <c r="CJ54">
        <v>4.9164000000000003</v>
      </c>
      <c r="CK54">
        <v>5.9043000000000001</v>
      </c>
      <c r="CL54">
        <v>7.1570999999999998</v>
      </c>
      <c r="CM54">
        <v>8.4713999999999992</v>
      </c>
      <c r="CN54">
        <v>12.4079</v>
      </c>
      <c r="CO54">
        <v>2.7280000000000002</v>
      </c>
      <c r="CP54">
        <v>5.3639999999999999</v>
      </c>
      <c r="CQ54">
        <v>6.53</v>
      </c>
      <c r="CR54">
        <v>8.0399999999999991</v>
      </c>
      <c r="CS54">
        <v>9.64</v>
      </c>
      <c r="CT54">
        <v>14.167999999999999</v>
      </c>
      <c r="CU54">
        <v>25.148</v>
      </c>
      <c r="CV54">
        <v>24.899100000000001</v>
      </c>
      <c r="CW54">
        <v>25.0379</v>
      </c>
      <c r="CX54">
        <v>24.9605</v>
      </c>
      <c r="CY54">
        <v>24.8719</v>
      </c>
      <c r="CZ54">
        <v>24.976099999999999</v>
      </c>
      <c r="DB54">
        <v>12684</v>
      </c>
      <c r="DC54">
        <v>584</v>
      </c>
      <c r="DD54">
        <v>17</v>
      </c>
      <c r="DG54">
        <v>483</v>
      </c>
      <c r="DH54">
        <v>1453</v>
      </c>
      <c r="DI54">
        <v>10</v>
      </c>
      <c r="DJ54">
        <v>3</v>
      </c>
      <c r="DK54">
        <v>35</v>
      </c>
      <c r="DL54">
        <v>36</v>
      </c>
      <c r="DM54">
        <v>3.9222220000000001</v>
      </c>
      <c r="DN54">
        <v>1771.2572</v>
      </c>
      <c r="DO54">
        <v>1742.6143</v>
      </c>
      <c r="DP54">
        <v>1530.2141999999999</v>
      </c>
      <c r="DQ54">
        <v>1436.4641999999999</v>
      </c>
      <c r="DR54">
        <v>1376.4286</v>
      </c>
      <c r="DS54">
        <v>1289.0786000000001</v>
      </c>
      <c r="DT54">
        <v>1143.05</v>
      </c>
      <c r="DU54">
        <v>93.814300000000003</v>
      </c>
      <c r="DV54">
        <v>102.73860000000001</v>
      </c>
      <c r="DW54">
        <v>104.34</v>
      </c>
      <c r="DX54">
        <v>107.9143</v>
      </c>
      <c r="DY54">
        <v>64.2821</v>
      </c>
      <c r="DZ54">
        <v>68.334999999999994</v>
      </c>
      <c r="EA54">
        <v>36.958599999999997</v>
      </c>
      <c r="EB54">
        <v>32.3172</v>
      </c>
      <c r="EC54">
        <v>22.8232</v>
      </c>
      <c r="ED54">
        <v>15.8924</v>
      </c>
      <c r="EE54">
        <v>11.9877</v>
      </c>
      <c r="EF54">
        <v>9.1478999999999999</v>
      </c>
      <c r="EG54">
        <v>6.9775999999999998</v>
      </c>
      <c r="EH54">
        <v>5.5465999999999998</v>
      </c>
      <c r="EI54">
        <v>4.8811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4.8909000000000001E-2</v>
      </c>
      <c r="EY54">
        <v>4.3334999999999999E-2</v>
      </c>
      <c r="EZ54">
        <v>3.8566999999999997E-2</v>
      </c>
      <c r="FA54">
        <v>4.4104999999999998E-2</v>
      </c>
      <c r="FB54">
        <v>2.2554999999999999E-2</v>
      </c>
      <c r="FC54">
        <v>1.805E-2</v>
      </c>
      <c r="FD54">
        <v>1.6494000000000002E-2</v>
      </c>
      <c r="FE54">
        <v>-5.7159999999999997E-3</v>
      </c>
      <c r="FF54">
        <v>-1.7638000000000001E-2</v>
      </c>
      <c r="FG54">
        <v>-4.0383000000000002E-2</v>
      </c>
      <c r="FH54">
        <v>-1.2645E-2</v>
      </c>
      <c r="FI54">
        <v>-1.0359E-2</v>
      </c>
      <c r="FJ54">
        <v>-1.3656E-2</v>
      </c>
      <c r="FK54">
        <v>-7.6189999999999999E-3</v>
      </c>
      <c r="FL54">
        <v>6.9436999999999999E-2</v>
      </c>
      <c r="FM54">
        <v>6.6905000000000006E-2</v>
      </c>
      <c r="FN54">
        <v>6.5064999999999998E-2</v>
      </c>
      <c r="FO54">
        <v>6.6670999999999994E-2</v>
      </c>
      <c r="FP54">
        <v>7.5180999999999998E-2</v>
      </c>
      <c r="FQ54">
        <v>8.7547E-2</v>
      </c>
      <c r="FR54">
        <v>8.3446000000000006E-2</v>
      </c>
      <c r="FS54">
        <v>-0.36387700000000001</v>
      </c>
      <c r="FT54">
        <v>-0.36001</v>
      </c>
      <c r="FU54">
        <v>-0.35714600000000002</v>
      </c>
      <c r="FV54">
        <v>-0.36147099999999999</v>
      </c>
      <c r="FW54">
        <v>-0.37390699999999999</v>
      </c>
      <c r="FX54">
        <v>-0.37231199999999998</v>
      </c>
      <c r="FY54">
        <v>-0.36441200000000001</v>
      </c>
      <c r="FZ54">
        <v>-1.2707660000000001</v>
      </c>
      <c r="GA54">
        <v>-1.2516339999999999</v>
      </c>
      <c r="GB54">
        <v>-1.2405679999999999</v>
      </c>
      <c r="GC54">
        <v>-1.263166</v>
      </c>
      <c r="GD54">
        <v>-1.325305</v>
      </c>
      <c r="GE54">
        <v>-1.313663</v>
      </c>
      <c r="GF54">
        <v>-1.2740100000000001</v>
      </c>
      <c r="GG54">
        <v>-0.626189</v>
      </c>
      <c r="GH54">
        <v>-0.58624399999999999</v>
      </c>
      <c r="GI54">
        <v>-0.56220800000000004</v>
      </c>
      <c r="GJ54">
        <v>-0.61256100000000002</v>
      </c>
      <c r="GK54">
        <v>-0.74417599999999995</v>
      </c>
      <c r="GL54">
        <v>-0.83013999999999999</v>
      </c>
      <c r="GM54">
        <v>-0.74496200000000001</v>
      </c>
      <c r="GN54">
        <v>-0.28003800000000001</v>
      </c>
      <c r="GO54">
        <v>-0.26394200000000001</v>
      </c>
      <c r="GP54">
        <v>-0.250996</v>
      </c>
      <c r="GQ54">
        <v>-0.26846599999999998</v>
      </c>
      <c r="GR54">
        <v>-0.31929099999999999</v>
      </c>
      <c r="GS54">
        <v>-0.313668</v>
      </c>
      <c r="GT54">
        <v>-0.28173599999999999</v>
      </c>
      <c r="GU54">
        <v>0.39773399999999998</v>
      </c>
      <c r="GV54">
        <v>0.36361399999999999</v>
      </c>
      <c r="GW54">
        <v>0.33394600000000002</v>
      </c>
      <c r="GX54">
        <v>0.27794200000000002</v>
      </c>
      <c r="GY54">
        <v>0.45213900000000001</v>
      </c>
      <c r="GZ54">
        <v>0.38664599999999999</v>
      </c>
      <c r="HA54">
        <v>0.351742</v>
      </c>
      <c r="HB54">
        <v>-35</v>
      </c>
      <c r="HC54">
        <v>-35</v>
      </c>
      <c r="HD54">
        <v>-25</v>
      </c>
      <c r="HE54">
        <v>-20</v>
      </c>
      <c r="HF54">
        <v>-25</v>
      </c>
      <c r="HG54">
        <v>0</v>
      </c>
      <c r="HH54">
        <v>0</v>
      </c>
      <c r="HI54">
        <v>-2.4578340000000001</v>
      </c>
      <c r="HJ54">
        <v>-2.4333719999999999</v>
      </c>
      <c r="HK54">
        <v>-2.4174769999999999</v>
      </c>
      <c r="HL54">
        <v>-2.4451529999999999</v>
      </c>
      <c r="HM54">
        <v>-2.5208849999999998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746.43899999999996</v>
      </c>
      <c r="HX54">
        <v>0</v>
      </c>
      <c r="HZ54">
        <v>746.37699999999995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763.39599999999996</v>
      </c>
      <c r="IJ54">
        <v>0</v>
      </c>
      <c r="IL54">
        <v>763.61599999999999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775.39099999999996</v>
      </c>
      <c r="IV54">
        <v>0</v>
      </c>
      <c r="IX54">
        <v>775.60699999999997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755.11099999999999</v>
      </c>
      <c r="JH54">
        <v>0</v>
      </c>
      <c r="JJ54">
        <v>755.37099999999998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705.16499999999996</v>
      </c>
      <c r="JT54">
        <v>0</v>
      </c>
      <c r="JV54">
        <v>704.97500000000002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744.28</v>
      </c>
      <c r="KF54">
        <v>0.10199999999999999</v>
      </c>
      <c r="KH54">
        <v>744.43399999999997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773.72</v>
      </c>
      <c r="KR54">
        <v>2.5000000000000001E-2</v>
      </c>
      <c r="KT54">
        <v>773.74300000000005</v>
      </c>
      <c r="KU54">
        <v>2.5000000000000001E-2</v>
      </c>
      <c r="KV54">
        <v>122.99078619639999</v>
      </c>
      <c r="KW54">
        <v>116.58960974150001</v>
      </c>
      <c r="KX54">
        <v>99.563386922999996</v>
      </c>
      <c r="KY54">
        <v>95.770504678199984</v>
      </c>
      <c r="KZ54">
        <v>103.48127857659999</v>
      </c>
      <c r="LA54">
        <v>112.85496419420001</v>
      </c>
      <c r="LB54">
        <v>95.382950300000005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-37.826899199999993</v>
      </c>
      <c r="LI54">
        <v>-9.2560648000000008</v>
      </c>
      <c r="LJ54">
        <v>-54.888195838000009</v>
      </c>
      <c r="LK54">
        <v>-32.163238897999996</v>
      </c>
      <c r="LL54">
        <v>2.252871488000006</v>
      </c>
      <c r="LM54">
        <v>-39.73920236</v>
      </c>
      <c r="LN54">
        <v>-16.163419779999998</v>
      </c>
      <c r="LO54">
        <v>-5.7722352219999999</v>
      </c>
      <c r="LP54">
        <v>-11.306838750000002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86.024190000000004</v>
      </c>
      <c r="LY54">
        <v>85.168019999999999</v>
      </c>
      <c r="LZ54">
        <v>60.436924999999995</v>
      </c>
      <c r="MA54">
        <v>48.903059999999996</v>
      </c>
      <c r="MB54">
        <v>63.022124999999996</v>
      </c>
      <c r="MC54">
        <v>0</v>
      </c>
      <c r="MD54">
        <v>0</v>
      </c>
      <c r="ME54">
        <v>-58.745482702700002</v>
      </c>
      <c r="MF54">
        <v>-60.229887818400002</v>
      </c>
      <c r="MG54">
        <v>-58.660782720000007</v>
      </c>
      <c r="MH54">
        <v>-66.104091522299996</v>
      </c>
      <c r="MI54">
        <v>-47.837196049599996</v>
      </c>
      <c r="MJ54">
        <v>-56.727616899999994</v>
      </c>
      <c r="MK54">
        <v>-27.5327525732</v>
      </c>
      <c r="ML54">
        <v>95.381297655699996</v>
      </c>
      <c r="MM54">
        <v>109.36450302510003</v>
      </c>
      <c r="MN54">
        <v>103.59240069099999</v>
      </c>
      <c r="MO54">
        <v>38.830270795899992</v>
      </c>
      <c r="MP54">
        <v>102.502787747</v>
      </c>
      <c r="MQ54">
        <v>12.528212872200008</v>
      </c>
      <c r="MR54">
        <v>47.287294176800003</v>
      </c>
    </row>
    <row r="55" spans="1:356" x14ac:dyDescent="0.25">
      <c r="A55">
        <v>71</v>
      </c>
      <c r="B55" t="s">
        <v>54</v>
      </c>
      <c r="C55" s="1">
        <v>42816.991435185184</v>
      </c>
      <c r="D55">
        <v>48.834800000000001</v>
      </c>
      <c r="E55">
        <v>52.387100000000004</v>
      </c>
      <c r="F55">
        <v>85</v>
      </c>
      <c r="G55">
        <v>48</v>
      </c>
      <c r="H55">
        <v>1.1772</v>
      </c>
      <c r="I55">
        <v>470.04700000000003</v>
      </c>
      <c r="J55">
        <v>26004</v>
      </c>
      <c r="K55">
        <v>31</v>
      </c>
      <c r="L55">
        <v>239673</v>
      </c>
      <c r="M55">
        <f t="shared" si="0"/>
        <v>-139189.16519999999</v>
      </c>
      <c r="N55">
        <f t="shared" si="1"/>
        <v>-239671.82279999999</v>
      </c>
      <c r="O55">
        <v>139238</v>
      </c>
      <c r="P55">
        <v>139378</v>
      </c>
      <c r="Q55">
        <v>139360</v>
      </c>
      <c r="R55">
        <v>220988</v>
      </c>
      <c r="S55">
        <v>220996</v>
      </c>
      <c r="T55">
        <v>220533</v>
      </c>
      <c r="U55">
        <v>220731</v>
      </c>
      <c r="V55">
        <v>215384</v>
      </c>
      <c r="W55">
        <v>215319</v>
      </c>
      <c r="X55">
        <v>215475</v>
      </c>
      <c r="Y55">
        <v>215483</v>
      </c>
      <c r="Z55">
        <v>294074</v>
      </c>
      <c r="AA55">
        <v>294058</v>
      </c>
      <c r="AB55">
        <v>1366.77</v>
      </c>
      <c r="AC55">
        <v>54527.984400000001</v>
      </c>
      <c r="AD55">
        <v>6</v>
      </c>
      <c r="AE55">
        <v>222.7757</v>
      </c>
      <c r="AF55">
        <v>222.7757</v>
      </c>
      <c r="AG55">
        <f t="shared" si="2"/>
        <v>215392.7323</v>
      </c>
      <c r="AH55">
        <f t="shared" si="3"/>
        <v>1143.9943000000001</v>
      </c>
      <c r="AI55">
        <v>82.267700000000005</v>
      </c>
      <c r="AJ55">
        <v>18.3932</v>
      </c>
      <c r="AK55">
        <v>18.3932</v>
      </c>
      <c r="AL55">
        <v>1191.6016</v>
      </c>
      <c r="AM55">
        <v>1105.4219000000001</v>
      </c>
      <c r="AN55">
        <v>1060.6666</v>
      </c>
      <c r="AO55">
        <v>920.13419999999996</v>
      </c>
      <c r="AP55">
        <v>1059.2126000000001</v>
      </c>
      <c r="AQ55">
        <v>1011.4160000000001</v>
      </c>
      <c r="AR55">
        <v>996.2894</v>
      </c>
      <c r="AS55">
        <v>982.19179999999994</v>
      </c>
      <c r="AT55">
        <v>967.91980000000001</v>
      </c>
      <c r="AU55">
        <v>956.54610000000002</v>
      </c>
      <c r="AV55">
        <v>944.47829999999999</v>
      </c>
      <c r="AW55">
        <v>930.34059999999999</v>
      </c>
      <c r="AX55">
        <v>16.2</v>
      </c>
      <c r="AY55">
        <v>17.8</v>
      </c>
      <c r="AZ55">
        <v>32.396700000000003</v>
      </c>
      <c r="BA55">
        <v>22.668199999999999</v>
      </c>
      <c r="BB55">
        <v>15.806699999999999</v>
      </c>
      <c r="BC55">
        <v>11.9337</v>
      </c>
      <c r="BD55">
        <v>9.1245999999999992</v>
      </c>
      <c r="BE55">
        <v>6.9680999999999997</v>
      </c>
      <c r="BF55">
        <v>5.5533000000000001</v>
      </c>
      <c r="BG55">
        <v>4.8836000000000004</v>
      </c>
      <c r="BH55">
        <v>4.8548</v>
      </c>
      <c r="BI55">
        <v>102.34</v>
      </c>
      <c r="BJ55">
        <v>147</v>
      </c>
      <c r="BK55">
        <v>148.44</v>
      </c>
      <c r="BL55">
        <v>210.07</v>
      </c>
      <c r="BM55">
        <v>199.04</v>
      </c>
      <c r="BN55">
        <v>281.37</v>
      </c>
      <c r="BO55">
        <v>258.98</v>
      </c>
      <c r="BP55">
        <v>368.75</v>
      </c>
      <c r="BQ55">
        <v>340.34</v>
      </c>
      <c r="BR55">
        <v>485.82</v>
      </c>
      <c r="BS55">
        <v>426.75</v>
      </c>
      <c r="BT55">
        <v>611.45000000000005</v>
      </c>
      <c r="BU55">
        <v>495.65</v>
      </c>
      <c r="BV55">
        <v>704.24</v>
      </c>
      <c r="BW55">
        <v>48.5</v>
      </c>
      <c r="BX55">
        <v>46.6</v>
      </c>
      <c r="BY55">
        <v>21.364699999999999</v>
      </c>
      <c r="BZ55">
        <v>2.1666669999999999</v>
      </c>
      <c r="CA55">
        <v>1.8754</v>
      </c>
      <c r="CB55">
        <v>3.2385000000000002</v>
      </c>
      <c r="CC55">
        <v>-1.1234999999999999</v>
      </c>
      <c r="CD55">
        <v>1.8754</v>
      </c>
      <c r="CE55">
        <v>6108277</v>
      </c>
      <c r="CF55">
        <v>1</v>
      </c>
      <c r="CI55">
        <v>2.5836000000000001</v>
      </c>
      <c r="CJ55">
        <v>4.8379000000000003</v>
      </c>
      <c r="CK55">
        <v>5.8049999999999997</v>
      </c>
      <c r="CL55">
        <v>7.0270999999999999</v>
      </c>
      <c r="CM55">
        <v>8.2629000000000001</v>
      </c>
      <c r="CN55">
        <v>11.94</v>
      </c>
      <c r="CO55">
        <v>2.8940000000000001</v>
      </c>
      <c r="CP55">
        <v>5.1980000000000004</v>
      </c>
      <c r="CQ55">
        <v>6.4779999999999998</v>
      </c>
      <c r="CR55">
        <v>7.8460000000000001</v>
      </c>
      <c r="CS55">
        <v>9.548</v>
      </c>
      <c r="CT55">
        <v>13.494</v>
      </c>
      <c r="CU55">
        <v>25.1051</v>
      </c>
      <c r="CV55">
        <v>24.850200000000001</v>
      </c>
      <c r="CW55">
        <v>25.020900000000001</v>
      </c>
      <c r="CX55">
        <v>24.934899999999999</v>
      </c>
      <c r="CY55">
        <v>24.932099999999998</v>
      </c>
      <c r="CZ55">
        <v>25.083500000000001</v>
      </c>
      <c r="DB55">
        <v>12684</v>
      </c>
      <c r="DC55">
        <v>584</v>
      </c>
      <c r="DD55">
        <v>18</v>
      </c>
      <c r="DG55">
        <v>483</v>
      </c>
      <c r="DH55">
        <v>1453</v>
      </c>
      <c r="DI55">
        <v>10</v>
      </c>
      <c r="DJ55">
        <v>3</v>
      </c>
      <c r="DK55">
        <v>35</v>
      </c>
      <c r="DL55">
        <v>33.75</v>
      </c>
      <c r="DM55">
        <v>2.1666669999999999</v>
      </c>
      <c r="DN55">
        <v>1773.7715000000001</v>
      </c>
      <c r="DO55">
        <v>1724.3571999999999</v>
      </c>
      <c r="DP55">
        <v>1505.8857</v>
      </c>
      <c r="DQ55">
        <v>1411.8214</v>
      </c>
      <c r="DR55">
        <v>1351.8857</v>
      </c>
      <c r="DS55">
        <v>1272.3286000000001</v>
      </c>
      <c r="DT55">
        <v>1144.95</v>
      </c>
      <c r="DU55">
        <v>99.268600000000006</v>
      </c>
      <c r="DV55">
        <v>108.6129</v>
      </c>
      <c r="DW55">
        <v>110.07210000000001</v>
      </c>
      <c r="DX55">
        <v>110.90860000000001</v>
      </c>
      <c r="DY55">
        <v>62.92</v>
      </c>
      <c r="DZ55">
        <v>66.254999999999995</v>
      </c>
      <c r="EA55">
        <v>36.695700000000002</v>
      </c>
      <c r="EB55">
        <v>32.396700000000003</v>
      </c>
      <c r="EC55">
        <v>22.668199999999999</v>
      </c>
      <c r="ED55">
        <v>15.806699999999999</v>
      </c>
      <c r="EE55">
        <v>11.9337</v>
      </c>
      <c r="EF55">
        <v>9.1245999999999992</v>
      </c>
      <c r="EG55">
        <v>6.9680999999999997</v>
      </c>
      <c r="EH55">
        <v>5.5533000000000001</v>
      </c>
      <c r="EI55">
        <v>4.8836000000000004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4.8375000000000001E-2</v>
      </c>
      <c r="EY55">
        <v>4.2868000000000003E-2</v>
      </c>
      <c r="EZ55">
        <v>3.8148000000000001E-2</v>
      </c>
      <c r="FA55">
        <v>4.3415000000000002E-2</v>
      </c>
      <c r="FB55">
        <v>2.2616000000000001E-2</v>
      </c>
      <c r="FC55">
        <v>1.8429999999999998E-2</v>
      </c>
      <c r="FD55">
        <v>1.6760000000000001E-2</v>
      </c>
      <c r="FE55">
        <v>-5.7159999999999997E-3</v>
      </c>
      <c r="FF55">
        <v>-1.7638999999999998E-2</v>
      </c>
      <c r="FG55">
        <v>-4.0388E-2</v>
      </c>
      <c r="FH55">
        <v>-1.2647E-2</v>
      </c>
      <c r="FI55">
        <v>-1.0364E-2</v>
      </c>
      <c r="FJ55">
        <v>-1.4936E-2</v>
      </c>
      <c r="FK55">
        <v>-8.0960000000000008E-3</v>
      </c>
      <c r="FL55">
        <v>6.9457000000000005E-2</v>
      </c>
      <c r="FM55">
        <v>6.6929000000000002E-2</v>
      </c>
      <c r="FN55">
        <v>6.5087999999999993E-2</v>
      </c>
      <c r="FO55">
        <v>6.6694000000000003E-2</v>
      </c>
      <c r="FP55">
        <v>7.5205999999999995E-2</v>
      </c>
      <c r="FQ55">
        <v>8.7581999999999993E-2</v>
      </c>
      <c r="FR55">
        <v>8.3469000000000002E-2</v>
      </c>
      <c r="FS55">
        <v>-0.36376999999999998</v>
      </c>
      <c r="FT55">
        <v>-0.35981999999999997</v>
      </c>
      <c r="FU55">
        <v>-0.35697800000000002</v>
      </c>
      <c r="FV55">
        <v>-0.36127999999999999</v>
      </c>
      <c r="FW55">
        <v>-0.37373099999999998</v>
      </c>
      <c r="FX55">
        <v>-0.37206499999999998</v>
      </c>
      <c r="FY55">
        <v>-0.36427799999999999</v>
      </c>
      <c r="FZ55">
        <v>-1.27092</v>
      </c>
      <c r="GA55">
        <v>-1.251374</v>
      </c>
      <c r="GB55">
        <v>-1.240648</v>
      </c>
      <c r="GC55">
        <v>-1.2629030000000001</v>
      </c>
      <c r="GD55">
        <v>-1.325134</v>
      </c>
      <c r="GE55">
        <v>-1.312519</v>
      </c>
      <c r="GF55">
        <v>-1.273544</v>
      </c>
      <c r="GG55">
        <v>-0.62592199999999998</v>
      </c>
      <c r="GH55">
        <v>-0.58624500000000002</v>
      </c>
      <c r="GI55">
        <v>-0.56221500000000002</v>
      </c>
      <c r="GJ55">
        <v>-0.61255899999999996</v>
      </c>
      <c r="GK55">
        <v>-0.74409800000000004</v>
      </c>
      <c r="GL55">
        <v>-0.83012399999999997</v>
      </c>
      <c r="GM55">
        <v>-0.74458100000000005</v>
      </c>
      <c r="GN55">
        <v>-0.28018799999999999</v>
      </c>
      <c r="GO55">
        <v>-0.26375100000000001</v>
      </c>
      <c r="GP55">
        <v>-0.25080200000000002</v>
      </c>
      <c r="GQ55">
        <v>-0.26826899999999998</v>
      </c>
      <c r="GR55">
        <v>-0.31915300000000002</v>
      </c>
      <c r="GS55">
        <v>-0.31348199999999998</v>
      </c>
      <c r="GT55">
        <v>-0.28194200000000003</v>
      </c>
      <c r="GU55">
        <v>0.39707500000000001</v>
      </c>
      <c r="GV55">
        <v>0.36300500000000002</v>
      </c>
      <c r="GW55">
        <v>0.33287099999999997</v>
      </c>
      <c r="GX55">
        <v>0.27736300000000003</v>
      </c>
      <c r="GY55">
        <v>0.45224599999999998</v>
      </c>
      <c r="GZ55">
        <v>0.38666499999999998</v>
      </c>
      <c r="HA55">
        <v>0.35161900000000001</v>
      </c>
      <c r="HB55">
        <v>-35</v>
      </c>
      <c r="HC55">
        <v>-35</v>
      </c>
      <c r="HD55">
        <v>-25</v>
      </c>
      <c r="HE55">
        <v>-20</v>
      </c>
      <c r="HF55">
        <v>-25</v>
      </c>
      <c r="HG55">
        <v>-10</v>
      </c>
      <c r="HH55">
        <v>10</v>
      </c>
      <c r="HI55">
        <v>-2.457614</v>
      </c>
      <c r="HJ55">
        <v>-2.4331839999999998</v>
      </c>
      <c r="HK55">
        <v>-2.4172229999999999</v>
      </c>
      <c r="HL55">
        <v>-2.4447960000000002</v>
      </c>
      <c r="HM55">
        <v>-2.520432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746.43899999999996</v>
      </c>
      <c r="HX55">
        <v>0</v>
      </c>
      <c r="HZ55">
        <v>746.37699999999995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763.39599999999996</v>
      </c>
      <c r="IJ55">
        <v>0</v>
      </c>
      <c r="IL55">
        <v>763.61599999999999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775.39099999999996</v>
      </c>
      <c r="IV55">
        <v>0</v>
      </c>
      <c r="IX55">
        <v>775.60699999999997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755.11099999999999</v>
      </c>
      <c r="JH55">
        <v>0</v>
      </c>
      <c r="JJ55">
        <v>755.37099999999998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705.16499999999996</v>
      </c>
      <c r="JT55">
        <v>0</v>
      </c>
      <c r="JV55">
        <v>704.97500000000002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744.28</v>
      </c>
      <c r="KF55">
        <v>0.10199999999999999</v>
      </c>
      <c r="KH55">
        <v>744.43399999999997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773.72</v>
      </c>
      <c r="KR55">
        <v>2.5000000000000001E-2</v>
      </c>
      <c r="KT55">
        <v>773.74300000000005</v>
      </c>
      <c r="KU55">
        <v>2.5000000000000001E-2</v>
      </c>
      <c r="KV55">
        <v>123.20084707550001</v>
      </c>
      <c r="KW55">
        <v>115.4095030388</v>
      </c>
      <c r="KX55">
        <v>98.015088441599985</v>
      </c>
      <c r="KY55">
        <v>94.160016451600001</v>
      </c>
      <c r="KZ55">
        <v>101.66991595419999</v>
      </c>
      <c r="LA55">
        <v>111.4330834452</v>
      </c>
      <c r="LB55">
        <v>95.567831550000008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-37.801803999999997</v>
      </c>
      <c r="LI55">
        <v>-9.2526612000000004</v>
      </c>
      <c r="LJ55">
        <v>-54.216176280000013</v>
      </c>
      <c r="LK55">
        <v>-31.570914646000009</v>
      </c>
      <c r="LL55">
        <v>2.7790515199999986</v>
      </c>
      <c r="LM55">
        <v>-38.856999504000008</v>
      </c>
      <c r="LN55">
        <v>-16.235541768000001</v>
      </c>
      <c r="LO55">
        <v>-4.5859413859999982</v>
      </c>
      <c r="LP55">
        <v>-11.033985216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86.016490000000005</v>
      </c>
      <c r="LY55">
        <v>85.161439999999999</v>
      </c>
      <c r="LZ55">
        <v>60.430574999999997</v>
      </c>
      <c r="MA55">
        <v>48.895920000000004</v>
      </c>
      <c r="MB55">
        <v>63.010800000000003</v>
      </c>
      <c r="MC55">
        <v>0</v>
      </c>
      <c r="MD55">
        <v>0</v>
      </c>
      <c r="ME55">
        <v>-62.134400649200003</v>
      </c>
      <c r="MF55">
        <v>-63.673769560499998</v>
      </c>
      <c r="MG55">
        <v>-61.884185701500009</v>
      </c>
      <c r="MH55">
        <v>-67.938061107400003</v>
      </c>
      <c r="MI55">
        <v>-46.81864616</v>
      </c>
      <c r="MJ55">
        <v>-54.999865619999994</v>
      </c>
      <c r="MK55">
        <v>-27.322921001700003</v>
      </c>
      <c r="ML55">
        <v>92.866760146299995</v>
      </c>
      <c r="MM55">
        <v>105.3262588323</v>
      </c>
      <c r="MN55">
        <v>99.34052926009997</v>
      </c>
      <c r="MO55">
        <v>36.260875840200001</v>
      </c>
      <c r="MP55">
        <v>101.62652802620001</v>
      </c>
      <c r="MQ55">
        <v>14.045472439199997</v>
      </c>
      <c r="MR55">
        <v>47.958264132299995</v>
      </c>
    </row>
    <row r="56" spans="1:356" x14ac:dyDescent="0.25">
      <c r="A56">
        <v>71</v>
      </c>
      <c r="B56" t="s">
        <v>55</v>
      </c>
      <c r="C56" s="1">
        <v>42816.992881944447</v>
      </c>
      <c r="D56">
        <v>48.782800000000002</v>
      </c>
      <c r="E56">
        <v>52.274799999999999</v>
      </c>
      <c r="F56">
        <v>76</v>
      </c>
      <c r="G56">
        <v>46</v>
      </c>
      <c r="H56">
        <v>1.1772</v>
      </c>
      <c r="I56">
        <v>439.74160000000001</v>
      </c>
      <c r="J56">
        <v>25338</v>
      </c>
      <c r="K56">
        <v>31</v>
      </c>
      <c r="L56">
        <v>239673</v>
      </c>
      <c r="M56">
        <f t="shared" si="0"/>
        <v>-139189.21720000001</v>
      </c>
      <c r="N56">
        <f t="shared" si="1"/>
        <v>-239671.82279999999</v>
      </c>
      <c r="O56">
        <v>139238</v>
      </c>
      <c r="P56">
        <v>139378</v>
      </c>
      <c r="Q56">
        <v>139360</v>
      </c>
      <c r="R56">
        <v>220988</v>
      </c>
      <c r="S56">
        <v>220996</v>
      </c>
      <c r="T56">
        <v>220533</v>
      </c>
      <c r="U56">
        <v>220731</v>
      </c>
      <c r="V56">
        <v>215384</v>
      </c>
      <c r="W56">
        <v>215319</v>
      </c>
      <c r="X56">
        <v>215475</v>
      </c>
      <c r="Y56">
        <v>215483</v>
      </c>
      <c r="Z56">
        <v>294074</v>
      </c>
      <c r="AA56">
        <v>294058</v>
      </c>
      <c r="AB56">
        <v>1366.77</v>
      </c>
      <c r="AC56">
        <v>54553.769500000002</v>
      </c>
      <c r="AD56">
        <v>6</v>
      </c>
      <c r="AE56">
        <v>223.0395</v>
      </c>
      <c r="AF56">
        <v>223.0395</v>
      </c>
      <c r="AG56">
        <f t="shared" si="2"/>
        <v>215392.46849999999</v>
      </c>
      <c r="AH56">
        <f t="shared" si="3"/>
        <v>1143.7304999999999</v>
      </c>
      <c r="AI56">
        <v>82.531499999999994</v>
      </c>
      <c r="AJ56">
        <v>18.657</v>
      </c>
      <c r="AK56">
        <v>18.657</v>
      </c>
      <c r="AL56">
        <v>1178.7109</v>
      </c>
      <c r="AM56">
        <v>1097.9535000000001</v>
      </c>
      <c r="AN56">
        <v>1046.6666</v>
      </c>
      <c r="AO56">
        <v>917.34720000000004</v>
      </c>
      <c r="AP56">
        <v>1056.5914</v>
      </c>
      <c r="AQ56">
        <v>1010.0979</v>
      </c>
      <c r="AR56">
        <v>995.12570000000005</v>
      </c>
      <c r="AS56">
        <v>981.07479999999998</v>
      </c>
      <c r="AT56">
        <v>966.97810000000004</v>
      </c>
      <c r="AU56">
        <v>955.66830000000004</v>
      </c>
      <c r="AV56">
        <v>943.5634</v>
      </c>
      <c r="AW56">
        <v>929.43880000000001</v>
      </c>
      <c r="AX56">
        <v>16.399999999999999</v>
      </c>
      <c r="AY56">
        <v>17.2</v>
      </c>
      <c r="AZ56">
        <v>32.39</v>
      </c>
      <c r="BA56">
        <v>22.820799999999998</v>
      </c>
      <c r="BB56">
        <v>16.1204</v>
      </c>
      <c r="BC56">
        <v>12.259600000000001</v>
      </c>
      <c r="BD56">
        <v>9.4580000000000002</v>
      </c>
      <c r="BE56">
        <v>7.2598000000000003</v>
      </c>
      <c r="BF56">
        <v>5.8263999999999996</v>
      </c>
      <c r="BG56">
        <v>5.1361999999999997</v>
      </c>
      <c r="BH56">
        <v>5.1071999999999997</v>
      </c>
      <c r="BI56">
        <v>104.81</v>
      </c>
      <c r="BJ56">
        <v>149</v>
      </c>
      <c r="BK56">
        <v>150.13</v>
      </c>
      <c r="BL56">
        <v>209.3</v>
      </c>
      <c r="BM56">
        <v>199.59</v>
      </c>
      <c r="BN56">
        <v>278.91000000000003</v>
      </c>
      <c r="BO56">
        <v>258.25</v>
      </c>
      <c r="BP56">
        <v>362.59</v>
      </c>
      <c r="BQ56">
        <v>336.16</v>
      </c>
      <c r="BR56">
        <v>475.55</v>
      </c>
      <c r="BS56">
        <v>420.12</v>
      </c>
      <c r="BT56">
        <v>595.17999999999995</v>
      </c>
      <c r="BU56">
        <v>486.16</v>
      </c>
      <c r="BV56">
        <v>685.35</v>
      </c>
      <c r="BW56">
        <v>49.9</v>
      </c>
      <c r="BX56">
        <v>46.5</v>
      </c>
      <c r="BY56">
        <v>18.903199999999998</v>
      </c>
      <c r="BZ56">
        <v>3.766667</v>
      </c>
      <c r="CA56">
        <v>3.9621</v>
      </c>
      <c r="CB56">
        <v>3.9621</v>
      </c>
      <c r="CC56">
        <v>-0.5554</v>
      </c>
      <c r="CD56">
        <v>3.9621</v>
      </c>
      <c r="CE56">
        <v>6108207</v>
      </c>
      <c r="CF56">
        <v>2</v>
      </c>
      <c r="CI56">
        <v>2.5421</v>
      </c>
      <c r="CJ56">
        <v>4.8257000000000003</v>
      </c>
      <c r="CK56">
        <v>5.8113999999999999</v>
      </c>
      <c r="CL56">
        <v>7.0449999999999999</v>
      </c>
      <c r="CM56">
        <v>8.2779000000000007</v>
      </c>
      <c r="CN56">
        <v>11.8414</v>
      </c>
      <c r="CO56">
        <v>3.0139999999999998</v>
      </c>
      <c r="CP56">
        <v>5.2759999999999998</v>
      </c>
      <c r="CQ56">
        <v>6.5540000000000003</v>
      </c>
      <c r="CR56">
        <v>7.7160000000000002</v>
      </c>
      <c r="CS56">
        <v>9.0540000000000003</v>
      </c>
      <c r="CT56">
        <v>13.486000000000001</v>
      </c>
      <c r="CU56">
        <v>25.263100000000001</v>
      </c>
      <c r="CV56">
        <v>24.8521</v>
      </c>
      <c r="CW56">
        <v>24.9998</v>
      </c>
      <c r="CX56">
        <v>24.9559</v>
      </c>
      <c r="CY56">
        <v>25.0214</v>
      </c>
      <c r="CZ56">
        <v>25.0395</v>
      </c>
      <c r="DB56">
        <v>12684</v>
      </c>
      <c r="DC56">
        <v>585</v>
      </c>
      <c r="DD56">
        <v>1</v>
      </c>
      <c r="DG56">
        <v>508</v>
      </c>
      <c r="DH56">
        <v>1437</v>
      </c>
      <c r="DI56">
        <v>10</v>
      </c>
      <c r="DJ56">
        <v>3</v>
      </c>
      <c r="DK56">
        <v>35</v>
      </c>
      <c r="DL56">
        <v>45.75</v>
      </c>
      <c r="DM56">
        <v>3.766667</v>
      </c>
      <c r="DN56">
        <v>1769.9286</v>
      </c>
      <c r="DO56">
        <v>1699.9713999999999</v>
      </c>
      <c r="DP56">
        <v>1491.4713999999999</v>
      </c>
      <c r="DQ56">
        <v>1404.1857</v>
      </c>
      <c r="DR56">
        <v>1370.0714</v>
      </c>
      <c r="DS56">
        <v>1257.1929</v>
      </c>
      <c r="DT56">
        <v>1139.4286</v>
      </c>
      <c r="DU56">
        <v>101.8293</v>
      </c>
      <c r="DV56">
        <v>110.8486</v>
      </c>
      <c r="DW56">
        <v>114.6529</v>
      </c>
      <c r="DX56">
        <v>116.7914</v>
      </c>
      <c r="DY56">
        <v>67.970699999999994</v>
      </c>
      <c r="DZ56">
        <v>70.093599999999995</v>
      </c>
      <c r="EA56">
        <v>36.265700000000002</v>
      </c>
      <c r="EB56">
        <v>32.39</v>
      </c>
      <c r="EC56">
        <v>22.820799999999998</v>
      </c>
      <c r="ED56">
        <v>16.1204</v>
      </c>
      <c r="EE56">
        <v>12.259600000000001</v>
      </c>
      <c r="EF56">
        <v>9.4580000000000002</v>
      </c>
      <c r="EG56">
        <v>7.2598000000000003</v>
      </c>
      <c r="EH56">
        <v>5.8263999999999996</v>
      </c>
      <c r="EI56">
        <v>5.1361999999999997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4.5767000000000002E-2</v>
      </c>
      <c r="EY56">
        <v>4.0190999999999998E-2</v>
      </c>
      <c r="EZ56">
        <v>3.5476000000000001E-2</v>
      </c>
      <c r="FA56">
        <v>4.1051999999999998E-2</v>
      </c>
      <c r="FB56">
        <v>2.0756E-2</v>
      </c>
      <c r="FC56">
        <v>1.7025999999999999E-2</v>
      </c>
      <c r="FD56">
        <v>1.5462E-2</v>
      </c>
      <c r="FE56">
        <v>-5.6750000000000004E-3</v>
      </c>
      <c r="FF56">
        <v>-1.7513999999999998E-2</v>
      </c>
      <c r="FG56">
        <v>-4.0007000000000001E-2</v>
      </c>
      <c r="FH56">
        <v>-1.2473E-2</v>
      </c>
      <c r="FI56">
        <v>-9.9749999999999995E-3</v>
      </c>
      <c r="FJ56">
        <v>-1.4989000000000001E-2</v>
      </c>
      <c r="FK56">
        <v>-8.1320000000000003E-3</v>
      </c>
      <c r="FL56">
        <v>7.0601999999999998E-2</v>
      </c>
      <c r="FM56">
        <v>6.8032999999999996E-2</v>
      </c>
      <c r="FN56">
        <v>6.6159999999999997E-2</v>
      </c>
      <c r="FO56">
        <v>6.7793000000000006E-2</v>
      </c>
      <c r="FP56">
        <v>7.6439999999999994E-2</v>
      </c>
      <c r="FQ56">
        <v>8.9053999999999994E-2</v>
      </c>
      <c r="FR56">
        <v>8.4867999999999999E-2</v>
      </c>
      <c r="FS56">
        <v>-0.35707499999999998</v>
      </c>
      <c r="FT56">
        <v>-0.35319</v>
      </c>
      <c r="FU56">
        <v>-0.35043400000000002</v>
      </c>
      <c r="FV56">
        <v>-0.35465000000000002</v>
      </c>
      <c r="FW56">
        <v>-0.36695100000000003</v>
      </c>
      <c r="FX56">
        <v>-0.36513000000000001</v>
      </c>
      <c r="FY56">
        <v>-0.35750999999999999</v>
      </c>
      <c r="FZ56">
        <v>-1.2770269999999999</v>
      </c>
      <c r="GA56">
        <v>-1.257352</v>
      </c>
      <c r="GB56">
        <v>-1.246742</v>
      </c>
      <c r="GC56">
        <v>-1.2690710000000001</v>
      </c>
      <c r="GD56">
        <v>-1.332009</v>
      </c>
      <c r="GE56">
        <v>-1.316983</v>
      </c>
      <c r="GF56">
        <v>-1.277871</v>
      </c>
      <c r="GG56">
        <v>-0.61243400000000003</v>
      </c>
      <c r="GH56">
        <v>-0.57363200000000003</v>
      </c>
      <c r="GI56">
        <v>-0.55002300000000004</v>
      </c>
      <c r="GJ56">
        <v>-0.599298</v>
      </c>
      <c r="GK56">
        <v>-0.72770599999999996</v>
      </c>
      <c r="GL56">
        <v>-0.81186499999999995</v>
      </c>
      <c r="GM56">
        <v>-0.72809199999999996</v>
      </c>
      <c r="GN56">
        <v>-0.28647099999999998</v>
      </c>
      <c r="GO56">
        <v>-0.26963700000000002</v>
      </c>
      <c r="GP56">
        <v>-0.25652799999999998</v>
      </c>
      <c r="GQ56">
        <v>-0.27436100000000002</v>
      </c>
      <c r="GR56">
        <v>-0.32678200000000002</v>
      </c>
      <c r="GS56">
        <v>-0.32069300000000001</v>
      </c>
      <c r="GT56">
        <v>-0.28855599999999998</v>
      </c>
      <c r="GU56">
        <v>0.39887099999999998</v>
      </c>
      <c r="GV56">
        <v>0.366755</v>
      </c>
      <c r="GW56">
        <v>0.341864</v>
      </c>
      <c r="GX56">
        <v>0.28677599999999998</v>
      </c>
      <c r="GY56">
        <v>0.47133799999999998</v>
      </c>
      <c r="GZ56">
        <v>0.40553800000000001</v>
      </c>
      <c r="HA56">
        <v>0.37029099999999998</v>
      </c>
      <c r="HB56">
        <v>-35</v>
      </c>
      <c r="HC56">
        <v>-35</v>
      </c>
      <c r="HD56">
        <v>-25</v>
      </c>
      <c r="HE56">
        <v>-20</v>
      </c>
      <c r="HF56">
        <v>-25</v>
      </c>
      <c r="HG56">
        <v>-20</v>
      </c>
      <c r="HH56">
        <v>20</v>
      </c>
      <c r="HI56">
        <v>-2.4137110000000002</v>
      </c>
      <c r="HJ56">
        <v>-2.389669</v>
      </c>
      <c r="HK56">
        <v>-2.3738640000000002</v>
      </c>
      <c r="HL56">
        <v>-2.4007800000000001</v>
      </c>
      <c r="HM56">
        <v>-2.4749270000000001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746.43899999999996</v>
      </c>
      <c r="HX56">
        <v>0</v>
      </c>
      <c r="HZ56">
        <v>746.37699999999995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763.39599999999996</v>
      </c>
      <c r="IJ56">
        <v>0</v>
      </c>
      <c r="IL56">
        <v>763.61599999999999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775.39099999999996</v>
      </c>
      <c r="IV56">
        <v>0</v>
      </c>
      <c r="IX56">
        <v>775.60699999999997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755.11099999999999</v>
      </c>
      <c r="JH56">
        <v>0</v>
      </c>
      <c r="JJ56">
        <v>755.37099999999998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705.16499999999996</v>
      </c>
      <c r="JT56">
        <v>0</v>
      </c>
      <c r="JV56">
        <v>704.97500000000002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744.28</v>
      </c>
      <c r="KF56">
        <v>0.10199999999999999</v>
      </c>
      <c r="KH56">
        <v>744.43399999999997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773.72</v>
      </c>
      <c r="KR56">
        <v>2.5000000000000001E-2</v>
      </c>
      <c r="KT56">
        <v>773.74300000000005</v>
      </c>
      <c r="KU56">
        <v>2.5000000000000001E-2</v>
      </c>
      <c r="KV56">
        <v>124.96049901719999</v>
      </c>
      <c r="KW56">
        <v>115.65415425619999</v>
      </c>
      <c r="KX56">
        <v>98.675747823999984</v>
      </c>
      <c r="KY56">
        <v>95.193961160100002</v>
      </c>
      <c r="KZ56">
        <v>104.728257816</v>
      </c>
      <c r="LA56">
        <v>111.9580565166</v>
      </c>
      <c r="LB56">
        <v>96.701026424799991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-37.097208000000002</v>
      </c>
      <c r="LI56">
        <v>-9.0807540000000007</v>
      </c>
      <c r="LJ56">
        <v>-51.198566484000004</v>
      </c>
      <c r="LK56">
        <v>-28.512971304000001</v>
      </c>
      <c r="LL56">
        <v>5.6489880020000012</v>
      </c>
      <c r="LM56">
        <v>-36.268780109000005</v>
      </c>
      <c r="LN56">
        <v>-14.360389029</v>
      </c>
      <c r="LO56">
        <v>-2.6826943709999989</v>
      </c>
      <c r="LP56">
        <v>-9.3667944300000006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84.47988500000001</v>
      </c>
      <c r="LY56">
        <v>83.638414999999995</v>
      </c>
      <c r="LZ56">
        <v>59.346600000000002</v>
      </c>
      <c r="MA56">
        <v>48.015600000000006</v>
      </c>
      <c r="MB56">
        <v>61.873175000000003</v>
      </c>
      <c r="MC56">
        <v>0</v>
      </c>
      <c r="MD56">
        <v>0</v>
      </c>
      <c r="ME56">
        <v>-62.363725516200006</v>
      </c>
      <c r="MF56">
        <v>-63.586304115200008</v>
      </c>
      <c r="MG56">
        <v>-63.061732016700006</v>
      </c>
      <c r="MH56">
        <v>-69.9928524372</v>
      </c>
      <c r="MI56">
        <v>-49.462686214199991</v>
      </c>
      <c r="MJ56">
        <v>-56.90654056399999</v>
      </c>
      <c r="MK56">
        <v>-26.404766044399999</v>
      </c>
      <c r="ML56">
        <v>95.878092016999986</v>
      </c>
      <c r="MM56">
        <v>107.19329383699998</v>
      </c>
      <c r="MN56">
        <v>100.60960380929998</v>
      </c>
      <c r="MO56">
        <v>36.947928613900004</v>
      </c>
      <c r="MP56">
        <v>102.7783575728</v>
      </c>
      <c r="MQ56">
        <v>15.2716135816</v>
      </c>
      <c r="MR56">
        <v>51.848711950399995</v>
      </c>
    </row>
    <row r="57" spans="1:356" x14ac:dyDescent="0.25">
      <c r="A57">
        <v>71</v>
      </c>
      <c r="B57" t="s">
        <v>56</v>
      </c>
      <c r="C57" s="1">
        <v>42816.994421296295</v>
      </c>
      <c r="D57">
        <v>48.4788</v>
      </c>
      <c r="E57">
        <v>51.897600000000004</v>
      </c>
      <c r="F57">
        <v>86</v>
      </c>
      <c r="G57">
        <v>39</v>
      </c>
      <c r="H57">
        <v>1.1772</v>
      </c>
      <c r="I57">
        <v>362.75220000000002</v>
      </c>
      <c r="J57">
        <v>20289</v>
      </c>
      <c r="K57">
        <v>31</v>
      </c>
      <c r="L57">
        <v>239673</v>
      </c>
      <c r="M57">
        <f t="shared" si="0"/>
        <v>-139189.52119999999</v>
      </c>
      <c r="N57">
        <f t="shared" si="1"/>
        <v>-239671.82279999999</v>
      </c>
      <c r="O57">
        <v>139238</v>
      </c>
      <c r="P57">
        <v>139378</v>
      </c>
      <c r="Q57">
        <v>139360</v>
      </c>
      <c r="R57">
        <v>220988</v>
      </c>
      <c r="S57">
        <v>220996</v>
      </c>
      <c r="T57">
        <v>220533</v>
      </c>
      <c r="U57">
        <v>220731</v>
      </c>
      <c r="V57">
        <v>215384</v>
      </c>
      <c r="W57">
        <v>215319</v>
      </c>
      <c r="X57">
        <v>215475</v>
      </c>
      <c r="Y57">
        <v>215483</v>
      </c>
      <c r="Z57">
        <v>294074</v>
      </c>
      <c r="AA57">
        <v>294058</v>
      </c>
      <c r="AB57">
        <v>1366.77</v>
      </c>
      <c r="AC57">
        <v>54574.328099999999</v>
      </c>
      <c r="AD57">
        <v>6</v>
      </c>
      <c r="AE57">
        <v>223.25710000000001</v>
      </c>
      <c r="AF57">
        <v>223.25710000000001</v>
      </c>
      <c r="AG57">
        <f t="shared" si="2"/>
        <v>215392.25090000001</v>
      </c>
      <c r="AH57">
        <f t="shared" si="3"/>
        <v>1143.5128999999999</v>
      </c>
      <c r="AI57">
        <v>82.749099999999999</v>
      </c>
      <c r="AJ57">
        <v>18.874600000000001</v>
      </c>
      <c r="AK57">
        <v>18.874600000000001</v>
      </c>
      <c r="AL57">
        <v>1182.2266</v>
      </c>
      <c r="AM57">
        <v>1102.2245</v>
      </c>
      <c r="AN57">
        <v>1055.8334</v>
      </c>
      <c r="AO57">
        <v>919.38099999999997</v>
      </c>
      <c r="AP57">
        <v>1051.0581</v>
      </c>
      <c r="AQ57">
        <v>1003.3976</v>
      </c>
      <c r="AR57">
        <v>987.86670000000004</v>
      </c>
      <c r="AS57">
        <v>973.346</v>
      </c>
      <c r="AT57">
        <v>958.58709999999996</v>
      </c>
      <c r="AU57">
        <v>946.26840000000004</v>
      </c>
      <c r="AV57">
        <v>933.26969999999994</v>
      </c>
      <c r="AW57">
        <v>918.06470000000002</v>
      </c>
      <c r="AX57">
        <v>16</v>
      </c>
      <c r="AY57">
        <v>17.2</v>
      </c>
      <c r="AZ57">
        <v>32.363999999999997</v>
      </c>
      <c r="BA57">
        <v>22.6129</v>
      </c>
      <c r="BB57">
        <v>15.8536</v>
      </c>
      <c r="BC57">
        <v>11.993399999999999</v>
      </c>
      <c r="BD57">
        <v>9.2138000000000009</v>
      </c>
      <c r="BE57">
        <v>7.0629</v>
      </c>
      <c r="BF57">
        <v>5.6589</v>
      </c>
      <c r="BG57">
        <v>5.0061999999999998</v>
      </c>
      <c r="BH57">
        <v>4.9741</v>
      </c>
      <c r="BI57">
        <v>102.5</v>
      </c>
      <c r="BJ57">
        <v>137.5</v>
      </c>
      <c r="BK57">
        <v>148.12</v>
      </c>
      <c r="BL57">
        <v>195.77</v>
      </c>
      <c r="BM57">
        <v>198.22</v>
      </c>
      <c r="BN57">
        <v>261.5</v>
      </c>
      <c r="BO57">
        <v>256.7</v>
      </c>
      <c r="BP57">
        <v>340.89</v>
      </c>
      <c r="BQ57">
        <v>334.87</v>
      </c>
      <c r="BR57">
        <v>448.16</v>
      </c>
      <c r="BS57">
        <v>419.17</v>
      </c>
      <c r="BT57">
        <v>561.91</v>
      </c>
      <c r="BU57">
        <v>485.34</v>
      </c>
      <c r="BV57">
        <v>643.39</v>
      </c>
      <c r="BW57">
        <v>50.3</v>
      </c>
      <c r="BX57">
        <v>46.5</v>
      </c>
      <c r="BY57">
        <v>8.6301000000000005</v>
      </c>
      <c r="BZ57">
        <v>3.8111109999999999</v>
      </c>
      <c r="CA57">
        <v>4.2168000000000001</v>
      </c>
      <c r="CB57">
        <v>4.2168000000000001</v>
      </c>
      <c r="CC57">
        <v>-0.47</v>
      </c>
      <c r="CD57">
        <v>4.2168000000000001</v>
      </c>
      <c r="CE57">
        <v>6108298</v>
      </c>
      <c r="CF57">
        <v>1</v>
      </c>
      <c r="CI57">
        <v>2.6985999999999999</v>
      </c>
      <c r="CJ57">
        <v>4.7699999999999996</v>
      </c>
      <c r="CK57">
        <v>5.9428999999999998</v>
      </c>
      <c r="CL57">
        <v>7.2679</v>
      </c>
      <c r="CM57">
        <v>8.3699999999999992</v>
      </c>
      <c r="CN57">
        <v>12.9543</v>
      </c>
      <c r="CO57">
        <v>2.8559999999999999</v>
      </c>
      <c r="CP57">
        <v>5.0679999999999996</v>
      </c>
      <c r="CQ57">
        <v>6.55</v>
      </c>
      <c r="CR57">
        <v>8.1720000000000006</v>
      </c>
      <c r="CS57">
        <v>9.6519999999999992</v>
      </c>
      <c r="CT57">
        <v>13.994</v>
      </c>
      <c r="CU57">
        <v>24.7837</v>
      </c>
      <c r="CV57">
        <v>25.008099999999999</v>
      </c>
      <c r="CW57">
        <v>24.9633</v>
      </c>
      <c r="CX57">
        <v>24.9818</v>
      </c>
      <c r="CY57">
        <v>25.020600000000002</v>
      </c>
      <c r="CZ57">
        <v>24.6431</v>
      </c>
      <c r="DB57">
        <v>12684</v>
      </c>
      <c r="DC57">
        <v>585</v>
      </c>
      <c r="DD57">
        <v>2</v>
      </c>
      <c r="DG57">
        <v>495</v>
      </c>
      <c r="DH57">
        <v>1430</v>
      </c>
      <c r="DI57">
        <v>10</v>
      </c>
      <c r="DJ57">
        <v>3</v>
      </c>
      <c r="DK57">
        <v>35</v>
      </c>
      <c r="DL57">
        <v>40</v>
      </c>
      <c r="DM57">
        <v>3.8111109999999999</v>
      </c>
      <c r="DN57">
        <v>1794.2284999999999</v>
      </c>
      <c r="DO57">
        <v>1717.9641999999999</v>
      </c>
      <c r="DP57">
        <v>1485.35</v>
      </c>
      <c r="DQ57">
        <v>1399.7927999999999</v>
      </c>
      <c r="DR57">
        <v>1359.6929</v>
      </c>
      <c r="DS57">
        <v>1252.7428</v>
      </c>
      <c r="DT57">
        <v>1085.4213999999999</v>
      </c>
      <c r="DU57">
        <v>121.5664</v>
      </c>
      <c r="DV57">
        <v>122.6921</v>
      </c>
      <c r="DW57">
        <v>122.8186</v>
      </c>
      <c r="DX57">
        <v>122.79430000000001</v>
      </c>
      <c r="DY57">
        <v>71.248599999999996</v>
      </c>
      <c r="DZ57">
        <v>64.81</v>
      </c>
      <c r="EA57">
        <v>42.262900000000002</v>
      </c>
      <c r="EB57">
        <v>32.363999999999997</v>
      </c>
      <c r="EC57">
        <v>22.6129</v>
      </c>
      <c r="ED57">
        <v>15.8536</v>
      </c>
      <c r="EE57">
        <v>11.993399999999999</v>
      </c>
      <c r="EF57">
        <v>9.2138000000000009</v>
      </c>
      <c r="EG57">
        <v>7.0629</v>
      </c>
      <c r="EH57">
        <v>5.6589</v>
      </c>
      <c r="EI57">
        <v>5.0061999999999998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4.4227000000000002E-2</v>
      </c>
      <c r="EY57">
        <v>3.8771E-2</v>
      </c>
      <c r="EZ57">
        <v>3.4304000000000001E-2</v>
      </c>
      <c r="FA57">
        <v>4.0021000000000001E-2</v>
      </c>
      <c r="FB57">
        <v>2.0094000000000001E-2</v>
      </c>
      <c r="FC57">
        <v>1.6719999999999999E-2</v>
      </c>
      <c r="FD57">
        <v>1.5145E-2</v>
      </c>
      <c r="FE57">
        <v>-5.6379999999999998E-3</v>
      </c>
      <c r="FF57">
        <v>-1.7408E-2</v>
      </c>
      <c r="FG57">
        <v>-3.9813000000000001E-2</v>
      </c>
      <c r="FH57">
        <v>-1.2291E-2</v>
      </c>
      <c r="FI57">
        <v>-9.8779999999999996E-3</v>
      </c>
      <c r="FJ57">
        <v>-1.3375E-2</v>
      </c>
      <c r="FK57">
        <v>-7.1999999999999998E-3</v>
      </c>
      <c r="FL57">
        <v>7.1140999999999996E-2</v>
      </c>
      <c r="FM57">
        <v>6.8557999999999994E-2</v>
      </c>
      <c r="FN57">
        <v>6.6673999999999997E-2</v>
      </c>
      <c r="FO57">
        <v>6.8319000000000005E-2</v>
      </c>
      <c r="FP57">
        <v>7.7037999999999995E-2</v>
      </c>
      <c r="FQ57">
        <v>8.9746000000000006E-2</v>
      </c>
      <c r="FR57">
        <v>8.5539000000000004E-2</v>
      </c>
      <c r="FS57">
        <v>-0.35408400000000001</v>
      </c>
      <c r="FT57">
        <v>-0.35012300000000002</v>
      </c>
      <c r="FU57">
        <v>-0.34740100000000002</v>
      </c>
      <c r="FV57">
        <v>-0.35160400000000003</v>
      </c>
      <c r="FW57">
        <v>-0.36364200000000002</v>
      </c>
      <c r="FX57">
        <v>-0.36169899999999999</v>
      </c>
      <c r="FY57">
        <v>-0.35405500000000001</v>
      </c>
      <c r="FZ57">
        <v>-1.2821959999999999</v>
      </c>
      <c r="GA57">
        <v>-1.261887</v>
      </c>
      <c r="GB57">
        <v>-1.251943</v>
      </c>
      <c r="GC57">
        <v>-1.274778</v>
      </c>
      <c r="GD57">
        <v>-1.336182</v>
      </c>
      <c r="GE57">
        <v>-1.317428</v>
      </c>
      <c r="GF57">
        <v>-1.2778240000000001</v>
      </c>
      <c r="GG57">
        <v>-0.604348</v>
      </c>
      <c r="GH57">
        <v>-0.56638200000000005</v>
      </c>
      <c r="GI57">
        <v>-0.54322300000000001</v>
      </c>
      <c r="GJ57">
        <v>-0.591893</v>
      </c>
      <c r="GK57">
        <v>-0.71895200000000004</v>
      </c>
      <c r="GL57">
        <v>-0.80156799999999995</v>
      </c>
      <c r="GM57">
        <v>-0.71918599999999999</v>
      </c>
      <c r="GN57">
        <v>-0.29144300000000001</v>
      </c>
      <c r="GO57">
        <v>-0.27385900000000002</v>
      </c>
      <c r="GP57">
        <v>-0.26034000000000002</v>
      </c>
      <c r="GQ57">
        <v>-0.27843400000000001</v>
      </c>
      <c r="GR57">
        <v>-0.33130500000000002</v>
      </c>
      <c r="GS57">
        <v>-0.32552300000000001</v>
      </c>
      <c r="GT57">
        <v>-0.29251500000000002</v>
      </c>
      <c r="GU57">
        <v>0.39859600000000001</v>
      </c>
      <c r="GV57">
        <v>0.365896</v>
      </c>
      <c r="GW57">
        <v>0.33922099999999999</v>
      </c>
      <c r="GX57">
        <v>0.28357599999999999</v>
      </c>
      <c r="GY57">
        <v>0.46529700000000002</v>
      </c>
      <c r="GZ57">
        <v>0.39965299999999998</v>
      </c>
      <c r="HA57">
        <v>0.36451</v>
      </c>
      <c r="HB57">
        <v>-35</v>
      </c>
      <c r="HC57">
        <v>-35</v>
      </c>
      <c r="HD57">
        <v>-20</v>
      </c>
      <c r="HE57">
        <v>-15</v>
      </c>
      <c r="HF57">
        <v>-25</v>
      </c>
      <c r="HG57">
        <v>-30</v>
      </c>
      <c r="HH57">
        <v>30</v>
      </c>
      <c r="HI57">
        <v>-2.3949579999999999</v>
      </c>
      <c r="HJ57">
        <v>-2.3711259999999998</v>
      </c>
      <c r="HK57">
        <v>-2.3563000000000001</v>
      </c>
      <c r="HL57">
        <v>-2.3829570000000002</v>
      </c>
      <c r="HM57">
        <v>-2.4559669999999998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746.43899999999996</v>
      </c>
      <c r="HX57">
        <v>0</v>
      </c>
      <c r="HZ57">
        <v>746.37699999999995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763.39599999999996</v>
      </c>
      <c r="IJ57">
        <v>0</v>
      </c>
      <c r="IL57">
        <v>763.61599999999999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775.39099999999996</v>
      </c>
      <c r="IV57">
        <v>0</v>
      </c>
      <c r="IX57">
        <v>775.60699999999997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755.11099999999999</v>
      </c>
      <c r="JH57">
        <v>0</v>
      </c>
      <c r="JJ57">
        <v>755.37099999999998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705.16499999999996</v>
      </c>
      <c r="JT57">
        <v>0</v>
      </c>
      <c r="JV57">
        <v>704.97500000000002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744.28</v>
      </c>
      <c r="KF57">
        <v>0.10199999999999999</v>
      </c>
      <c r="KH57">
        <v>744.43399999999997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773.72</v>
      </c>
      <c r="KR57">
        <v>2.5000000000000001E-2</v>
      </c>
      <c r="KT57">
        <v>773.74300000000005</v>
      </c>
      <c r="KU57">
        <v>2.5000000000000001E-2</v>
      </c>
      <c r="KV57">
        <v>127.64320971849999</v>
      </c>
      <c r="KW57">
        <v>117.78018962359998</v>
      </c>
      <c r="KX57">
        <v>99.034225899999996</v>
      </c>
      <c r="KY57">
        <v>95.632444303200003</v>
      </c>
      <c r="KZ57">
        <v>104.7480216302</v>
      </c>
      <c r="LA57">
        <v>112.42865532880001</v>
      </c>
      <c r="LB57">
        <v>92.8458611346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-36.748618399999998</v>
      </c>
      <c r="LI57">
        <v>-8.992996999999999</v>
      </c>
      <c r="LJ57">
        <v>-49.478661444000004</v>
      </c>
      <c r="LK57">
        <v>-26.957691981</v>
      </c>
      <c r="LL57">
        <v>6.8969539870000007</v>
      </c>
      <c r="LM57">
        <v>-35.349593939999998</v>
      </c>
      <c r="LN57">
        <v>-13.650435312000001</v>
      </c>
      <c r="LO57">
        <v>-4.4067966599999986</v>
      </c>
      <c r="LP57">
        <v>-10.15231168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83.823529999999991</v>
      </c>
      <c r="LY57">
        <v>82.989409999999992</v>
      </c>
      <c r="LZ57">
        <v>47.126000000000005</v>
      </c>
      <c r="MA57">
        <v>35.744355000000006</v>
      </c>
      <c r="MB57">
        <v>61.399174999999993</v>
      </c>
      <c r="MC57">
        <v>0</v>
      </c>
      <c r="MD57">
        <v>0</v>
      </c>
      <c r="ME57">
        <v>-73.468410707200007</v>
      </c>
      <c r="MF57">
        <v>-69.490596982200003</v>
      </c>
      <c r="MG57">
        <v>-66.717888347799999</v>
      </c>
      <c r="MH57">
        <v>-72.681086609900007</v>
      </c>
      <c r="MI57">
        <v>-51.224323467200001</v>
      </c>
      <c r="MJ57">
        <v>-51.949622079999997</v>
      </c>
      <c r="MK57">
        <v>-30.3948859994</v>
      </c>
      <c r="ML57">
        <v>88.519667567299962</v>
      </c>
      <c r="MM57">
        <v>104.32131066039997</v>
      </c>
      <c r="MN57">
        <v>86.339291539200019</v>
      </c>
      <c r="MO57">
        <v>23.346118753300004</v>
      </c>
      <c r="MP57">
        <v>101.27243785099998</v>
      </c>
      <c r="MQ57">
        <v>19.323618188800012</v>
      </c>
      <c r="MR57">
        <v>43.305666455199997</v>
      </c>
    </row>
    <row r="58" spans="1:356" x14ac:dyDescent="0.25">
      <c r="A58">
        <v>71</v>
      </c>
      <c r="B58" t="s">
        <v>57</v>
      </c>
      <c r="C58" s="1">
        <v>42816.995810185188</v>
      </c>
      <c r="D58">
        <v>48.2804</v>
      </c>
      <c r="E58">
        <v>51.639200000000002</v>
      </c>
      <c r="F58">
        <v>79</v>
      </c>
      <c r="G58">
        <v>39</v>
      </c>
      <c r="H58">
        <v>1.1772</v>
      </c>
      <c r="I58">
        <v>364.06259999999997</v>
      </c>
      <c r="J58">
        <v>20362</v>
      </c>
      <c r="K58">
        <v>31</v>
      </c>
      <c r="L58">
        <v>239673</v>
      </c>
      <c r="M58">
        <f t="shared" si="0"/>
        <v>-139189.71960000001</v>
      </c>
      <c r="N58">
        <f t="shared" si="1"/>
        <v>-239671.82279999999</v>
      </c>
      <c r="O58">
        <v>139238</v>
      </c>
      <c r="P58">
        <v>139378</v>
      </c>
      <c r="Q58">
        <v>139360</v>
      </c>
      <c r="R58">
        <v>220988</v>
      </c>
      <c r="S58">
        <v>220996</v>
      </c>
      <c r="T58">
        <v>220533</v>
      </c>
      <c r="U58">
        <v>220731</v>
      </c>
      <c r="V58">
        <v>215384</v>
      </c>
      <c r="W58">
        <v>215319</v>
      </c>
      <c r="X58">
        <v>215475</v>
      </c>
      <c r="Y58">
        <v>215483</v>
      </c>
      <c r="Z58">
        <v>294074</v>
      </c>
      <c r="AA58">
        <v>294058</v>
      </c>
      <c r="AB58">
        <v>1366.77</v>
      </c>
      <c r="AC58">
        <v>54594.890599999999</v>
      </c>
      <c r="AD58">
        <v>6</v>
      </c>
      <c r="AE58">
        <v>223.47550000000001</v>
      </c>
      <c r="AF58">
        <v>223.47550000000001</v>
      </c>
      <c r="AG58">
        <f t="shared" si="2"/>
        <v>215392.0325</v>
      </c>
      <c r="AH58">
        <f t="shared" si="3"/>
        <v>1143.2945</v>
      </c>
      <c r="AI58">
        <v>82.967500000000001</v>
      </c>
      <c r="AJ58">
        <v>19.093</v>
      </c>
      <c r="AK58">
        <v>19.093</v>
      </c>
      <c r="AL58">
        <v>1185.7421999999999</v>
      </c>
      <c r="AM58">
        <v>1109.6024</v>
      </c>
      <c r="AN58">
        <v>1062.1666</v>
      </c>
      <c r="AO58">
        <v>921.44219999999996</v>
      </c>
      <c r="AP58">
        <v>1061.0405000000001</v>
      </c>
      <c r="AQ58">
        <v>1013.3569</v>
      </c>
      <c r="AR58">
        <v>998.02809999999999</v>
      </c>
      <c r="AS58">
        <v>983.69899999999996</v>
      </c>
      <c r="AT58">
        <v>969.13919999999996</v>
      </c>
      <c r="AU58">
        <v>957.52610000000004</v>
      </c>
      <c r="AV58">
        <v>944.9624</v>
      </c>
      <c r="AW58">
        <v>930.6105</v>
      </c>
      <c r="AX58">
        <v>16.399999999999999</v>
      </c>
      <c r="AY58">
        <v>19</v>
      </c>
      <c r="AZ58">
        <v>32.195099999999996</v>
      </c>
      <c r="BA58">
        <v>22.602399999999999</v>
      </c>
      <c r="BB58">
        <v>15.8439</v>
      </c>
      <c r="BC58">
        <v>11.9964</v>
      </c>
      <c r="BD58">
        <v>9.2105999999999995</v>
      </c>
      <c r="BE58">
        <v>7.0514000000000001</v>
      </c>
      <c r="BF58">
        <v>5.6494</v>
      </c>
      <c r="BG58">
        <v>5.0049999999999999</v>
      </c>
      <c r="BH58">
        <v>4.9725000000000001</v>
      </c>
      <c r="BI58">
        <v>102.66</v>
      </c>
      <c r="BJ58">
        <v>138.16</v>
      </c>
      <c r="BK58">
        <v>148.24</v>
      </c>
      <c r="BL58">
        <v>195.35</v>
      </c>
      <c r="BM58">
        <v>198.22</v>
      </c>
      <c r="BN58">
        <v>261.51</v>
      </c>
      <c r="BO58">
        <v>257.58</v>
      </c>
      <c r="BP58">
        <v>340.91</v>
      </c>
      <c r="BQ58">
        <v>336.19</v>
      </c>
      <c r="BR58">
        <v>448.78</v>
      </c>
      <c r="BS58">
        <v>419.72</v>
      </c>
      <c r="BT58">
        <v>562.91</v>
      </c>
      <c r="BU58">
        <v>485.89</v>
      </c>
      <c r="BV58">
        <v>644.84</v>
      </c>
      <c r="BW58">
        <v>51.6</v>
      </c>
      <c r="BX58">
        <v>46.6</v>
      </c>
      <c r="BY58">
        <v>7.6398000000000001</v>
      </c>
      <c r="BZ58">
        <v>3.0444439999999999</v>
      </c>
      <c r="CA58">
        <v>3.4275000000000002</v>
      </c>
      <c r="CB58">
        <v>3.4275000000000002</v>
      </c>
      <c r="CC58">
        <v>0.94550000000000001</v>
      </c>
      <c r="CD58">
        <v>3.4275000000000002</v>
      </c>
      <c r="CE58">
        <v>6108298</v>
      </c>
      <c r="CF58">
        <v>2</v>
      </c>
      <c r="CI58">
        <v>2.5514000000000001</v>
      </c>
      <c r="CJ58">
        <v>4.9513999999999996</v>
      </c>
      <c r="CK58">
        <v>5.9063999999999997</v>
      </c>
      <c r="CL58">
        <v>7.2420999999999998</v>
      </c>
      <c r="CM58">
        <v>8.4728999999999992</v>
      </c>
      <c r="CN58">
        <v>12.26</v>
      </c>
      <c r="CO58">
        <v>2.6859999999999999</v>
      </c>
      <c r="CP58">
        <v>5.36</v>
      </c>
      <c r="CQ58">
        <v>6.8460000000000001</v>
      </c>
      <c r="CR58">
        <v>8.16</v>
      </c>
      <c r="CS58">
        <v>10.146000000000001</v>
      </c>
      <c r="CT58">
        <v>14.704000000000001</v>
      </c>
      <c r="CU58">
        <v>25.131599999999999</v>
      </c>
      <c r="CV58">
        <v>24.884899999999998</v>
      </c>
      <c r="CW58">
        <v>24.986599999999999</v>
      </c>
      <c r="CX58">
        <v>24.989000000000001</v>
      </c>
      <c r="CY58">
        <v>24.875399999999999</v>
      </c>
      <c r="CZ58">
        <v>25.261500000000002</v>
      </c>
      <c r="DB58">
        <v>12684</v>
      </c>
      <c r="DC58">
        <v>585</v>
      </c>
      <c r="DD58">
        <v>3</v>
      </c>
      <c r="DG58">
        <v>495</v>
      </c>
      <c r="DH58">
        <v>1430</v>
      </c>
      <c r="DI58">
        <v>10</v>
      </c>
      <c r="DJ58">
        <v>3</v>
      </c>
      <c r="DK58">
        <v>35</v>
      </c>
      <c r="DL58">
        <v>43.5</v>
      </c>
      <c r="DM58">
        <v>3.0444439999999999</v>
      </c>
      <c r="DN58">
        <v>1770.4357</v>
      </c>
      <c r="DO58">
        <v>1718.7072000000001</v>
      </c>
      <c r="DP58">
        <v>1490.4286</v>
      </c>
      <c r="DQ58">
        <v>1392.85</v>
      </c>
      <c r="DR58">
        <v>1345.1</v>
      </c>
      <c r="DS58">
        <v>1243.2927999999999</v>
      </c>
      <c r="DT58">
        <v>1078.8143</v>
      </c>
      <c r="DU58">
        <v>97.2971</v>
      </c>
      <c r="DV58">
        <v>97.927099999999996</v>
      </c>
      <c r="DW58">
        <v>95.712900000000005</v>
      </c>
      <c r="DX58">
        <v>95.947900000000004</v>
      </c>
      <c r="DY58">
        <v>74.642099999999999</v>
      </c>
      <c r="DZ58">
        <v>68.405000000000001</v>
      </c>
      <c r="EA58">
        <v>41.014299999999999</v>
      </c>
      <c r="EB58">
        <v>32.195099999999996</v>
      </c>
      <c r="EC58">
        <v>22.602399999999999</v>
      </c>
      <c r="ED58">
        <v>15.8439</v>
      </c>
      <c r="EE58">
        <v>11.9964</v>
      </c>
      <c r="EF58">
        <v>9.2105999999999995</v>
      </c>
      <c r="EG58">
        <v>7.0514000000000001</v>
      </c>
      <c r="EH58">
        <v>5.6494</v>
      </c>
      <c r="EI58">
        <v>5.0049999999999999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4.3487999999999999E-2</v>
      </c>
      <c r="EY58">
        <v>3.8026999999999998E-2</v>
      </c>
      <c r="EZ58">
        <v>3.4583000000000003E-2</v>
      </c>
      <c r="FA58">
        <v>3.9961000000000003E-2</v>
      </c>
      <c r="FB58">
        <v>2.0116999999999999E-2</v>
      </c>
      <c r="FC58">
        <v>1.6945000000000002E-2</v>
      </c>
      <c r="FD58">
        <v>1.5344999999999999E-2</v>
      </c>
      <c r="FE58">
        <v>-5.6140000000000001E-3</v>
      </c>
      <c r="FF58">
        <v>-1.7335E-2</v>
      </c>
      <c r="FG58">
        <v>-3.9576E-2</v>
      </c>
      <c r="FH58">
        <v>-1.2290000000000001E-2</v>
      </c>
      <c r="FI58">
        <v>-9.8770000000000004E-3</v>
      </c>
      <c r="FJ58">
        <v>-1.3958E-2</v>
      </c>
      <c r="FK58">
        <v>-7.5950000000000002E-3</v>
      </c>
      <c r="FL58">
        <v>7.1155999999999997E-2</v>
      </c>
      <c r="FM58">
        <v>6.8566000000000002E-2</v>
      </c>
      <c r="FN58">
        <v>6.6681000000000004E-2</v>
      </c>
      <c r="FO58">
        <v>6.8329000000000001E-2</v>
      </c>
      <c r="FP58">
        <v>7.7049000000000006E-2</v>
      </c>
      <c r="FQ58">
        <v>8.9783000000000002E-2</v>
      </c>
      <c r="FR58">
        <v>8.5582000000000005E-2</v>
      </c>
      <c r="FS58">
        <v>-0.35402</v>
      </c>
      <c r="FT58">
        <v>-0.35011100000000001</v>
      </c>
      <c r="FU58">
        <v>-0.34735500000000002</v>
      </c>
      <c r="FV58">
        <v>-0.351439</v>
      </c>
      <c r="FW58">
        <v>-0.36347299999999999</v>
      </c>
      <c r="FX58">
        <v>-0.36101499999999997</v>
      </c>
      <c r="FY58">
        <v>-0.353352</v>
      </c>
      <c r="FZ58">
        <v>-1.283995</v>
      </c>
      <c r="GA58">
        <v>-1.2632270000000001</v>
      </c>
      <c r="GB58">
        <v>-1.2526079999999999</v>
      </c>
      <c r="GC58">
        <v>-1.2739469999999999</v>
      </c>
      <c r="GD58">
        <v>-1.3353189999999999</v>
      </c>
      <c r="GE58">
        <v>-1.309461</v>
      </c>
      <c r="GF58">
        <v>-1.270419</v>
      </c>
      <c r="GG58">
        <v>-0.60514699999999999</v>
      </c>
      <c r="GH58">
        <v>-0.56678600000000001</v>
      </c>
      <c r="GI58">
        <v>-0.54357299999999997</v>
      </c>
      <c r="GJ58">
        <v>-0.59238500000000005</v>
      </c>
      <c r="GK58">
        <v>-0.71954499999999999</v>
      </c>
      <c r="GL58">
        <v>-0.80285399999999996</v>
      </c>
      <c r="GM58">
        <v>-0.72070599999999996</v>
      </c>
      <c r="GN58">
        <v>-0.29031000000000001</v>
      </c>
      <c r="GO58">
        <v>-0.27328000000000002</v>
      </c>
      <c r="GP58">
        <v>-0.25983400000000001</v>
      </c>
      <c r="GQ58">
        <v>-0.27773399999999998</v>
      </c>
      <c r="GR58">
        <v>-0.33047799999999999</v>
      </c>
      <c r="GS58">
        <v>-0.32410899999999998</v>
      </c>
      <c r="GT58">
        <v>-0.29093000000000002</v>
      </c>
      <c r="GU58">
        <v>0.398671</v>
      </c>
      <c r="GV58">
        <v>0.36585600000000001</v>
      </c>
      <c r="GW58">
        <v>0.33882600000000002</v>
      </c>
      <c r="GX58">
        <v>0.28315099999999999</v>
      </c>
      <c r="GY58">
        <v>0.46428000000000003</v>
      </c>
      <c r="GZ58">
        <v>0.39954499999999998</v>
      </c>
      <c r="HA58">
        <v>0.36446099999999998</v>
      </c>
      <c r="HB58">
        <v>-30</v>
      </c>
      <c r="HC58">
        <v>-30</v>
      </c>
      <c r="HD58">
        <v>-15</v>
      </c>
      <c r="HE58">
        <v>-15</v>
      </c>
      <c r="HF58">
        <v>-25</v>
      </c>
      <c r="HG58">
        <v>-40</v>
      </c>
      <c r="HH58">
        <v>40</v>
      </c>
      <c r="HI58">
        <v>-2.3956919999999999</v>
      </c>
      <c r="HJ58">
        <v>-2.3718499999999998</v>
      </c>
      <c r="HK58">
        <v>-2.3565239999999998</v>
      </c>
      <c r="HL58">
        <v>-2.3825970000000001</v>
      </c>
      <c r="HM58">
        <v>-2.4555989999999999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746.43899999999996</v>
      </c>
      <c r="HX58">
        <v>0</v>
      </c>
      <c r="HZ58">
        <v>746.37699999999995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763.39599999999996</v>
      </c>
      <c r="IJ58">
        <v>0</v>
      </c>
      <c r="IL58">
        <v>763.61599999999999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775.39099999999996</v>
      </c>
      <c r="IV58">
        <v>0</v>
      </c>
      <c r="IX58">
        <v>775.60699999999997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755.11099999999999</v>
      </c>
      <c r="JH58">
        <v>0</v>
      </c>
      <c r="JJ58">
        <v>755.37099999999998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705.16499999999996</v>
      </c>
      <c r="JT58">
        <v>0</v>
      </c>
      <c r="JV58">
        <v>704.97500000000002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744.28</v>
      </c>
      <c r="KF58">
        <v>0.10199999999999999</v>
      </c>
      <c r="KH58">
        <v>744.43399999999997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773.72</v>
      </c>
      <c r="KR58">
        <v>2.5000000000000001E-2</v>
      </c>
      <c r="KT58">
        <v>773.74300000000005</v>
      </c>
      <c r="KU58">
        <v>2.5000000000000001E-2</v>
      </c>
      <c r="KV58">
        <v>125.9771226692</v>
      </c>
      <c r="KW58">
        <v>117.84487787520001</v>
      </c>
      <c r="KX58">
        <v>99.383269476600006</v>
      </c>
      <c r="KY58">
        <v>95.172047649999996</v>
      </c>
      <c r="KZ58">
        <v>103.63860990000001</v>
      </c>
      <c r="LA58">
        <v>111.6265574624</v>
      </c>
      <c r="LB58">
        <v>92.327085422600007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-36.679123999999995</v>
      </c>
      <c r="LI58">
        <v>-8.9751408000000001</v>
      </c>
      <c r="LJ58">
        <v>-48.630026629999996</v>
      </c>
      <c r="LK58">
        <v>-26.138693084000003</v>
      </c>
      <c r="LL58">
        <v>6.2542717439999969</v>
      </c>
      <c r="LM58">
        <v>-35.251387436999998</v>
      </c>
      <c r="LN58">
        <v>-13.673666559999997</v>
      </c>
      <c r="LO58">
        <v>-3.9113600070000025</v>
      </c>
      <c r="LP58">
        <v>-9.8457472499999987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71.870760000000004</v>
      </c>
      <c r="LY58">
        <v>71.155499999999989</v>
      </c>
      <c r="LZ58">
        <v>35.347859999999997</v>
      </c>
      <c r="MA58">
        <v>35.738955000000004</v>
      </c>
      <c r="MB58">
        <v>61.389975</v>
      </c>
      <c r="MC58">
        <v>0</v>
      </c>
      <c r="MD58">
        <v>0</v>
      </c>
      <c r="ME58">
        <v>-58.879048173699999</v>
      </c>
      <c r="MF58">
        <v>-55.503709300600001</v>
      </c>
      <c r="MG58">
        <v>-52.026948191700001</v>
      </c>
      <c r="MH58">
        <v>-56.83809674150001</v>
      </c>
      <c r="MI58">
        <v>-53.708349844499999</v>
      </c>
      <c r="MJ58">
        <v>-54.91922787</v>
      </c>
      <c r="MK58">
        <v>-29.559252095799998</v>
      </c>
      <c r="ML58">
        <v>90.338807865500002</v>
      </c>
      <c r="MM58">
        <v>107.35797549059998</v>
      </c>
      <c r="MN58">
        <v>88.95845302890001</v>
      </c>
      <c r="MO58">
        <v>38.821518471499985</v>
      </c>
      <c r="MP58">
        <v>97.64656849550002</v>
      </c>
      <c r="MQ58">
        <v>16.1168455854</v>
      </c>
      <c r="MR58">
        <v>43.946945276800001</v>
      </c>
    </row>
    <row r="59" spans="1:356" x14ac:dyDescent="0.25">
      <c r="A59">
        <v>71</v>
      </c>
      <c r="B59" t="s">
        <v>58</v>
      </c>
      <c r="C59" s="1">
        <v>42816.997349537036</v>
      </c>
      <c r="D59">
        <v>47.902999999999999</v>
      </c>
      <c r="E59">
        <v>51.234400000000001</v>
      </c>
      <c r="F59">
        <v>93</v>
      </c>
      <c r="G59">
        <v>39</v>
      </c>
      <c r="H59">
        <v>1.1772</v>
      </c>
      <c r="I59">
        <v>360.6771</v>
      </c>
      <c r="J59">
        <v>20195</v>
      </c>
      <c r="K59">
        <v>31</v>
      </c>
      <c r="L59">
        <v>239673</v>
      </c>
      <c r="M59">
        <f t="shared" si="0"/>
        <v>-139190.09700000001</v>
      </c>
      <c r="N59">
        <f t="shared" si="1"/>
        <v>-239671.82279999999</v>
      </c>
      <c r="O59">
        <v>139238</v>
      </c>
      <c r="P59">
        <v>139378</v>
      </c>
      <c r="Q59">
        <v>139360</v>
      </c>
      <c r="R59">
        <v>220988</v>
      </c>
      <c r="S59">
        <v>220996</v>
      </c>
      <c r="T59">
        <v>220533</v>
      </c>
      <c r="U59">
        <v>220731</v>
      </c>
      <c r="V59">
        <v>215384</v>
      </c>
      <c r="W59">
        <v>215319</v>
      </c>
      <c r="X59">
        <v>215475</v>
      </c>
      <c r="Y59">
        <v>215483</v>
      </c>
      <c r="Z59">
        <v>294074</v>
      </c>
      <c r="AA59">
        <v>294058</v>
      </c>
      <c r="AB59">
        <v>1366.77</v>
      </c>
      <c r="AC59">
        <v>54615.425799999997</v>
      </c>
      <c r="AD59">
        <v>6</v>
      </c>
      <c r="AE59">
        <v>223.6918</v>
      </c>
      <c r="AF59">
        <v>223.6918</v>
      </c>
      <c r="AG59">
        <f t="shared" si="2"/>
        <v>215391.8162</v>
      </c>
      <c r="AH59">
        <f t="shared" si="3"/>
        <v>1143.0781999999999</v>
      </c>
      <c r="AI59">
        <v>83.183800000000005</v>
      </c>
      <c r="AJ59">
        <v>19.3093</v>
      </c>
      <c r="AK59">
        <v>19.3093</v>
      </c>
      <c r="AL59">
        <v>1182.2266</v>
      </c>
      <c r="AM59">
        <v>1106.1938</v>
      </c>
      <c r="AN59">
        <v>1066.8334</v>
      </c>
      <c r="AO59">
        <v>924.93920000000003</v>
      </c>
      <c r="AP59">
        <v>1056.6950999999999</v>
      </c>
      <c r="AQ59">
        <v>1009.5906</v>
      </c>
      <c r="AR59">
        <v>995.0172</v>
      </c>
      <c r="AS59">
        <v>981.24980000000005</v>
      </c>
      <c r="AT59">
        <v>967.47140000000002</v>
      </c>
      <c r="AU59">
        <v>956.59889999999996</v>
      </c>
      <c r="AV59">
        <v>945.24260000000004</v>
      </c>
      <c r="AW59">
        <v>931.44870000000003</v>
      </c>
      <c r="AX59">
        <v>16.2</v>
      </c>
      <c r="AY59">
        <v>18</v>
      </c>
      <c r="AZ59">
        <v>32.192100000000003</v>
      </c>
      <c r="BA59">
        <v>22.6343</v>
      </c>
      <c r="BB59">
        <v>15.962</v>
      </c>
      <c r="BC59">
        <v>12.0761</v>
      </c>
      <c r="BD59">
        <v>9.2688000000000006</v>
      </c>
      <c r="BE59">
        <v>7.1296999999999997</v>
      </c>
      <c r="BF59">
        <v>5.6989000000000001</v>
      </c>
      <c r="BG59">
        <v>5.0038</v>
      </c>
      <c r="BH59">
        <v>4.9755000000000003</v>
      </c>
      <c r="BI59">
        <v>101.97</v>
      </c>
      <c r="BJ59">
        <v>137.28</v>
      </c>
      <c r="BK59">
        <v>146.77000000000001</v>
      </c>
      <c r="BL59">
        <v>194.24</v>
      </c>
      <c r="BM59">
        <v>195.97</v>
      </c>
      <c r="BN59">
        <v>259.38</v>
      </c>
      <c r="BO59">
        <v>254.74</v>
      </c>
      <c r="BP59">
        <v>338.01</v>
      </c>
      <c r="BQ59">
        <v>332.48</v>
      </c>
      <c r="BR59">
        <v>442.89</v>
      </c>
      <c r="BS59">
        <v>416.56</v>
      </c>
      <c r="BT59">
        <v>556.57000000000005</v>
      </c>
      <c r="BU59">
        <v>483</v>
      </c>
      <c r="BV59">
        <v>641.9</v>
      </c>
      <c r="BW59">
        <v>50.5</v>
      </c>
      <c r="BX59">
        <v>46.7</v>
      </c>
      <c r="BY59">
        <v>9.3277999999999999</v>
      </c>
      <c r="BZ59">
        <v>2.8111109999999999</v>
      </c>
      <c r="CA59">
        <v>4.1063000000000001</v>
      </c>
      <c r="CB59">
        <v>4.1063000000000001</v>
      </c>
      <c r="CC59">
        <v>-1.1635</v>
      </c>
      <c r="CD59">
        <v>4.1063000000000001</v>
      </c>
      <c r="CE59">
        <v>6108298</v>
      </c>
      <c r="CF59">
        <v>1</v>
      </c>
      <c r="CI59">
        <v>2.6478999999999999</v>
      </c>
      <c r="CJ59">
        <v>4.8986000000000001</v>
      </c>
      <c r="CK59">
        <v>5.915</v>
      </c>
      <c r="CL59">
        <v>7.25</v>
      </c>
      <c r="CM59">
        <v>8.3079000000000001</v>
      </c>
      <c r="CN59">
        <v>12.017099999999999</v>
      </c>
      <c r="CO59">
        <v>3.0219999999999998</v>
      </c>
      <c r="CP59">
        <v>5.4279999999999999</v>
      </c>
      <c r="CQ59">
        <v>6.516</v>
      </c>
      <c r="CR59">
        <v>8.2319999999999993</v>
      </c>
      <c r="CS59">
        <v>9.68</v>
      </c>
      <c r="CT59">
        <v>12.986000000000001</v>
      </c>
      <c r="CU59">
        <v>24.862100000000002</v>
      </c>
      <c r="CV59">
        <v>24.934699999999999</v>
      </c>
      <c r="CW59">
        <v>25.001200000000001</v>
      </c>
      <c r="CX59">
        <v>24.9847</v>
      </c>
      <c r="CY59">
        <v>25.0702</v>
      </c>
      <c r="CZ59">
        <v>25.065799999999999</v>
      </c>
      <c r="DB59">
        <v>12684</v>
      </c>
      <c r="DC59">
        <v>585</v>
      </c>
      <c r="DD59">
        <v>4</v>
      </c>
      <c r="DG59">
        <v>495</v>
      </c>
      <c r="DH59">
        <v>1430</v>
      </c>
      <c r="DI59">
        <v>10</v>
      </c>
      <c r="DJ59">
        <v>3</v>
      </c>
      <c r="DK59">
        <v>35</v>
      </c>
      <c r="DL59">
        <v>43.25</v>
      </c>
      <c r="DM59">
        <v>2.8111109999999999</v>
      </c>
      <c r="DN59">
        <v>1796.9857</v>
      </c>
      <c r="DO59">
        <v>1778.4641999999999</v>
      </c>
      <c r="DP59">
        <v>1538.0215000000001</v>
      </c>
      <c r="DQ59">
        <v>1451.8</v>
      </c>
      <c r="DR59">
        <v>1404.6857</v>
      </c>
      <c r="DS59">
        <v>1346.6071999999999</v>
      </c>
      <c r="DT59">
        <v>1168.9213999999999</v>
      </c>
      <c r="DU59">
        <v>100.2193</v>
      </c>
      <c r="DV59">
        <v>101.3779</v>
      </c>
      <c r="DW59">
        <v>97.857100000000003</v>
      </c>
      <c r="DX59">
        <v>97.901399999999995</v>
      </c>
      <c r="DY59">
        <v>82.62</v>
      </c>
      <c r="DZ59">
        <v>70.215000000000003</v>
      </c>
      <c r="EA59">
        <v>44.718600000000002</v>
      </c>
      <c r="EB59">
        <v>32.192100000000003</v>
      </c>
      <c r="EC59">
        <v>22.6343</v>
      </c>
      <c r="ED59">
        <v>15.962</v>
      </c>
      <c r="EE59">
        <v>12.0761</v>
      </c>
      <c r="EF59">
        <v>9.2688000000000006</v>
      </c>
      <c r="EG59">
        <v>7.1296999999999997</v>
      </c>
      <c r="EH59">
        <v>5.6989000000000001</v>
      </c>
      <c r="EI59">
        <v>5.0038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4.299E-2</v>
      </c>
      <c r="EY59">
        <v>3.7602999999999998E-2</v>
      </c>
      <c r="EZ59">
        <v>3.4452999999999998E-2</v>
      </c>
      <c r="FA59">
        <v>3.9881E-2</v>
      </c>
      <c r="FB59">
        <v>2.0171000000000001E-2</v>
      </c>
      <c r="FC59">
        <v>1.7170999999999999E-2</v>
      </c>
      <c r="FD59">
        <v>1.5546000000000001E-2</v>
      </c>
      <c r="FE59">
        <v>-5.5960000000000003E-3</v>
      </c>
      <c r="FF59">
        <v>-1.7264000000000002E-2</v>
      </c>
      <c r="FG59">
        <v>-3.9338999999999999E-2</v>
      </c>
      <c r="FH59">
        <v>-1.2179000000000001E-2</v>
      </c>
      <c r="FI59">
        <v>-9.8840000000000004E-3</v>
      </c>
      <c r="FJ59">
        <v>-1.3455E-2</v>
      </c>
      <c r="FK59">
        <v>-7.2290000000000002E-3</v>
      </c>
      <c r="FL59">
        <v>7.1040000000000006E-2</v>
      </c>
      <c r="FM59">
        <v>6.8450999999999998E-2</v>
      </c>
      <c r="FN59">
        <v>6.6569000000000003E-2</v>
      </c>
      <c r="FO59">
        <v>6.8210999999999994E-2</v>
      </c>
      <c r="FP59">
        <v>7.6916999999999999E-2</v>
      </c>
      <c r="FQ59">
        <v>8.9580999999999994E-2</v>
      </c>
      <c r="FR59">
        <v>8.5384000000000002E-2</v>
      </c>
      <c r="FS59">
        <v>-0.35505300000000001</v>
      </c>
      <c r="FT59">
        <v>-0.35120099999999999</v>
      </c>
      <c r="FU59">
        <v>-0.34823799999999999</v>
      </c>
      <c r="FV59">
        <v>-0.35237200000000002</v>
      </c>
      <c r="FW59">
        <v>-0.36435600000000001</v>
      </c>
      <c r="FX59">
        <v>-0.36258200000000002</v>
      </c>
      <c r="FY59">
        <v>-0.35493000000000002</v>
      </c>
      <c r="FZ59">
        <v>-1.288043</v>
      </c>
      <c r="GA59">
        <v>-1.267673</v>
      </c>
      <c r="GB59">
        <v>-1.2537339999999999</v>
      </c>
      <c r="GC59">
        <v>-1.275352</v>
      </c>
      <c r="GD59">
        <v>-1.3356490000000001</v>
      </c>
      <c r="GE59">
        <v>-1.317734</v>
      </c>
      <c r="GF59">
        <v>-1.2785390000000001</v>
      </c>
      <c r="GG59">
        <v>-0.60620600000000002</v>
      </c>
      <c r="GH59">
        <v>-0.56761300000000003</v>
      </c>
      <c r="GI59">
        <v>-0.54432999999999998</v>
      </c>
      <c r="GJ59">
        <v>-0.59310399999999996</v>
      </c>
      <c r="GK59">
        <v>-0.72048199999999996</v>
      </c>
      <c r="GL59">
        <v>-0.802593</v>
      </c>
      <c r="GM59">
        <v>-0.72014199999999995</v>
      </c>
      <c r="GN59">
        <v>-0.29009200000000002</v>
      </c>
      <c r="GO59">
        <v>-0.27331</v>
      </c>
      <c r="GP59">
        <v>-0.25992500000000002</v>
      </c>
      <c r="GQ59">
        <v>-0.27798299999999998</v>
      </c>
      <c r="GR59">
        <v>-0.33068799999999998</v>
      </c>
      <c r="GS59">
        <v>-0.32569100000000001</v>
      </c>
      <c r="GT59">
        <v>-0.29258800000000001</v>
      </c>
      <c r="GU59">
        <v>0.39879599999999998</v>
      </c>
      <c r="GV59">
        <v>0.36634800000000001</v>
      </c>
      <c r="GW59">
        <v>0.34016600000000002</v>
      </c>
      <c r="GX59">
        <v>0.28422399999999998</v>
      </c>
      <c r="GY59">
        <v>0.46615800000000002</v>
      </c>
      <c r="GZ59">
        <v>0.40000400000000003</v>
      </c>
      <c r="HA59">
        <v>0.36455700000000002</v>
      </c>
      <c r="HB59">
        <v>-20</v>
      </c>
      <c r="HC59">
        <v>-20</v>
      </c>
      <c r="HD59">
        <v>-10</v>
      </c>
      <c r="HE59">
        <v>-10</v>
      </c>
      <c r="HF59">
        <v>-25</v>
      </c>
      <c r="HG59">
        <v>-30</v>
      </c>
      <c r="HH59">
        <v>30</v>
      </c>
      <c r="HI59">
        <v>-2.3982540000000001</v>
      </c>
      <c r="HJ59">
        <v>-2.3743859999999999</v>
      </c>
      <c r="HK59">
        <v>-2.3577750000000002</v>
      </c>
      <c r="HL59">
        <v>-2.3838699999999999</v>
      </c>
      <c r="HM59">
        <v>-2.4564029999999999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746.43899999999996</v>
      </c>
      <c r="HX59">
        <v>0</v>
      </c>
      <c r="HZ59">
        <v>746.37699999999995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763.39599999999996</v>
      </c>
      <c r="IJ59">
        <v>0</v>
      </c>
      <c r="IL59">
        <v>763.61599999999999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775.39099999999996</v>
      </c>
      <c r="IV59">
        <v>0</v>
      </c>
      <c r="IX59">
        <v>775.60699999999997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755.11099999999999</v>
      </c>
      <c r="JH59">
        <v>0</v>
      </c>
      <c r="JJ59">
        <v>755.37099999999998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705.16499999999996</v>
      </c>
      <c r="JT59">
        <v>0</v>
      </c>
      <c r="JV59">
        <v>704.97500000000002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744.28</v>
      </c>
      <c r="KF59">
        <v>0.10199999999999999</v>
      </c>
      <c r="KH59">
        <v>744.43399999999997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773.72</v>
      </c>
      <c r="KR59">
        <v>2.5000000000000001E-2</v>
      </c>
      <c r="KT59">
        <v>773.74300000000005</v>
      </c>
      <c r="KU59">
        <v>2.5000000000000001E-2</v>
      </c>
      <c r="KV59">
        <v>127.65786412800001</v>
      </c>
      <c r="KW59">
        <v>121.73765295419999</v>
      </c>
      <c r="KX59">
        <v>102.38455323350001</v>
      </c>
      <c r="KY59">
        <v>99.028729799999994</v>
      </c>
      <c r="KZ59">
        <v>108.0442099869</v>
      </c>
      <c r="LA59">
        <v>120.63041958319998</v>
      </c>
      <c r="LB59">
        <v>99.807184817600003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-36.838331199999999</v>
      </c>
      <c r="LI59">
        <v>-9.0152219999999996</v>
      </c>
      <c r="LJ59">
        <v>-48.165079941999998</v>
      </c>
      <c r="LK59">
        <v>-25.783201146999996</v>
      </c>
      <c r="LL59">
        <v>6.1257443240000011</v>
      </c>
      <c r="LM59">
        <v>-35.329801103999998</v>
      </c>
      <c r="LN59">
        <v>-13.739821263000001</v>
      </c>
      <c r="LO59">
        <v>-4.8966995439999987</v>
      </c>
      <c r="LP59">
        <v>-10.633608863000003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47.96508</v>
      </c>
      <c r="LY59">
        <v>47.487719999999996</v>
      </c>
      <c r="LZ59">
        <v>23.577750000000002</v>
      </c>
      <c r="MA59">
        <v>23.838699999999999</v>
      </c>
      <c r="MB59">
        <v>61.410074999999999</v>
      </c>
      <c r="MC59">
        <v>0</v>
      </c>
      <c r="MD59">
        <v>0</v>
      </c>
      <c r="ME59">
        <v>-60.753540975800007</v>
      </c>
      <c r="MF59">
        <v>-57.5434139527</v>
      </c>
      <c r="MG59">
        <v>-53.266555242999999</v>
      </c>
      <c r="MH59">
        <v>-58.065711945599993</v>
      </c>
      <c r="MI59">
        <v>-59.526222840000003</v>
      </c>
      <c r="MJ59">
        <v>-56.354067495000002</v>
      </c>
      <c r="MK59">
        <v>-32.203742041200002</v>
      </c>
      <c r="ML59">
        <v>66.704323210200016</v>
      </c>
      <c r="MM59">
        <v>85.898757854499991</v>
      </c>
      <c r="MN59">
        <v>78.821492314500006</v>
      </c>
      <c r="MO59">
        <v>29.471916750400005</v>
      </c>
      <c r="MP59">
        <v>96.188240883899994</v>
      </c>
      <c r="MQ59">
        <v>22.541321344199979</v>
      </c>
      <c r="MR59">
        <v>47.954611913400001</v>
      </c>
    </row>
    <row r="60" spans="1:356" x14ac:dyDescent="0.25">
      <c r="A60">
        <v>71</v>
      </c>
      <c r="B60" t="s">
        <v>59</v>
      </c>
      <c r="C60" s="1">
        <v>42816.998923611114</v>
      </c>
      <c r="D60">
        <v>47.746699999999997</v>
      </c>
      <c r="E60">
        <v>51.046700000000001</v>
      </c>
      <c r="F60">
        <v>96</v>
      </c>
      <c r="G60">
        <v>47</v>
      </c>
      <c r="H60">
        <v>1.1772</v>
      </c>
      <c r="I60">
        <v>428.69380000000001</v>
      </c>
      <c r="J60">
        <v>24382</v>
      </c>
      <c r="K60">
        <v>31</v>
      </c>
      <c r="L60">
        <v>239673</v>
      </c>
      <c r="M60">
        <f t="shared" si="0"/>
        <v>-139190.25330000001</v>
      </c>
      <c r="N60">
        <f t="shared" si="1"/>
        <v>-239671.82279999999</v>
      </c>
      <c r="O60">
        <v>139238</v>
      </c>
      <c r="P60">
        <v>139378</v>
      </c>
      <c r="Q60">
        <v>139360</v>
      </c>
      <c r="R60">
        <v>220988</v>
      </c>
      <c r="S60">
        <v>220996</v>
      </c>
      <c r="T60">
        <v>220533</v>
      </c>
      <c r="U60">
        <v>220731</v>
      </c>
      <c r="V60">
        <v>215384</v>
      </c>
      <c r="W60">
        <v>215319</v>
      </c>
      <c r="X60">
        <v>215475</v>
      </c>
      <c r="Y60">
        <v>215483</v>
      </c>
      <c r="Z60">
        <v>294074</v>
      </c>
      <c r="AA60">
        <v>294058</v>
      </c>
      <c r="AB60">
        <v>1366.77</v>
      </c>
      <c r="AC60">
        <v>54640.25</v>
      </c>
      <c r="AD60">
        <v>6</v>
      </c>
      <c r="AE60">
        <v>223.94900000000001</v>
      </c>
      <c r="AF60">
        <v>223.94900000000001</v>
      </c>
      <c r="AG60">
        <f t="shared" si="2"/>
        <v>215391.55900000001</v>
      </c>
      <c r="AH60">
        <f t="shared" si="3"/>
        <v>1142.8209999999999</v>
      </c>
      <c r="AI60">
        <v>83.441000000000003</v>
      </c>
      <c r="AJ60">
        <v>19.566500000000001</v>
      </c>
      <c r="AK60">
        <v>19.566500000000001</v>
      </c>
      <c r="AL60">
        <v>1206.8359</v>
      </c>
      <c r="AM60">
        <v>1108.5005000000001</v>
      </c>
      <c r="AN60">
        <v>1060</v>
      </c>
      <c r="AO60">
        <v>914.53290000000004</v>
      </c>
      <c r="AP60">
        <v>1053.1268</v>
      </c>
      <c r="AQ60">
        <v>1003.9058</v>
      </c>
      <c r="AR60">
        <v>988.29160000000002</v>
      </c>
      <c r="AS60">
        <v>974.04039999999998</v>
      </c>
      <c r="AT60">
        <v>959.62189999999998</v>
      </c>
      <c r="AU60">
        <v>947.47389999999996</v>
      </c>
      <c r="AV60">
        <v>934.19880000000001</v>
      </c>
      <c r="AW60">
        <v>919.47320000000002</v>
      </c>
      <c r="AX60">
        <v>16.600000000000001</v>
      </c>
      <c r="AY60">
        <v>17.8</v>
      </c>
      <c r="AZ60">
        <v>32.250700000000002</v>
      </c>
      <c r="BA60">
        <v>22.602</v>
      </c>
      <c r="BB60">
        <v>15.9579</v>
      </c>
      <c r="BC60">
        <v>12.117000000000001</v>
      </c>
      <c r="BD60">
        <v>9.3379999999999992</v>
      </c>
      <c r="BE60">
        <v>7.1700999999999997</v>
      </c>
      <c r="BF60">
        <v>5.7737999999999996</v>
      </c>
      <c r="BG60">
        <v>5.1376999999999997</v>
      </c>
      <c r="BH60">
        <v>5.1051000000000002</v>
      </c>
      <c r="BI60">
        <v>98.54</v>
      </c>
      <c r="BJ60">
        <v>145.51</v>
      </c>
      <c r="BK60">
        <v>141.21</v>
      </c>
      <c r="BL60">
        <v>204.63</v>
      </c>
      <c r="BM60">
        <v>187.9</v>
      </c>
      <c r="BN60">
        <v>272.92</v>
      </c>
      <c r="BO60">
        <v>243.77</v>
      </c>
      <c r="BP60">
        <v>355.26</v>
      </c>
      <c r="BQ60">
        <v>316.93</v>
      </c>
      <c r="BR60">
        <v>465.56</v>
      </c>
      <c r="BS60">
        <v>392.66</v>
      </c>
      <c r="BT60">
        <v>580.94000000000005</v>
      </c>
      <c r="BU60">
        <v>453.16</v>
      </c>
      <c r="BV60">
        <v>662.9</v>
      </c>
      <c r="BW60">
        <v>49.4</v>
      </c>
      <c r="BX60">
        <v>46.4</v>
      </c>
      <c r="BY60">
        <v>22.9452</v>
      </c>
      <c r="BZ60">
        <v>2.3624999999999998</v>
      </c>
      <c r="CA60">
        <v>4.1391999999999998</v>
      </c>
      <c r="CB60">
        <v>4.1391999999999998</v>
      </c>
      <c r="CC60">
        <v>1.8089999999999999</v>
      </c>
      <c r="CD60">
        <v>4.1391999999999998</v>
      </c>
      <c r="CE60">
        <v>6105587</v>
      </c>
      <c r="CF60">
        <v>2</v>
      </c>
      <c r="CI60">
        <v>2.7057000000000002</v>
      </c>
      <c r="CJ60">
        <v>5.0193000000000003</v>
      </c>
      <c r="CK60">
        <v>6.0079000000000002</v>
      </c>
      <c r="CL60">
        <v>7.4420999999999999</v>
      </c>
      <c r="CM60">
        <v>8.8886000000000003</v>
      </c>
      <c r="CN60">
        <v>12.6271</v>
      </c>
      <c r="CO60">
        <v>2.8439999999999999</v>
      </c>
      <c r="CP60">
        <v>5.3019999999999996</v>
      </c>
      <c r="CQ60">
        <v>6.5960000000000001</v>
      </c>
      <c r="CR60">
        <v>8.3339999999999996</v>
      </c>
      <c r="CS60">
        <v>10.148</v>
      </c>
      <c r="CT60">
        <v>14.994</v>
      </c>
      <c r="CU60">
        <v>24.991599999999998</v>
      </c>
      <c r="CV60">
        <v>24.9314</v>
      </c>
      <c r="CW60">
        <v>25.009399999999999</v>
      </c>
      <c r="CX60">
        <v>24.964200000000002</v>
      </c>
      <c r="CY60">
        <v>24.9739</v>
      </c>
      <c r="CZ60">
        <v>25.1404</v>
      </c>
      <c r="DB60">
        <v>12684</v>
      </c>
      <c r="DC60">
        <v>585</v>
      </c>
      <c r="DD60">
        <v>5</v>
      </c>
      <c r="DG60">
        <v>508</v>
      </c>
      <c r="DH60">
        <v>1418</v>
      </c>
      <c r="DI60">
        <v>10</v>
      </c>
      <c r="DJ60">
        <v>3</v>
      </c>
      <c r="DK60">
        <v>35</v>
      </c>
      <c r="DL60">
        <v>35.200001</v>
      </c>
      <c r="DM60">
        <v>2.3624999999999998</v>
      </c>
      <c r="DN60">
        <v>1714.7284999999999</v>
      </c>
      <c r="DO60">
        <v>1653.2572</v>
      </c>
      <c r="DP60">
        <v>1451.4357</v>
      </c>
      <c r="DQ60">
        <v>1369.6357</v>
      </c>
      <c r="DR60">
        <v>1327.8928000000001</v>
      </c>
      <c r="DS60">
        <v>1196.2715000000001</v>
      </c>
      <c r="DT60">
        <v>1060.1071999999999</v>
      </c>
      <c r="DU60">
        <v>97.667900000000003</v>
      </c>
      <c r="DV60">
        <v>97.5471</v>
      </c>
      <c r="DW60">
        <v>93.870699999999999</v>
      </c>
      <c r="DX60">
        <v>95.637100000000004</v>
      </c>
      <c r="DY60">
        <v>86.496399999999994</v>
      </c>
      <c r="DZ60">
        <v>68.05</v>
      </c>
      <c r="EA60">
        <v>44.796399999999998</v>
      </c>
      <c r="EB60">
        <v>32.250700000000002</v>
      </c>
      <c r="EC60">
        <v>22.602</v>
      </c>
      <c r="ED60">
        <v>15.9579</v>
      </c>
      <c r="EE60">
        <v>12.117000000000001</v>
      </c>
      <c r="EF60">
        <v>9.3379999999999992</v>
      </c>
      <c r="EG60">
        <v>7.1700999999999997</v>
      </c>
      <c r="EH60">
        <v>5.7737999999999996</v>
      </c>
      <c r="EI60">
        <v>5.1376999999999997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4.1431000000000003E-2</v>
      </c>
      <c r="EY60">
        <v>3.6229999999999998E-2</v>
      </c>
      <c r="EZ60">
        <v>3.1898999999999997E-2</v>
      </c>
      <c r="FA60">
        <v>3.8224000000000001E-2</v>
      </c>
      <c r="FB60">
        <v>1.8957999999999999E-2</v>
      </c>
      <c r="FC60">
        <v>1.6071999999999999E-2</v>
      </c>
      <c r="FD60">
        <v>1.452E-2</v>
      </c>
      <c r="FE60">
        <v>-5.5160000000000001E-3</v>
      </c>
      <c r="FF60">
        <v>-1.6761000000000002E-2</v>
      </c>
      <c r="FG60">
        <v>-3.8407999999999998E-2</v>
      </c>
      <c r="FH60">
        <v>-1.1879000000000001E-2</v>
      </c>
      <c r="FI60">
        <v>-9.6959999999999998E-3</v>
      </c>
      <c r="FJ60">
        <v>-1.2213999999999999E-2</v>
      </c>
      <c r="FK60">
        <v>-6.6769999999999998E-3</v>
      </c>
      <c r="FL60">
        <v>7.1955000000000005E-2</v>
      </c>
      <c r="FM60">
        <v>6.9341E-2</v>
      </c>
      <c r="FN60">
        <v>6.7432000000000006E-2</v>
      </c>
      <c r="FO60">
        <v>6.9097000000000006E-2</v>
      </c>
      <c r="FP60">
        <v>7.7912999999999996E-2</v>
      </c>
      <c r="FQ60">
        <v>9.0819999999999998E-2</v>
      </c>
      <c r="FR60">
        <v>8.6566000000000004E-2</v>
      </c>
      <c r="FS60">
        <v>-0.34945999999999999</v>
      </c>
      <c r="FT60">
        <v>-0.34553699999999998</v>
      </c>
      <c r="FU60">
        <v>-0.34255600000000003</v>
      </c>
      <c r="FV60">
        <v>-0.34661500000000001</v>
      </c>
      <c r="FW60">
        <v>-0.358431</v>
      </c>
      <c r="FX60">
        <v>-0.35655700000000001</v>
      </c>
      <c r="FY60">
        <v>-0.34900399999999998</v>
      </c>
      <c r="FZ60">
        <v>-1.2950170000000001</v>
      </c>
      <c r="GA60">
        <v>-1.273857</v>
      </c>
      <c r="GB60">
        <v>-1.2584550000000001</v>
      </c>
      <c r="GC60">
        <v>-1.2801670000000001</v>
      </c>
      <c r="GD60">
        <v>-1.340673</v>
      </c>
      <c r="GE60">
        <v>-1.325437</v>
      </c>
      <c r="GF60">
        <v>-1.2857369999999999</v>
      </c>
      <c r="GG60">
        <v>-0.59509699999999999</v>
      </c>
      <c r="GH60">
        <v>-0.55759899999999996</v>
      </c>
      <c r="GI60">
        <v>-0.534636</v>
      </c>
      <c r="GJ60">
        <v>-0.58258200000000004</v>
      </c>
      <c r="GK60">
        <v>-0.707542</v>
      </c>
      <c r="GL60">
        <v>-0.78956000000000004</v>
      </c>
      <c r="GM60">
        <v>-0.70865500000000003</v>
      </c>
      <c r="GN60">
        <v>-0.29510399999999998</v>
      </c>
      <c r="GO60">
        <v>-0.27745900000000001</v>
      </c>
      <c r="GP60">
        <v>-0.26398899999999997</v>
      </c>
      <c r="GQ60">
        <v>-0.28226499999999999</v>
      </c>
      <c r="GR60">
        <v>-0.33600600000000003</v>
      </c>
      <c r="GS60">
        <v>-0.32924399999999998</v>
      </c>
      <c r="GT60">
        <v>-0.29568499999999998</v>
      </c>
      <c r="GU60">
        <v>0.39958300000000002</v>
      </c>
      <c r="GV60">
        <v>0.36803900000000001</v>
      </c>
      <c r="GW60">
        <v>0.344003</v>
      </c>
      <c r="GX60">
        <v>0.28802899999999998</v>
      </c>
      <c r="GY60">
        <v>0.47414400000000001</v>
      </c>
      <c r="GZ60">
        <v>0.41065000000000002</v>
      </c>
      <c r="HA60">
        <v>0.37527300000000002</v>
      </c>
      <c r="HB60">
        <v>-10</v>
      </c>
      <c r="HC60">
        <v>-10</v>
      </c>
      <c r="HD60">
        <v>-5</v>
      </c>
      <c r="HE60">
        <v>-5</v>
      </c>
      <c r="HF60">
        <v>-25</v>
      </c>
      <c r="HG60">
        <v>-20</v>
      </c>
      <c r="HH60">
        <v>20</v>
      </c>
      <c r="HI60">
        <v>-2.3655539999999999</v>
      </c>
      <c r="HJ60">
        <v>-2.3419620000000001</v>
      </c>
      <c r="HK60">
        <v>-2.3248739999999999</v>
      </c>
      <c r="HL60">
        <v>-2.3506459999999998</v>
      </c>
      <c r="HM60">
        <v>-2.422053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746.43899999999996</v>
      </c>
      <c r="HX60">
        <v>0</v>
      </c>
      <c r="HZ60">
        <v>746.37699999999995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763.39599999999996</v>
      </c>
      <c r="IJ60">
        <v>0</v>
      </c>
      <c r="IL60">
        <v>763.61599999999999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775.39099999999996</v>
      </c>
      <c r="IV60">
        <v>0</v>
      </c>
      <c r="IX60">
        <v>775.60699999999997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755.11099999999999</v>
      </c>
      <c r="JH60">
        <v>0</v>
      </c>
      <c r="JJ60">
        <v>755.37099999999998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705.16499999999996</v>
      </c>
      <c r="JT60">
        <v>0</v>
      </c>
      <c r="JV60">
        <v>704.97500000000002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744.28</v>
      </c>
      <c r="KF60">
        <v>0.10199999999999999</v>
      </c>
      <c r="KH60">
        <v>744.43399999999997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773.72</v>
      </c>
      <c r="KR60">
        <v>2.5000000000000001E-2</v>
      </c>
      <c r="KT60">
        <v>773.74300000000005</v>
      </c>
      <c r="KU60">
        <v>2.5000000000000001E-2</v>
      </c>
      <c r="KV60">
        <v>123.38328921750001</v>
      </c>
      <c r="KW60">
        <v>114.6385075052</v>
      </c>
      <c r="KX60">
        <v>97.873212122400005</v>
      </c>
      <c r="KY60">
        <v>94.637717962900012</v>
      </c>
      <c r="KZ60">
        <v>103.4601117264</v>
      </c>
      <c r="LA60">
        <v>108.64537763</v>
      </c>
      <c r="LB60">
        <v>91.7692398752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-36.226191200000002</v>
      </c>
      <c r="LI60">
        <v>-8.8647015999999983</v>
      </c>
      <c r="LJ60">
        <v>-46.510535555000004</v>
      </c>
      <c r="LK60">
        <v>-24.800721932999998</v>
      </c>
      <c r="LL60">
        <v>8.1912835950000016</v>
      </c>
      <c r="LM60">
        <v>-33.725999614999999</v>
      </c>
      <c r="LN60">
        <v>-12.417313325999999</v>
      </c>
      <c r="LO60">
        <v>-5.1135359460000007</v>
      </c>
      <c r="LP60">
        <v>-10.084035290999998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23.655539999999998</v>
      </c>
      <c r="LY60">
        <v>23.419620000000002</v>
      </c>
      <c r="LZ60">
        <v>11.624369999999999</v>
      </c>
      <c r="MA60">
        <v>11.753229999999999</v>
      </c>
      <c r="MB60">
        <v>60.551324999999999</v>
      </c>
      <c r="MC60">
        <v>0</v>
      </c>
      <c r="MD60">
        <v>0</v>
      </c>
      <c r="ME60">
        <v>-58.121874286299999</v>
      </c>
      <c r="MF60">
        <v>-54.392165412899999</v>
      </c>
      <c r="MG60">
        <v>-50.186655565199999</v>
      </c>
      <c r="MH60">
        <v>-55.716452992200004</v>
      </c>
      <c r="MI60">
        <v>-61.199835848799999</v>
      </c>
      <c r="MJ60">
        <v>-53.729557999999997</v>
      </c>
      <c r="MK60">
        <v>-31.745192842000002</v>
      </c>
      <c r="ML60">
        <v>42.406419376200006</v>
      </c>
      <c r="MM60">
        <v>58.865240159300015</v>
      </c>
      <c r="MN60">
        <v>67.502210152200007</v>
      </c>
      <c r="MO60">
        <v>16.948495355700004</v>
      </c>
      <c r="MP60">
        <v>90.394287551600002</v>
      </c>
      <c r="MQ60">
        <v>13.576092484</v>
      </c>
      <c r="MR60">
        <v>41.075310142200003</v>
      </c>
    </row>
    <row r="61" spans="1:356" x14ac:dyDescent="0.25">
      <c r="A61">
        <v>71</v>
      </c>
      <c r="B61" t="s">
        <v>60</v>
      </c>
      <c r="C61" s="1">
        <v>42817.000231481485</v>
      </c>
      <c r="D61">
        <v>48.056800000000003</v>
      </c>
      <c r="E61">
        <v>51.199100000000001</v>
      </c>
      <c r="F61">
        <v>64</v>
      </c>
      <c r="G61">
        <v>48</v>
      </c>
      <c r="H61">
        <v>1.1772</v>
      </c>
      <c r="I61">
        <v>445.0258</v>
      </c>
      <c r="J61">
        <v>25353</v>
      </c>
      <c r="K61">
        <v>31</v>
      </c>
      <c r="L61">
        <v>239673</v>
      </c>
      <c r="M61">
        <f t="shared" si="0"/>
        <v>-139189.94320000001</v>
      </c>
      <c r="N61">
        <f t="shared" si="1"/>
        <v>-239671.82279999999</v>
      </c>
      <c r="O61">
        <v>139238</v>
      </c>
      <c r="P61">
        <v>139378</v>
      </c>
      <c r="Q61">
        <v>139360</v>
      </c>
      <c r="R61">
        <v>220988</v>
      </c>
      <c r="S61">
        <v>220996</v>
      </c>
      <c r="T61">
        <v>220533</v>
      </c>
      <c r="U61">
        <v>220731</v>
      </c>
      <c r="V61">
        <v>215384</v>
      </c>
      <c r="W61">
        <v>215319</v>
      </c>
      <c r="X61">
        <v>215475</v>
      </c>
      <c r="Y61">
        <v>215483</v>
      </c>
      <c r="Z61">
        <v>294074</v>
      </c>
      <c r="AA61">
        <v>294058</v>
      </c>
      <c r="AB61">
        <v>1366.77</v>
      </c>
      <c r="AC61">
        <v>54666.003900000003</v>
      </c>
      <c r="AD61">
        <v>6</v>
      </c>
      <c r="AE61">
        <v>224.2159</v>
      </c>
      <c r="AF61">
        <v>224.2159</v>
      </c>
      <c r="AG61">
        <f t="shared" si="2"/>
        <v>215391.29209999999</v>
      </c>
      <c r="AH61">
        <f t="shared" si="3"/>
        <v>1142.5541000000001</v>
      </c>
      <c r="AI61">
        <v>83.707899999999995</v>
      </c>
      <c r="AJ61">
        <v>19.833500000000001</v>
      </c>
      <c r="AK61">
        <v>19.833500000000001</v>
      </c>
      <c r="AL61">
        <v>1188.0859</v>
      </c>
      <c r="AM61">
        <v>1106.7009</v>
      </c>
      <c r="AN61">
        <v>1061</v>
      </c>
      <c r="AO61">
        <v>923.89790000000005</v>
      </c>
      <c r="AP61">
        <v>1062.4354000000001</v>
      </c>
      <c r="AQ61">
        <v>1014.6180000000001</v>
      </c>
      <c r="AR61">
        <v>999.97500000000002</v>
      </c>
      <c r="AS61">
        <v>986.1662</v>
      </c>
      <c r="AT61">
        <v>972.31849999999997</v>
      </c>
      <c r="AU61">
        <v>961.09469999999999</v>
      </c>
      <c r="AV61">
        <v>949.50009999999997</v>
      </c>
      <c r="AW61">
        <v>935.57569999999998</v>
      </c>
      <c r="AX61">
        <v>16.399999999999999</v>
      </c>
      <c r="AY61">
        <v>18</v>
      </c>
      <c r="AZ61">
        <v>32.208100000000002</v>
      </c>
      <c r="BA61">
        <v>22.585799999999999</v>
      </c>
      <c r="BB61">
        <v>15.9917</v>
      </c>
      <c r="BC61">
        <v>12.1401</v>
      </c>
      <c r="BD61">
        <v>9.3436000000000003</v>
      </c>
      <c r="BE61">
        <v>7.2382999999999997</v>
      </c>
      <c r="BF61">
        <v>5.8201000000000001</v>
      </c>
      <c r="BG61">
        <v>5.1348000000000003</v>
      </c>
      <c r="BH61">
        <v>5.1048</v>
      </c>
      <c r="BI61">
        <v>102.52</v>
      </c>
      <c r="BJ61">
        <v>150.44999999999999</v>
      </c>
      <c r="BK61">
        <v>146.88999999999999</v>
      </c>
      <c r="BL61">
        <v>212.93</v>
      </c>
      <c r="BM61">
        <v>195.67</v>
      </c>
      <c r="BN61">
        <v>282.85000000000002</v>
      </c>
      <c r="BO61">
        <v>253.1</v>
      </c>
      <c r="BP61">
        <v>367.5</v>
      </c>
      <c r="BQ61">
        <v>328.26</v>
      </c>
      <c r="BR61">
        <v>477.86</v>
      </c>
      <c r="BS61">
        <v>408.43</v>
      </c>
      <c r="BT61">
        <v>596.9</v>
      </c>
      <c r="BU61">
        <v>471.01</v>
      </c>
      <c r="BV61">
        <v>682.54</v>
      </c>
      <c r="BW61">
        <v>49.7</v>
      </c>
      <c r="BX61">
        <v>46.5</v>
      </c>
      <c r="BY61">
        <v>21.793399999999998</v>
      </c>
      <c r="BZ61">
        <v>-1.35</v>
      </c>
      <c r="CA61">
        <v>-1.4592000000000001</v>
      </c>
      <c r="CB61">
        <v>2.1513</v>
      </c>
      <c r="CC61">
        <v>0.2288</v>
      </c>
      <c r="CD61">
        <v>-1.4592000000000001</v>
      </c>
      <c r="CE61">
        <v>6108185</v>
      </c>
      <c r="CF61">
        <v>1</v>
      </c>
      <c r="CI61">
        <v>2.5470999999999999</v>
      </c>
      <c r="CJ61">
        <v>4.8235999999999999</v>
      </c>
      <c r="CK61">
        <v>5.8270999999999997</v>
      </c>
      <c r="CL61">
        <v>7.1292999999999997</v>
      </c>
      <c r="CM61">
        <v>8.2843</v>
      </c>
      <c r="CN61">
        <v>11.755699999999999</v>
      </c>
      <c r="CO61">
        <v>2.6379999999999999</v>
      </c>
      <c r="CP61">
        <v>5.2759999999999998</v>
      </c>
      <c r="CQ61">
        <v>6.6180000000000003</v>
      </c>
      <c r="CR61">
        <v>8.0120000000000005</v>
      </c>
      <c r="CS61">
        <v>9.2680000000000007</v>
      </c>
      <c r="CT61">
        <v>13.401999999999999</v>
      </c>
      <c r="CU61">
        <v>25.123000000000001</v>
      </c>
      <c r="CV61">
        <v>24.9297</v>
      </c>
      <c r="CW61">
        <v>24.969200000000001</v>
      </c>
      <c r="CX61">
        <v>25.0185</v>
      </c>
      <c r="CY61">
        <v>24.896599999999999</v>
      </c>
      <c r="CZ61">
        <v>24.964600000000001</v>
      </c>
      <c r="DB61">
        <v>12684</v>
      </c>
      <c r="DC61">
        <v>585</v>
      </c>
      <c r="DD61">
        <v>6</v>
      </c>
      <c r="DG61">
        <v>508</v>
      </c>
      <c r="DH61">
        <v>1420</v>
      </c>
      <c r="DI61">
        <v>10</v>
      </c>
      <c r="DJ61">
        <v>3</v>
      </c>
      <c r="DK61">
        <v>35</v>
      </c>
      <c r="DL61">
        <v>35.5</v>
      </c>
      <c r="DM61">
        <v>-1.35</v>
      </c>
      <c r="DN61">
        <v>1788.5929000000001</v>
      </c>
      <c r="DO61">
        <v>1754.65</v>
      </c>
      <c r="DP61">
        <v>1519.65</v>
      </c>
      <c r="DQ61">
        <v>1439.1642999999999</v>
      </c>
      <c r="DR61">
        <v>1376.7357</v>
      </c>
      <c r="DS61">
        <v>1320.8928000000001</v>
      </c>
      <c r="DT61">
        <v>1136.95</v>
      </c>
      <c r="DU61">
        <v>96.072100000000006</v>
      </c>
      <c r="DV61">
        <v>97.534999999999997</v>
      </c>
      <c r="DW61">
        <v>98.736400000000003</v>
      </c>
      <c r="DX61">
        <v>97.299300000000002</v>
      </c>
      <c r="DY61">
        <v>90.719300000000004</v>
      </c>
      <c r="DZ61">
        <v>75.990700000000004</v>
      </c>
      <c r="EA61">
        <v>43.513599999999997</v>
      </c>
      <c r="EB61">
        <v>32.208100000000002</v>
      </c>
      <c r="EC61">
        <v>22.585799999999999</v>
      </c>
      <c r="ED61">
        <v>15.9917</v>
      </c>
      <c r="EE61">
        <v>12.1401</v>
      </c>
      <c r="EF61">
        <v>9.3436000000000003</v>
      </c>
      <c r="EG61">
        <v>7.2382999999999997</v>
      </c>
      <c r="EH61">
        <v>5.8201000000000001</v>
      </c>
      <c r="EI61">
        <v>5.1348000000000003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4.2361999999999997E-2</v>
      </c>
      <c r="EY61">
        <v>3.6946E-2</v>
      </c>
      <c r="EZ61">
        <v>3.1760999999999998E-2</v>
      </c>
      <c r="FA61">
        <v>3.8265E-2</v>
      </c>
      <c r="FB61">
        <v>1.9497E-2</v>
      </c>
      <c r="FC61">
        <v>1.6677000000000001E-2</v>
      </c>
      <c r="FD61">
        <v>1.5021E-2</v>
      </c>
      <c r="FE61">
        <v>-5.5230000000000001E-3</v>
      </c>
      <c r="FF61">
        <v>-1.6808E-2</v>
      </c>
      <c r="FG61">
        <v>-3.848E-2</v>
      </c>
      <c r="FH61">
        <v>-1.1894E-2</v>
      </c>
      <c r="FI61">
        <v>-9.7380000000000001E-3</v>
      </c>
      <c r="FJ61">
        <v>-1.2759E-2</v>
      </c>
      <c r="FK61">
        <v>-6.9540000000000001E-3</v>
      </c>
      <c r="FL61">
        <v>7.1778999999999996E-2</v>
      </c>
      <c r="FM61">
        <v>6.9161E-2</v>
      </c>
      <c r="FN61">
        <v>6.7258999999999999E-2</v>
      </c>
      <c r="FO61">
        <v>6.8917999999999993E-2</v>
      </c>
      <c r="FP61">
        <v>7.7716999999999994E-2</v>
      </c>
      <c r="FQ61">
        <v>9.0541999999999997E-2</v>
      </c>
      <c r="FR61">
        <v>8.6316000000000004E-2</v>
      </c>
      <c r="FS61">
        <v>-0.350549</v>
      </c>
      <c r="FT61">
        <v>-0.346798</v>
      </c>
      <c r="FU61">
        <v>-0.34375800000000001</v>
      </c>
      <c r="FV61">
        <v>-0.34786899999999998</v>
      </c>
      <c r="FW61">
        <v>-0.35960399999999998</v>
      </c>
      <c r="FX61">
        <v>-0.35825600000000002</v>
      </c>
      <c r="FY61">
        <v>-0.35052899999999998</v>
      </c>
      <c r="FZ61">
        <v>-1.2938460000000001</v>
      </c>
      <c r="GA61">
        <v>-1.2736879999999999</v>
      </c>
      <c r="GB61">
        <v>-1.25797</v>
      </c>
      <c r="GC61">
        <v>-1.2798830000000001</v>
      </c>
      <c r="GD61">
        <v>-1.339415</v>
      </c>
      <c r="GE61">
        <v>-1.329056</v>
      </c>
      <c r="GF61">
        <v>-1.2884089999999999</v>
      </c>
      <c r="GG61">
        <v>-0.59750400000000004</v>
      </c>
      <c r="GH61">
        <v>-0.55931500000000001</v>
      </c>
      <c r="GI61">
        <v>-0.53640600000000005</v>
      </c>
      <c r="GJ61">
        <v>-0.58439799999999997</v>
      </c>
      <c r="GK61">
        <v>-0.71009</v>
      </c>
      <c r="GL61">
        <v>-0.79097200000000001</v>
      </c>
      <c r="GM61">
        <v>-0.71032799999999996</v>
      </c>
      <c r="GN61">
        <v>-0.29382799999999998</v>
      </c>
      <c r="GO61">
        <v>-0.27704899999999999</v>
      </c>
      <c r="GP61">
        <v>-0.26342199999999999</v>
      </c>
      <c r="GQ61">
        <v>-0.28182600000000002</v>
      </c>
      <c r="GR61">
        <v>-0.33499499999999999</v>
      </c>
      <c r="GS61">
        <v>-0.32987499999999997</v>
      </c>
      <c r="GT61">
        <v>-0.29572300000000001</v>
      </c>
      <c r="GU61">
        <v>0.399227</v>
      </c>
      <c r="GV61">
        <v>0.367317</v>
      </c>
      <c r="GW61">
        <v>0.34271800000000002</v>
      </c>
      <c r="GX61">
        <v>0.28745500000000002</v>
      </c>
      <c r="GY61">
        <v>0.47425699999999998</v>
      </c>
      <c r="GZ61">
        <v>0.409659</v>
      </c>
      <c r="HA61">
        <v>0.37471900000000002</v>
      </c>
      <c r="HB61">
        <v>-10</v>
      </c>
      <c r="HC61">
        <v>-10</v>
      </c>
      <c r="HD61">
        <v>-5</v>
      </c>
      <c r="HE61">
        <v>-5</v>
      </c>
      <c r="HF61">
        <v>-25</v>
      </c>
      <c r="HG61">
        <v>-10</v>
      </c>
      <c r="HH61">
        <v>10</v>
      </c>
      <c r="HI61">
        <v>-2.3702179999999999</v>
      </c>
      <c r="HJ61">
        <v>-2.3466119999999999</v>
      </c>
      <c r="HK61">
        <v>-2.329243</v>
      </c>
      <c r="HL61">
        <v>-2.3548260000000001</v>
      </c>
      <c r="HM61">
        <v>-2.4258700000000002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746.43899999999996</v>
      </c>
      <c r="HX61">
        <v>0</v>
      </c>
      <c r="HZ61">
        <v>746.37699999999995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763.39599999999996</v>
      </c>
      <c r="IJ61">
        <v>0</v>
      </c>
      <c r="IL61">
        <v>763.61599999999999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775.39099999999996</v>
      </c>
      <c r="IV61">
        <v>0</v>
      </c>
      <c r="IX61">
        <v>775.60699999999997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755.11099999999999</v>
      </c>
      <c r="JH61">
        <v>0</v>
      </c>
      <c r="JJ61">
        <v>755.37099999999998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705.16499999999996</v>
      </c>
      <c r="JT61">
        <v>0</v>
      </c>
      <c r="JV61">
        <v>704.97500000000002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744.28</v>
      </c>
      <c r="KF61">
        <v>0.10199999999999999</v>
      </c>
      <c r="KH61">
        <v>744.43399999999997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773.72</v>
      </c>
      <c r="KR61">
        <v>2.5000000000000001E-2</v>
      </c>
      <c r="KT61">
        <v>773.74300000000005</v>
      </c>
      <c r="KU61">
        <v>2.5000000000000001E-2</v>
      </c>
      <c r="KV61">
        <v>128.38340976910001</v>
      </c>
      <c r="KW61">
        <v>121.35334865</v>
      </c>
      <c r="KX61">
        <v>102.21013935000001</v>
      </c>
      <c r="KY61">
        <v>99.184325227399981</v>
      </c>
      <c r="KZ61">
        <v>106.99576839689999</v>
      </c>
      <c r="LA61">
        <v>119.59627589760001</v>
      </c>
      <c r="LB61">
        <v>98.136976200000007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-36.3988096</v>
      </c>
      <c r="LI61">
        <v>-8.9034365999999991</v>
      </c>
      <c r="LJ61">
        <v>-47.663992794000002</v>
      </c>
      <c r="LK61">
        <v>-25.649528943999996</v>
      </c>
      <c r="LL61">
        <v>8.4523004300000046</v>
      </c>
      <c r="LM61">
        <v>-33.751794593</v>
      </c>
      <c r="LN61">
        <v>-13.071350985</v>
      </c>
      <c r="LO61">
        <v>-5.2072414080000025</v>
      </c>
      <c r="LP61">
        <v>-10.393595402999999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23.702179999999998</v>
      </c>
      <c r="LY61">
        <v>23.46612</v>
      </c>
      <c r="LZ61">
        <v>11.646215</v>
      </c>
      <c r="MA61">
        <v>11.77413</v>
      </c>
      <c r="MB61">
        <v>60.646750000000004</v>
      </c>
      <c r="MC61">
        <v>0</v>
      </c>
      <c r="MD61">
        <v>0</v>
      </c>
      <c r="ME61">
        <v>-57.40346403840001</v>
      </c>
      <c r="MF61">
        <v>-54.552788524999997</v>
      </c>
      <c r="MG61">
        <v>-52.962797378400005</v>
      </c>
      <c r="MH61">
        <v>-56.861516321399996</v>
      </c>
      <c r="MI61">
        <v>-64.418867736999999</v>
      </c>
      <c r="MJ61">
        <v>-60.106515960400003</v>
      </c>
      <c r="MK61">
        <v>-30.908928460799995</v>
      </c>
      <c r="ML61">
        <v>47.018132936700006</v>
      </c>
      <c r="MM61">
        <v>64.617151181000011</v>
      </c>
      <c r="MN61">
        <v>69.3458574016</v>
      </c>
      <c r="MO61">
        <v>20.345144312999984</v>
      </c>
      <c r="MP61">
        <v>90.152299674900007</v>
      </c>
      <c r="MQ61">
        <v>17.883708929200012</v>
      </c>
      <c r="MR61">
        <v>47.931015736199996</v>
      </c>
    </row>
    <row r="62" spans="1:356" x14ac:dyDescent="0.25">
      <c r="A62">
        <v>71</v>
      </c>
      <c r="B62" t="s">
        <v>61</v>
      </c>
      <c r="C62" s="1">
        <v>42817.001643518517</v>
      </c>
      <c r="D62">
        <v>48.2485</v>
      </c>
      <c r="E62">
        <v>51.270500000000006</v>
      </c>
      <c r="F62">
        <v>74</v>
      </c>
      <c r="G62">
        <v>49</v>
      </c>
      <c r="H62">
        <v>1.1772</v>
      </c>
      <c r="I62">
        <v>446.90120000000002</v>
      </c>
      <c r="J62">
        <v>25456</v>
      </c>
      <c r="K62">
        <v>31</v>
      </c>
      <c r="L62">
        <v>239673</v>
      </c>
      <c r="M62">
        <f t="shared" si="0"/>
        <v>-139189.75150000001</v>
      </c>
      <c r="N62">
        <f t="shared" si="1"/>
        <v>-239671.82279999999</v>
      </c>
      <c r="O62">
        <v>139238</v>
      </c>
      <c r="P62">
        <v>139378</v>
      </c>
      <c r="Q62">
        <v>139360</v>
      </c>
      <c r="R62">
        <v>220988</v>
      </c>
      <c r="S62">
        <v>220996</v>
      </c>
      <c r="T62">
        <v>220533</v>
      </c>
      <c r="U62">
        <v>220731</v>
      </c>
      <c r="V62">
        <v>215384</v>
      </c>
      <c r="W62">
        <v>215319</v>
      </c>
      <c r="X62">
        <v>215475</v>
      </c>
      <c r="Y62">
        <v>215483</v>
      </c>
      <c r="Z62">
        <v>294074</v>
      </c>
      <c r="AA62">
        <v>294058</v>
      </c>
      <c r="AB62">
        <v>1366.77</v>
      </c>
      <c r="AC62">
        <v>54691.792999999998</v>
      </c>
      <c r="AD62">
        <v>6</v>
      </c>
      <c r="AE62">
        <v>224.48400000000001</v>
      </c>
      <c r="AF62">
        <v>224.48400000000001</v>
      </c>
      <c r="AG62">
        <f t="shared" si="2"/>
        <v>215391.024</v>
      </c>
      <c r="AH62">
        <f t="shared" si="3"/>
        <v>1142.2860000000001</v>
      </c>
      <c r="AI62">
        <v>83.975999999999999</v>
      </c>
      <c r="AJ62">
        <v>20.101500000000001</v>
      </c>
      <c r="AK62">
        <v>20.101500000000001</v>
      </c>
      <c r="AL62">
        <v>1210.3516</v>
      </c>
      <c r="AM62">
        <v>1119.2533000000001</v>
      </c>
      <c r="AN62">
        <v>1052</v>
      </c>
      <c r="AO62">
        <v>916.23180000000002</v>
      </c>
      <c r="AP62">
        <v>1063.9938999999999</v>
      </c>
      <c r="AQ62">
        <v>1014.9006000000001</v>
      </c>
      <c r="AR62">
        <v>998.97919999999999</v>
      </c>
      <c r="AS62">
        <v>984.22220000000004</v>
      </c>
      <c r="AT62">
        <v>969.35889999999995</v>
      </c>
      <c r="AU62">
        <v>957.37469999999996</v>
      </c>
      <c r="AV62">
        <v>944.31</v>
      </c>
      <c r="AW62">
        <v>929.93020000000001</v>
      </c>
      <c r="AX62">
        <v>16</v>
      </c>
      <c r="AY62">
        <v>24</v>
      </c>
      <c r="AZ62">
        <v>32.329700000000003</v>
      </c>
      <c r="BA62">
        <v>22.39</v>
      </c>
      <c r="BB62">
        <v>15.8508</v>
      </c>
      <c r="BC62">
        <v>12.05</v>
      </c>
      <c r="BD62">
        <v>9.2910000000000004</v>
      </c>
      <c r="BE62">
        <v>7.1589</v>
      </c>
      <c r="BF62">
        <v>5.7971000000000004</v>
      </c>
      <c r="BG62">
        <v>5.1394000000000002</v>
      </c>
      <c r="BH62">
        <v>5.1036000000000001</v>
      </c>
      <c r="BI62">
        <v>99.43</v>
      </c>
      <c r="BJ62">
        <v>148.36000000000001</v>
      </c>
      <c r="BK62">
        <v>142.72999999999999</v>
      </c>
      <c r="BL62">
        <v>209.76</v>
      </c>
      <c r="BM62">
        <v>190.01</v>
      </c>
      <c r="BN62">
        <v>279.14999999999998</v>
      </c>
      <c r="BO62">
        <v>245.6</v>
      </c>
      <c r="BP62">
        <v>362.95</v>
      </c>
      <c r="BQ62">
        <v>318.5</v>
      </c>
      <c r="BR62">
        <v>473.66</v>
      </c>
      <c r="BS62">
        <v>393.28</v>
      </c>
      <c r="BT62">
        <v>589.23</v>
      </c>
      <c r="BU62">
        <v>453.8</v>
      </c>
      <c r="BV62">
        <v>673.44</v>
      </c>
      <c r="BW62">
        <v>49.8</v>
      </c>
      <c r="BX62">
        <v>46.5</v>
      </c>
      <c r="BY62">
        <v>22.234500000000001</v>
      </c>
      <c r="BZ62">
        <v>3.7625000000000002</v>
      </c>
      <c r="CA62">
        <v>4.0121000000000002</v>
      </c>
      <c r="CB62">
        <v>4.0121000000000002</v>
      </c>
      <c r="CC62">
        <v>0.1447</v>
      </c>
      <c r="CD62">
        <v>4.0121000000000002</v>
      </c>
      <c r="CE62">
        <v>6108185</v>
      </c>
      <c r="CF62">
        <v>2</v>
      </c>
      <c r="CI62">
        <v>2.7014</v>
      </c>
      <c r="CJ62">
        <v>4.8628999999999998</v>
      </c>
      <c r="CK62">
        <v>5.9050000000000002</v>
      </c>
      <c r="CL62">
        <v>7.3436000000000003</v>
      </c>
      <c r="CM62">
        <v>8.7813999999999997</v>
      </c>
      <c r="CN62">
        <v>12.0021</v>
      </c>
      <c r="CO62">
        <v>3.0419999999999998</v>
      </c>
      <c r="CP62">
        <v>5.5019999999999998</v>
      </c>
      <c r="CQ62">
        <v>6.6980000000000004</v>
      </c>
      <c r="CR62">
        <v>8.1660000000000004</v>
      </c>
      <c r="CS62">
        <v>10.298</v>
      </c>
      <c r="CT62">
        <v>14.603999999999999</v>
      </c>
      <c r="CU62">
        <v>25.166499999999999</v>
      </c>
      <c r="CV62">
        <v>24.894600000000001</v>
      </c>
      <c r="CW62">
        <v>25.002099999999999</v>
      </c>
      <c r="CX62">
        <v>24.957599999999999</v>
      </c>
      <c r="CY62">
        <v>24.922899999999998</v>
      </c>
      <c r="CZ62">
        <v>25.142600000000002</v>
      </c>
      <c r="DB62">
        <v>12684</v>
      </c>
      <c r="DC62">
        <v>585</v>
      </c>
      <c r="DD62">
        <v>7</v>
      </c>
      <c r="DG62">
        <v>508</v>
      </c>
      <c r="DH62">
        <v>1420</v>
      </c>
      <c r="DI62">
        <v>10</v>
      </c>
      <c r="DJ62">
        <v>3</v>
      </c>
      <c r="DK62">
        <v>35</v>
      </c>
      <c r="DL62">
        <v>31.200001</v>
      </c>
      <c r="DM62">
        <v>3.7625000000000002</v>
      </c>
      <c r="DN62">
        <v>1782.1071999999999</v>
      </c>
      <c r="DO62">
        <v>1678.3928000000001</v>
      </c>
      <c r="DP62">
        <v>1472.0072</v>
      </c>
      <c r="DQ62">
        <v>1381.0714</v>
      </c>
      <c r="DR62">
        <v>1339.5571</v>
      </c>
      <c r="DS62">
        <v>1220.55</v>
      </c>
      <c r="DT62">
        <v>1112.3214</v>
      </c>
      <c r="DU62">
        <v>97.474299999999999</v>
      </c>
      <c r="DV62">
        <v>95.97</v>
      </c>
      <c r="DW62">
        <v>97.057100000000005</v>
      </c>
      <c r="DX62">
        <v>99.028599999999997</v>
      </c>
      <c r="DY62">
        <v>92.831400000000002</v>
      </c>
      <c r="DZ62">
        <v>77.087900000000005</v>
      </c>
      <c r="EA62">
        <v>45.597099999999998</v>
      </c>
      <c r="EB62">
        <v>32.329700000000003</v>
      </c>
      <c r="EC62">
        <v>22.39</v>
      </c>
      <c r="ED62">
        <v>15.8508</v>
      </c>
      <c r="EE62">
        <v>12.05</v>
      </c>
      <c r="EF62">
        <v>9.2910000000000004</v>
      </c>
      <c r="EG62">
        <v>7.1589</v>
      </c>
      <c r="EH62">
        <v>5.7971000000000004</v>
      </c>
      <c r="EI62">
        <v>5.1394000000000002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4.2790000000000002E-2</v>
      </c>
      <c r="EY62">
        <v>3.7206000000000003E-2</v>
      </c>
      <c r="EZ62">
        <v>3.1387999999999999E-2</v>
      </c>
      <c r="FA62">
        <v>3.7865999999999997E-2</v>
      </c>
      <c r="FB62">
        <v>1.9913E-2</v>
      </c>
      <c r="FC62">
        <v>1.7187000000000001E-2</v>
      </c>
      <c r="FD62">
        <v>1.5458E-2</v>
      </c>
      <c r="FE62">
        <v>-5.5240000000000003E-3</v>
      </c>
      <c r="FF62">
        <v>-1.6809999999999999E-2</v>
      </c>
      <c r="FG62">
        <v>-3.8483000000000003E-2</v>
      </c>
      <c r="FH62">
        <v>-1.1894999999999999E-2</v>
      </c>
      <c r="FI62">
        <v>-9.7420000000000007E-3</v>
      </c>
      <c r="FJ62">
        <v>-1.2118E-2</v>
      </c>
      <c r="FK62">
        <v>-6.5719999999999997E-3</v>
      </c>
      <c r="FL62">
        <v>7.1842000000000003E-2</v>
      </c>
      <c r="FM62">
        <v>6.9233000000000003E-2</v>
      </c>
      <c r="FN62">
        <v>6.7329E-2</v>
      </c>
      <c r="FO62">
        <v>6.8989999999999996E-2</v>
      </c>
      <c r="FP62">
        <v>7.7794000000000002E-2</v>
      </c>
      <c r="FQ62">
        <v>9.0686000000000003E-2</v>
      </c>
      <c r="FR62">
        <v>8.6421999999999999E-2</v>
      </c>
      <c r="FS62">
        <v>-0.35017500000000001</v>
      </c>
      <c r="FT62">
        <v>-0.34623599999999999</v>
      </c>
      <c r="FU62">
        <v>-0.34320499999999998</v>
      </c>
      <c r="FV62">
        <v>-0.34728799999999999</v>
      </c>
      <c r="FW62">
        <v>-0.35910399999999998</v>
      </c>
      <c r="FX62">
        <v>-0.35737600000000003</v>
      </c>
      <c r="FY62">
        <v>-0.34993099999999999</v>
      </c>
      <c r="FZ62">
        <v>-1.294422</v>
      </c>
      <c r="GA62">
        <v>-1.27325</v>
      </c>
      <c r="GB62">
        <v>-1.2575620000000001</v>
      </c>
      <c r="GC62">
        <v>-1.2793589999999999</v>
      </c>
      <c r="GD62">
        <v>-1.33965</v>
      </c>
      <c r="GE62">
        <v>-1.3277289999999999</v>
      </c>
      <c r="GF62">
        <v>-1.2883629999999999</v>
      </c>
      <c r="GG62">
        <v>-0.59656399999999998</v>
      </c>
      <c r="GH62">
        <v>-0.55900499999999997</v>
      </c>
      <c r="GI62">
        <v>-0.53609300000000004</v>
      </c>
      <c r="GJ62">
        <v>-0.58411999999999997</v>
      </c>
      <c r="GK62">
        <v>-0.70947899999999997</v>
      </c>
      <c r="GL62">
        <v>-0.79196900000000003</v>
      </c>
      <c r="GM62">
        <v>-0.71025000000000005</v>
      </c>
      <c r="GN62">
        <v>-0.29438399999999998</v>
      </c>
      <c r="GO62">
        <v>-0.27673700000000001</v>
      </c>
      <c r="GP62">
        <v>-0.26314100000000001</v>
      </c>
      <c r="GQ62">
        <v>-0.28143000000000001</v>
      </c>
      <c r="GR62">
        <v>-0.33491300000000002</v>
      </c>
      <c r="GS62">
        <v>-0.327963</v>
      </c>
      <c r="GT62">
        <v>-0.29514699999999999</v>
      </c>
      <c r="GU62">
        <v>0.398503</v>
      </c>
      <c r="GV62">
        <v>0.36676300000000001</v>
      </c>
      <c r="GW62">
        <v>0.341528</v>
      </c>
      <c r="GX62">
        <v>0.286408</v>
      </c>
      <c r="GY62">
        <v>0.47257399999999999</v>
      </c>
      <c r="GZ62">
        <v>0.41017700000000001</v>
      </c>
      <c r="HA62">
        <v>0.37463600000000002</v>
      </c>
      <c r="HB62">
        <v>-10</v>
      </c>
      <c r="HC62">
        <v>-10</v>
      </c>
      <c r="HD62">
        <v>-5</v>
      </c>
      <c r="HE62">
        <v>-5</v>
      </c>
      <c r="HF62">
        <v>-25</v>
      </c>
      <c r="HG62">
        <v>0</v>
      </c>
      <c r="HH62">
        <v>0</v>
      </c>
      <c r="HI62">
        <v>-2.3708369999999999</v>
      </c>
      <c r="HJ62">
        <v>-2.3472170000000001</v>
      </c>
      <c r="HK62">
        <v>-2.3299979999999998</v>
      </c>
      <c r="HL62">
        <v>-2.3557239999999999</v>
      </c>
      <c r="HM62">
        <v>-2.4271950000000002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746.43899999999996</v>
      </c>
      <c r="HX62">
        <v>0</v>
      </c>
      <c r="HZ62">
        <v>746.37699999999995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763.39599999999996</v>
      </c>
      <c r="IJ62">
        <v>0</v>
      </c>
      <c r="IL62">
        <v>763.61599999999999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775.39099999999996</v>
      </c>
      <c r="IV62">
        <v>0</v>
      </c>
      <c r="IX62">
        <v>775.60699999999997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755.11099999999999</v>
      </c>
      <c r="JH62">
        <v>0</v>
      </c>
      <c r="JJ62">
        <v>755.37099999999998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705.16499999999996</v>
      </c>
      <c r="JT62">
        <v>0</v>
      </c>
      <c r="JV62">
        <v>704.97500000000002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744.28</v>
      </c>
      <c r="KF62">
        <v>0.10199999999999999</v>
      </c>
      <c r="KH62">
        <v>744.43399999999997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773.72</v>
      </c>
      <c r="KR62">
        <v>2.5000000000000001E-2</v>
      </c>
      <c r="KT62">
        <v>773.74300000000005</v>
      </c>
      <c r="KU62">
        <v>2.5000000000000001E-2</v>
      </c>
      <c r="KV62">
        <v>128.03014546239999</v>
      </c>
      <c r="KW62">
        <v>116.20016872240001</v>
      </c>
      <c r="KX62">
        <v>99.108772768799994</v>
      </c>
      <c r="KY62">
        <v>95.28011588599999</v>
      </c>
      <c r="KZ62">
        <v>104.20950503740001</v>
      </c>
      <c r="LA62">
        <v>110.68679729999999</v>
      </c>
      <c r="LB62">
        <v>96.129040030799999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-36.309401600000001</v>
      </c>
      <c r="LI62">
        <v>-8.8882474000000009</v>
      </c>
      <c r="LJ62">
        <v>-48.237930251999998</v>
      </c>
      <c r="LK62">
        <v>-25.969207000000004</v>
      </c>
      <c r="LL62">
        <v>8.9224023900000056</v>
      </c>
      <c r="LM62">
        <v>-33.226232588999991</v>
      </c>
      <c r="LN62">
        <v>-13.625580149999999</v>
      </c>
      <c r="LO62">
        <v>-6.730258301000001</v>
      </c>
      <c r="LP62">
        <v>-11.448393617999999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23.708369999999999</v>
      </c>
      <c r="LY62">
        <v>23.472170000000002</v>
      </c>
      <c r="LZ62">
        <v>11.649989999999999</v>
      </c>
      <c r="MA62">
        <v>11.77862</v>
      </c>
      <c r="MB62">
        <v>60.679875000000003</v>
      </c>
      <c r="MC62">
        <v>0</v>
      </c>
      <c r="MD62">
        <v>0</v>
      </c>
      <c r="ME62">
        <v>-58.149658305199999</v>
      </c>
      <c r="MF62">
        <v>-53.647709849999998</v>
      </c>
      <c r="MG62">
        <v>-52.031631910300007</v>
      </c>
      <c r="MH62">
        <v>-57.844585831999993</v>
      </c>
      <c r="MI62">
        <v>-65.861928840600001</v>
      </c>
      <c r="MJ62">
        <v>-61.051227075100009</v>
      </c>
      <c r="MK62">
        <v>-32.385340274999997</v>
      </c>
      <c r="ML62">
        <v>45.350926905199991</v>
      </c>
      <c r="MM62">
        <v>60.055421872400004</v>
      </c>
      <c r="MN62">
        <v>67.649533248499992</v>
      </c>
      <c r="MO62">
        <v>15.98791746500001</v>
      </c>
      <c r="MP62">
        <v>85.401871046800011</v>
      </c>
      <c r="MQ62">
        <v>6.5959103238999788</v>
      </c>
      <c r="MR62">
        <v>43.407058737800007</v>
      </c>
    </row>
    <row r="63" spans="1:356" x14ac:dyDescent="0.25">
      <c r="A63">
        <v>71</v>
      </c>
      <c r="B63" t="s">
        <v>62</v>
      </c>
      <c r="C63" s="1">
        <v>42817.00304398148</v>
      </c>
      <c r="D63">
        <v>48.504800000000003</v>
      </c>
      <c r="E63">
        <v>51.408900000000003</v>
      </c>
      <c r="F63">
        <v>70</v>
      </c>
      <c r="G63">
        <v>50</v>
      </c>
      <c r="H63">
        <v>1.1772</v>
      </c>
      <c r="I63">
        <v>471.91309999999999</v>
      </c>
      <c r="J63">
        <v>25041</v>
      </c>
      <c r="K63">
        <v>31</v>
      </c>
      <c r="L63">
        <v>239673</v>
      </c>
      <c r="M63">
        <f t="shared" si="0"/>
        <v>-139189.4952</v>
      </c>
      <c r="N63">
        <f t="shared" si="1"/>
        <v>-239671.82279999999</v>
      </c>
      <c r="O63">
        <v>139238</v>
      </c>
      <c r="P63">
        <v>139378</v>
      </c>
      <c r="Q63">
        <v>139360</v>
      </c>
      <c r="R63">
        <v>220988</v>
      </c>
      <c r="S63">
        <v>220996</v>
      </c>
      <c r="T63">
        <v>220533</v>
      </c>
      <c r="U63">
        <v>220731</v>
      </c>
      <c r="V63">
        <v>215384</v>
      </c>
      <c r="W63">
        <v>215319</v>
      </c>
      <c r="X63">
        <v>215475</v>
      </c>
      <c r="Y63">
        <v>215483</v>
      </c>
      <c r="Z63">
        <v>294074</v>
      </c>
      <c r="AA63">
        <v>294058</v>
      </c>
      <c r="AB63">
        <v>1366.77</v>
      </c>
      <c r="AC63">
        <v>54717.179700000001</v>
      </c>
      <c r="AD63">
        <v>6</v>
      </c>
      <c r="AE63">
        <v>224.7671</v>
      </c>
      <c r="AF63">
        <v>224.7671</v>
      </c>
      <c r="AG63">
        <f t="shared" si="2"/>
        <v>215390.7409</v>
      </c>
      <c r="AH63">
        <f t="shared" si="3"/>
        <v>1142.0029</v>
      </c>
      <c r="AI63">
        <v>84.259100000000004</v>
      </c>
      <c r="AJ63">
        <v>20.384599999999999</v>
      </c>
      <c r="AK63">
        <v>20.384599999999999</v>
      </c>
      <c r="AL63">
        <v>1196.2891</v>
      </c>
      <c r="AM63">
        <v>1111.8530000000001</v>
      </c>
      <c r="AN63">
        <v>1059.1666</v>
      </c>
      <c r="AO63">
        <v>914.24839999999995</v>
      </c>
      <c r="AP63">
        <v>1062.4412</v>
      </c>
      <c r="AQ63">
        <v>1012.3695</v>
      </c>
      <c r="AR63">
        <v>995.71079999999995</v>
      </c>
      <c r="AS63">
        <v>980.33669999999995</v>
      </c>
      <c r="AT63">
        <v>964.94949999999994</v>
      </c>
      <c r="AU63">
        <v>952.34230000000002</v>
      </c>
      <c r="AV63">
        <v>939.15319999999997</v>
      </c>
      <c r="AW63">
        <v>923.95730000000003</v>
      </c>
      <c r="AX63">
        <v>16.2</v>
      </c>
      <c r="AY63">
        <v>20</v>
      </c>
      <c r="AZ63">
        <v>32.337800000000001</v>
      </c>
      <c r="BA63">
        <v>22.280999999999999</v>
      </c>
      <c r="BB63">
        <v>15.627700000000001</v>
      </c>
      <c r="BC63">
        <v>11.8073</v>
      </c>
      <c r="BD63">
        <v>9.0347000000000008</v>
      </c>
      <c r="BE63">
        <v>6.9379999999999997</v>
      </c>
      <c r="BF63">
        <v>5.5446</v>
      </c>
      <c r="BG63">
        <v>4.8856999999999999</v>
      </c>
      <c r="BH63">
        <v>4.8516000000000004</v>
      </c>
      <c r="BI63">
        <v>99.2</v>
      </c>
      <c r="BJ63">
        <v>148.03</v>
      </c>
      <c r="BK63">
        <v>143.04</v>
      </c>
      <c r="BL63">
        <v>211.75</v>
      </c>
      <c r="BM63">
        <v>191.75</v>
      </c>
      <c r="BN63">
        <v>282.93</v>
      </c>
      <c r="BO63">
        <v>249.91</v>
      </c>
      <c r="BP63">
        <v>369.86</v>
      </c>
      <c r="BQ63">
        <v>326.29000000000002</v>
      </c>
      <c r="BR63">
        <v>484.63</v>
      </c>
      <c r="BS63">
        <v>408.09</v>
      </c>
      <c r="BT63">
        <v>608.17999999999995</v>
      </c>
      <c r="BU63">
        <v>472.46</v>
      </c>
      <c r="BV63">
        <v>697.93</v>
      </c>
      <c r="BW63">
        <v>49.7</v>
      </c>
      <c r="BX63">
        <v>46.4</v>
      </c>
      <c r="BY63">
        <v>26.985900000000001</v>
      </c>
      <c r="BZ63">
        <v>2.65</v>
      </c>
      <c r="CA63">
        <v>3.3708999999999998</v>
      </c>
      <c r="CB63">
        <v>3.3708999999999998</v>
      </c>
      <c r="CC63">
        <v>-0.96220000000000006</v>
      </c>
      <c r="CD63">
        <v>3.3708999999999998</v>
      </c>
      <c r="CE63">
        <v>6108275</v>
      </c>
      <c r="CF63">
        <v>1</v>
      </c>
      <c r="CI63">
        <v>2.5663999999999998</v>
      </c>
      <c r="CJ63">
        <v>4.8392999999999997</v>
      </c>
      <c r="CK63">
        <v>5.9043000000000001</v>
      </c>
      <c r="CL63">
        <v>7.2671000000000001</v>
      </c>
      <c r="CM63">
        <v>8.4956999999999994</v>
      </c>
      <c r="CN63">
        <v>12.1807</v>
      </c>
      <c r="CO63">
        <v>3.3479999999999999</v>
      </c>
      <c r="CP63">
        <v>5.3540000000000001</v>
      </c>
      <c r="CQ63">
        <v>6.5220000000000002</v>
      </c>
      <c r="CR63">
        <v>8.1080000000000005</v>
      </c>
      <c r="CS63">
        <v>9.7899999999999991</v>
      </c>
      <c r="CT63">
        <v>14.337999999999999</v>
      </c>
      <c r="CU63">
        <v>25.168299999999999</v>
      </c>
      <c r="CV63">
        <v>24.8218</v>
      </c>
      <c r="CW63">
        <v>25.0154</v>
      </c>
      <c r="CX63">
        <v>24.962399999999999</v>
      </c>
      <c r="CY63">
        <v>24.991499999999998</v>
      </c>
      <c r="CZ63">
        <v>25.254899999999999</v>
      </c>
      <c r="DB63">
        <v>12684</v>
      </c>
      <c r="DC63">
        <v>585</v>
      </c>
      <c r="DD63">
        <v>8</v>
      </c>
      <c r="DG63">
        <v>483</v>
      </c>
      <c r="DH63">
        <v>1393</v>
      </c>
      <c r="DI63">
        <v>10</v>
      </c>
      <c r="DJ63">
        <v>3</v>
      </c>
      <c r="DK63">
        <v>40</v>
      </c>
      <c r="DL63">
        <v>43.200001</v>
      </c>
      <c r="DM63">
        <v>2.65</v>
      </c>
      <c r="DN63">
        <v>1772.4286</v>
      </c>
      <c r="DO63">
        <v>1680.0929000000001</v>
      </c>
      <c r="DP63">
        <v>1472.1713999999999</v>
      </c>
      <c r="DQ63">
        <v>1394.0714</v>
      </c>
      <c r="DR63">
        <v>1319.5427999999999</v>
      </c>
      <c r="DS63">
        <v>1277</v>
      </c>
      <c r="DT63">
        <v>1116.8715</v>
      </c>
      <c r="DU63">
        <v>68.537099999999995</v>
      </c>
      <c r="DV63">
        <v>63.110700000000001</v>
      </c>
      <c r="DW63">
        <v>58.232100000000003</v>
      </c>
      <c r="DX63">
        <v>63.012900000000002</v>
      </c>
      <c r="DY63">
        <v>83.121399999999994</v>
      </c>
      <c r="DZ63">
        <v>71.816400000000002</v>
      </c>
      <c r="EA63">
        <v>43.292099999999998</v>
      </c>
      <c r="EB63">
        <v>32.337800000000001</v>
      </c>
      <c r="EC63">
        <v>22.280999999999999</v>
      </c>
      <c r="ED63">
        <v>15.627700000000001</v>
      </c>
      <c r="EE63">
        <v>11.8073</v>
      </c>
      <c r="EF63">
        <v>9.0347000000000008</v>
      </c>
      <c r="EG63">
        <v>6.9379999999999997</v>
      </c>
      <c r="EH63">
        <v>5.5446</v>
      </c>
      <c r="EI63">
        <v>4.8856999999999999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3.9320000000000001E-2</v>
      </c>
      <c r="EY63">
        <v>3.3633000000000003E-2</v>
      </c>
      <c r="EZ63">
        <v>2.7925999999999999E-2</v>
      </c>
      <c r="FA63">
        <v>3.4553E-2</v>
      </c>
      <c r="FB63">
        <v>1.7312999999999999E-2</v>
      </c>
      <c r="FC63">
        <v>1.5037999999999999E-2</v>
      </c>
      <c r="FD63">
        <v>1.3485E-2</v>
      </c>
      <c r="FE63">
        <v>-5.391E-3</v>
      </c>
      <c r="FF63">
        <v>-1.6371E-2</v>
      </c>
      <c r="FG63">
        <v>-3.7636000000000003E-2</v>
      </c>
      <c r="FH63">
        <v>-1.1723000000000001E-2</v>
      </c>
      <c r="FI63">
        <v>-9.1170000000000001E-3</v>
      </c>
      <c r="FJ63">
        <v>-9.2239999999999996E-3</v>
      </c>
      <c r="FK63">
        <v>-4.8139999999999997E-3</v>
      </c>
      <c r="FL63">
        <v>7.3797000000000001E-2</v>
      </c>
      <c r="FM63">
        <v>7.1117E-2</v>
      </c>
      <c r="FN63">
        <v>6.9159999999999999E-2</v>
      </c>
      <c r="FO63">
        <v>7.0864999999999997E-2</v>
      </c>
      <c r="FP63">
        <v>7.9911999999999997E-2</v>
      </c>
      <c r="FQ63">
        <v>9.3164999999999998E-2</v>
      </c>
      <c r="FR63">
        <v>8.8812000000000002E-2</v>
      </c>
      <c r="FS63">
        <v>-0.33740100000000001</v>
      </c>
      <c r="FT63">
        <v>-0.33360499999999998</v>
      </c>
      <c r="FU63">
        <v>-0.33070100000000002</v>
      </c>
      <c r="FV63">
        <v>-0.33467400000000003</v>
      </c>
      <c r="FW63">
        <v>-0.346078</v>
      </c>
      <c r="FX63">
        <v>-0.344698</v>
      </c>
      <c r="FY63">
        <v>-0.337285</v>
      </c>
      <c r="FZ63">
        <v>-1.3070059999999999</v>
      </c>
      <c r="GA63">
        <v>-1.285628</v>
      </c>
      <c r="GB63">
        <v>-1.2698769999999999</v>
      </c>
      <c r="GC63">
        <v>-1.2921020000000001</v>
      </c>
      <c r="GD63">
        <v>-1.354015</v>
      </c>
      <c r="GE63">
        <v>-1.343024</v>
      </c>
      <c r="GF63">
        <v>-1.3018270000000001</v>
      </c>
      <c r="GG63">
        <v>-0.54490700000000003</v>
      </c>
      <c r="GH63">
        <v>-0.51059900000000003</v>
      </c>
      <c r="GI63">
        <v>-0.48962600000000001</v>
      </c>
      <c r="GJ63">
        <v>-0.53337900000000005</v>
      </c>
      <c r="GK63">
        <v>-0.64805800000000002</v>
      </c>
      <c r="GL63">
        <v>-0.72167599999999998</v>
      </c>
      <c r="GM63">
        <v>-0.64799399999999996</v>
      </c>
      <c r="GN63">
        <v>-0.30706</v>
      </c>
      <c r="GO63">
        <v>-0.28865299999999999</v>
      </c>
      <c r="GP63">
        <v>-0.27454400000000001</v>
      </c>
      <c r="GQ63">
        <v>-0.29380899999999999</v>
      </c>
      <c r="GR63">
        <v>-0.34930299999999997</v>
      </c>
      <c r="GS63">
        <v>-0.34373999999999999</v>
      </c>
      <c r="GT63">
        <v>-0.30833199999999999</v>
      </c>
      <c r="GU63">
        <v>0.40000400000000003</v>
      </c>
      <c r="GV63">
        <v>0.367979</v>
      </c>
      <c r="GW63">
        <v>0.34237600000000001</v>
      </c>
      <c r="GX63">
        <v>0.28584999999999999</v>
      </c>
      <c r="GY63">
        <v>0.46901999999999999</v>
      </c>
      <c r="GZ63">
        <v>0.40316400000000002</v>
      </c>
      <c r="HA63">
        <v>0.36742399999999997</v>
      </c>
      <c r="HB63">
        <v>-10</v>
      </c>
      <c r="HC63">
        <v>-10</v>
      </c>
      <c r="HD63">
        <v>-5</v>
      </c>
      <c r="HE63">
        <v>-5</v>
      </c>
      <c r="HF63">
        <v>-20</v>
      </c>
      <c r="HG63">
        <v>10</v>
      </c>
      <c r="HH63">
        <v>-10</v>
      </c>
      <c r="HI63">
        <v>-2.29047</v>
      </c>
      <c r="HJ63">
        <v>-2.2677179999999999</v>
      </c>
      <c r="HK63">
        <v>-2.2509779999999999</v>
      </c>
      <c r="HL63">
        <v>-2.2757839999999998</v>
      </c>
      <c r="HM63">
        <v>-2.3453930000000001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746.43899999999996</v>
      </c>
      <c r="HX63">
        <v>0</v>
      </c>
      <c r="HZ63">
        <v>746.37699999999995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763.39599999999996</v>
      </c>
      <c r="IJ63">
        <v>0</v>
      </c>
      <c r="IL63">
        <v>763.61599999999999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775.39099999999996</v>
      </c>
      <c r="IV63">
        <v>0</v>
      </c>
      <c r="IX63">
        <v>775.60699999999997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755.11099999999999</v>
      </c>
      <c r="JH63">
        <v>0</v>
      </c>
      <c r="JJ63">
        <v>755.37099999999998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705.16499999999996</v>
      </c>
      <c r="JT63">
        <v>0</v>
      </c>
      <c r="JV63">
        <v>704.97500000000002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744.28</v>
      </c>
      <c r="KF63">
        <v>0.10199999999999999</v>
      </c>
      <c r="KH63">
        <v>744.43399999999997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773.72</v>
      </c>
      <c r="KR63">
        <v>2.5000000000000001E-2</v>
      </c>
      <c r="KT63">
        <v>773.74300000000005</v>
      </c>
      <c r="KU63">
        <v>2.5000000000000001E-2</v>
      </c>
      <c r="KV63">
        <v>130.79991339419999</v>
      </c>
      <c r="KW63">
        <v>119.48316676930001</v>
      </c>
      <c r="KX63">
        <v>101.81537402399999</v>
      </c>
      <c r="KY63">
        <v>98.790869760999996</v>
      </c>
      <c r="KZ63">
        <v>105.44730423359999</v>
      </c>
      <c r="LA63">
        <v>118.971705</v>
      </c>
      <c r="LB63">
        <v>99.191591657999993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-35.021316800000001</v>
      </c>
      <c r="LI63">
        <v>-8.5670389999999994</v>
      </c>
      <c r="LJ63">
        <v>-44.345406574000002</v>
      </c>
      <c r="LK63">
        <v>-22.192510536000004</v>
      </c>
      <c r="LL63">
        <v>12.330505670000003</v>
      </c>
      <c r="LM63">
        <v>-29.498688659999999</v>
      </c>
      <c r="LN63">
        <v>-11.097506939999997</v>
      </c>
      <c r="LO63">
        <v>-7.8083415360000004</v>
      </c>
      <c r="LP63">
        <v>-11.288141917000003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22.904699999999998</v>
      </c>
      <c r="LY63">
        <v>22.67718</v>
      </c>
      <c r="LZ63">
        <v>11.25489</v>
      </c>
      <c r="MA63">
        <v>11.378919999999999</v>
      </c>
      <c r="MB63">
        <v>46.907859999999999</v>
      </c>
      <c r="MC63">
        <v>0</v>
      </c>
      <c r="MD63">
        <v>0</v>
      </c>
      <c r="ME63">
        <v>-37.346345549699997</v>
      </c>
      <c r="MF63">
        <v>-32.2242603093</v>
      </c>
      <c r="MG63">
        <v>-28.511950194600001</v>
      </c>
      <c r="MH63">
        <v>-33.609757589100006</v>
      </c>
      <c r="MI63">
        <v>-53.8674882412</v>
      </c>
      <c r="MJ63">
        <v>-51.828172286399997</v>
      </c>
      <c r="MK63">
        <v>-28.053021047399998</v>
      </c>
      <c r="ML63">
        <v>72.012861270499968</v>
      </c>
      <c r="MM63">
        <v>87.743575923999998</v>
      </c>
      <c r="MN63">
        <v>96.8888194994</v>
      </c>
      <c r="MO63">
        <v>47.061343511899985</v>
      </c>
      <c r="MP63">
        <v>87.390169052400012</v>
      </c>
      <c r="MQ63">
        <v>24.313874377599994</v>
      </c>
      <c r="MR63">
        <v>51.2833896936</v>
      </c>
    </row>
    <row r="64" spans="1:356" x14ac:dyDescent="0.25">
      <c r="A64">
        <v>71</v>
      </c>
      <c r="B64" t="s">
        <v>63</v>
      </c>
      <c r="C64" s="1">
        <v>42817.00445601852</v>
      </c>
      <c r="D64">
        <v>48.6631</v>
      </c>
      <c r="E64">
        <v>51.508900000000004</v>
      </c>
      <c r="F64">
        <v>72</v>
      </c>
      <c r="G64">
        <v>49</v>
      </c>
      <c r="H64">
        <v>1.1772</v>
      </c>
      <c r="I64">
        <v>470.86059999999998</v>
      </c>
      <c r="J64">
        <v>24997</v>
      </c>
      <c r="K64">
        <v>31</v>
      </c>
      <c r="L64">
        <v>239673</v>
      </c>
      <c r="M64">
        <f t="shared" si="0"/>
        <v>-139189.33689999999</v>
      </c>
      <c r="N64">
        <f t="shared" si="1"/>
        <v>-239671.82279999999</v>
      </c>
      <c r="O64">
        <v>139238</v>
      </c>
      <c r="P64">
        <v>139378</v>
      </c>
      <c r="Q64">
        <v>139360</v>
      </c>
      <c r="R64">
        <v>220988</v>
      </c>
      <c r="S64">
        <v>220996</v>
      </c>
      <c r="T64">
        <v>220533</v>
      </c>
      <c r="U64">
        <v>220731</v>
      </c>
      <c r="V64">
        <v>215384</v>
      </c>
      <c r="W64">
        <v>215319</v>
      </c>
      <c r="X64">
        <v>215475</v>
      </c>
      <c r="Y64">
        <v>215483</v>
      </c>
      <c r="Z64">
        <v>294074</v>
      </c>
      <c r="AA64">
        <v>294058</v>
      </c>
      <c r="AB64">
        <v>1366.77</v>
      </c>
      <c r="AC64">
        <v>54742.558599999997</v>
      </c>
      <c r="AD64">
        <v>6</v>
      </c>
      <c r="AE64">
        <v>225.0496</v>
      </c>
      <c r="AF64">
        <v>225.0496</v>
      </c>
      <c r="AG64">
        <f t="shared" si="2"/>
        <v>215390.4584</v>
      </c>
      <c r="AH64">
        <f t="shared" si="3"/>
        <v>1141.7203999999999</v>
      </c>
      <c r="AI64">
        <v>84.541600000000003</v>
      </c>
      <c r="AJ64">
        <v>20.667100000000001</v>
      </c>
      <c r="AK64">
        <v>20.667100000000001</v>
      </c>
      <c r="AL64">
        <v>1223.2421999999999</v>
      </c>
      <c r="AM64">
        <v>1126.6199999999999</v>
      </c>
      <c r="AN64">
        <v>1060</v>
      </c>
      <c r="AO64">
        <v>919.0729</v>
      </c>
      <c r="AP64">
        <v>1062.068</v>
      </c>
      <c r="AQ64">
        <v>1013.0315000000001</v>
      </c>
      <c r="AR64">
        <v>997.29499999999996</v>
      </c>
      <c r="AS64">
        <v>982.62339999999995</v>
      </c>
      <c r="AT64">
        <v>967.92780000000005</v>
      </c>
      <c r="AU64">
        <v>956.20640000000003</v>
      </c>
      <c r="AV64">
        <v>943.56129999999996</v>
      </c>
      <c r="AW64">
        <v>929.30640000000005</v>
      </c>
      <c r="AX64">
        <v>16</v>
      </c>
      <c r="AY64">
        <v>27</v>
      </c>
      <c r="AZ64">
        <v>32.206899999999997</v>
      </c>
      <c r="BA64">
        <v>22.319299999999998</v>
      </c>
      <c r="BB64">
        <v>15.6312</v>
      </c>
      <c r="BC64">
        <v>11.8073</v>
      </c>
      <c r="BD64">
        <v>9.0366999999999997</v>
      </c>
      <c r="BE64">
        <v>6.9127999999999998</v>
      </c>
      <c r="BF64">
        <v>5.5399000000000003</v>
      </c>
      <c r="BG64">
        <v>4.8853999999999997</v>
      </c>
      <c r="BH64">
        <v>4.8532000000000002</v>
      </c>
      <c r="BI64">
        <v>100.75</v>
      </c>
      <c r="BJ64">
        <v>148.21</v>
      </c>
      <c r="BK64">
        <v>145.66</v>
      </c>
      <c r="BL64">
        <v>211.42</v>
      </c>
      <c r="BM64">
        <v>195.24</v>
      </c>
      <c r="BN64">
        <v>283.81</v>
      </c>
      <c r="BO64">
        <v>254.3</v>
      </c>
      <c r="BP64">
        <v>371.41</v>
      </c>
      <c r="BQ64">
        <v>332.1</v>
      </c>
      <c r="BR64">
        <v>488.79</v>
      </c>
      <c r="BS64">
        <v>415.23</v>
      </c>
      <c r="BT64">
        <v>612.16</v>
      </c>
      <c r="BU64">
        <v>481.26</v>
      </c>
      <c r="BV64">
        <v>703.8</v>
      </c>
      <c r="BW64">
        <v>49.1</v>
      </c>
      <c r="BX64">
        <v>46.5</v>
      </c>
      <c r="BY64">
        <v>23.977900000000002</v>
      </c>
      <c r="BZ64">
        <v>3.1888890000000001</v>
      </c>
      <c r="CA64">
        <v>4.0816999999999997</v>
      </c>
      <c r="CB64">
        <v>4.0816999999999997</v>
      </c>
      <c r="CC64">
        <v>-0.5796</v>
      </c>
      <c r="CD64">
        <v>4.0816999999999997</v>
      </c>
      <c r="CE64">
        <v>6108275</v>
      </c>
      <c r="CF64">
        <v>2</v>
      </c>
      <c r="CI64">
        <v>2.6385999999999998</v>
      </c>
      <c r="CJ64">
        <v>4.7770999999999999</v>
      </c>
      <c r="CK64">
        <v>5.7820999999999998</v>
      </c>
      <c r="CL64">
        <v>7.1113999999999997</v>
      </c>
      <c r="CM64">
        <v>8.5192999999999994</v>
      </c>
      <c r="CN64">
        <v>12.017899999999999</v>
      </c>
      <c r="CO64">
        <v>2.722</v>
      </c>
      <c r="CP64">
        <v>5.3339999999999996</v>
      </c>
      <c r="CQ64">
        <v>6.766</v>
      </c>
      <c r="CR64">
        <v>7.8860000000000001</v>
      </c>
      <c r="CS64">
        <v>9.6140000000000008</v>
      </c>
      <c r="CT64">
        <v>14.698</v>
      </c>
      <c r="CU64">
        <v>25.059699999999999</v>
      </c>
      <c r="CV64">
        <v>24.922699999999999</v>
      </c>
      <c r="CW64">
        <v>25.007400000000001</v>
      </c>
      <c r="CX64">
        <v>24.978100000000001</v>
      </c>
      <c r="CY64">
        <v>24.867799999999999</v>
      </c>
      <c r="CZ64">
        <v>25.108899999999998</v>
      </c>
      <c r="DB64">
        <v>12684</v>
      </c>
      <c r="DC64">
        <v>585</v>
      </c>
      <c r="DD64">
        <v>9</v>
      </c>
      <c r="DG64">
        <v>483</v>
      </c>
      <c r="DH64">
        <v>1393</v>
      </c>
      <c r="DI64">
        <v>10</v>
      </c>
      <c r="DJ64">
        <v>3</v>
      </c>
      <c r="DK64">
        <v>40</v>
      </c>
      <c r="DL64">
        <v>36.400002000000001</v>
      </c>
      <c r="DM64">
        <v>3.1888890000000001</v>
      </c>
      <c r="DN64">
        <v>1728.7927999999999</v>
      </c>
      <c r="DO64">
        <v>1656.0786000000001</v>
      </c>
      <c r="DP64">
        <v>1450.25</v>
      </c>
      <c r="DQ64">
        <v>1365.3571999999999</v>
      </c>
      <c r="DR64">
        <v>1312.4784999999999</v>
      </c>
      <c r="DS64">
        <v>1211.4857</v>
      </c>
      <c r="DT64">
        <v>1110.9928</v>
      </c>
      <c r="DU64">
        <v>70.814999999999998</v>
      </c>
      <c r="DV64">
        <v>65.990700000000004</v>
      </c>
      <c r="DW64">
        <v>63.823599999999999</v>
      </c>
      <c r="DX64">
        <v>68.392899999999997</v>
      </c>
      <c r="DY64">
        <v>86.127099999999999</v>
      </c>
      <c r="DZ64">
        <v>74.745699999999999</v>
      </c>
      <c r="EA64">
        <v>43.767099999999999</v>
      </c>
      <c r="EB64">
        <v>32.206899999999997</v>
      </c>
      <c r="EC64">
        <v>22.319299999999998</v>
      </c>
      <c r="ED64">
        <v>15.6312</v>
      </c>
      <c r="EE64">
        <v>11.8073</v>
      </c>
      <c r="EF64">
        <v>9.0366999999999997</v>
      </c>
      <c r="EG64">
        <v>6.9127999999999998</v>
      </c>
      <c r="EH64">
        <v>5.5399000000000003</v>
      </c>
      <c r="EI64">
        <v>4.8853999999999997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4.0704999999999998E-2</v>
      </c>
      <c r="EY64">
        <v>3.3817E-2</v>
      </c>
      <c r="EZ64">
        <v>2.945E-2</v>
      </c>
      <c r="FA64">
        <v>3.4692000000000001E-2</v>
      </c>
      <c r="FB64">
        <v>1.7576999999999999E-2</v>
      </c>
      <c r="FC64">
        <v>1.5426E-2</v>
      </c>
      <c r="FD64">
        <v>1.3790999999999999E-2</v>
      </c>
      <c r="FE64">
        <v>-5.3920000000000001E-3</v>
      </c>
      <c r="FF64">
        <v>-1.6375000000000001E-2</v>
      </c>
      <c r="FG64">
        <v>-3.7642000000000002E-2</v>
      </c>
      <c r="FH64">
        <v>-1.1724999999999999E-2</v>
      </c>
      <c r="FI64">
        <v>-9.1249999999999994E-3</v>
      </c>
      <c r="FJ64">
        <v>-8.9490000000000004E-3</v>
      </c>
      <c r="FK64">
        <v>-4.5669999999999999E-3</v>
      </c>
      <c r="FL64">
        <v>7.3754E-2</v>
      </c>
      <c r="FM64">
        <v>7.1071999999999996E-2</v>
      </c>
      <c r="FN64">
        <v>6.9116999999999998E-2</v>
      </c>
      <c r="FO64">
        <v>7.0820999999999995E-2</v>
      </c>
      <c r="FP64">
        <v>7.986E-2</v>
      </c>
      <c r="FQ64">
        <v>9.3133999999999995E-2</v>
      </c>
      <c r="FR64">
        <v>8.8759000000000005E-2</v>
      </c>
      <c r="FS64">
        <v>-0.33765400000000001</v>
      </c>
      <c r="FT64">
        <v>-0.33390700000000001</v>
      </c>
      <c r="FU64">
        <v>-0.33098899999999998</v>
      </c>
      <c r="FV64">
        <v>-0.334951</v>
      </c>
      <c r="FW64">
        <v>-0.34640300000000002</v>
      </c>
      <c r="FX64">
        <v>-0.34464299999999998</v>
      </c>
      <c r="FY64">
        <v>-0.33741500000000002</v>
      </c>
      <c r="FZ64">
        <v>-1.3062549999999999</v>
      </c>
      <c r="GA64">
        <v>-1.2851699999999999</v>
      </c>
      <c r="GB64">
        <v>-1.269361</v>
      </c>
      <c r="GC64">
        <v>-1.2915000000000001</v>
      </c>
      <c r="GD64">
        <v>-1.3536010000000001</v>
      </c>
      <c r="GE64">
        <v>-1.3387039999999999</v>
      </c>
      <c r="GF64">
        <v>-1.298505</v>
      </c>
      <c r="GG64">
        <v>-0.54578000000000004</v>
      </c>
      <c r="GH64">
        <v>-0.51127299999999998</v>
      </c>
      <c r="GI64">
        <v>-0.49030299999999999</v>
      </c>
      <c r="GJ64">
        <v>-0.53415800000000002</v>
      </c>
      <c r="GK64">
        <v>-0.64887099999999998</v>
      </c>
      <c r="GL64">
        <v>-0.72352700000000003</v>
      </c>
      <c r="GM64">
        <v>-0.64897199999999999</v>
      </c>
      <c r="GN64">
        <v>-0.30635099999999998</v>
      </c>
      <c r="GO64">
        <v>-0.28822599999999998</v>
      </c>
      <c r="GP64">
        <v>-0.27408500000000002</v>
      </c>
      <c r="GQ64">
        <v>-0.29325000000000001</v>
      </c>
      <c r="GR64">
        <v>-0.348854</v>
      </c>
      <c r="GS64">
        <v>-0.34212399999999998</v>
      </c>
      <c r="GT64">
        <v>-0.307759</v>
      </c>
      <c r="GU64">
        <v>0.40031</v>
      </c>
      <c r="GV64">
        <v>0.36813600000000002</v>
      </c>
      <c r="GW64">
        <v>0.34271200000000002</v>
      </c>
      <c r="GX64">
        <v>0.286078</v>
      </c>
      <c r="GY64">
        <v>0.469198</v>
      </c>
      <c r="GZ64">
        <v>0.403783</v>
      </c>
      <c r="HA64">
        <v>0.36744900000000003</v>
      </c>
      <c r="HB64">
        <v>-10</v>
      </c>
      <c r="HC64">
        <v>-10</v>
      </c>
      <c r="HD64">
        <v>-5</v>
      </c>
      <c r="HE64">
        <v>-5</v>
      </c>
      <c r="HF64">
        <v>-20</v>
      </c>
      <c r="HG64">
        <v>20</v>
      </c>
      <c r="HH64">
        <v>-20</v>
      </c>
      <c r="HI64">
        <v>-2.2911440000000001</v>
      </c>
      <c r="HJ64">
        <v>-2.2683849999999999</v>
      </c>
      <c r="HK64">
        <v>-2.2516039999999999</v>
      </c>
      <c r="HL64">
        <v>-2.2763840000000002</v>
      </c>
      <c r="HM64">
        <v>-2.3460459999999999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746.43899999999996</v>
      </c>
      <c r="HX64">
        <v>0</v>
      </c>
      <c r="HZ64">
        <v>746.37699999999995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763.39599999999996</v>
      </c>
      <c r="IJ64">
        <v>0</v>
      </c>
      <c r="IL64">
        <v>763.61599999999999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775.39099999999996</v>
      </c>
      <c r="IV64">
        <v>0</v>
      </c>
      <c r="IX64">
        <v>775.60699999999997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755.11099999999999</v>
      </c>
      <c r="JH64">
        <v>0</v>
      </c>
      <c r="JJ64">
        <v>755.37099999999998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705.16499999999996</v>
      </c>
      <c r="JT64">
        <v>0</v>
      </c>
      <c r="JV64">
        <v>704.97500000000002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744.28</v>
      </c>
      <c r="KF64">
        <v>0.10199999999999999</v>
      </c>
      <c r="KH64">
        <v>744.43399999999997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773.72</v>
      </c>
      <c r="KR64">
        <v>2.5000000000000001E-2</v>
      </c>
      <c r="KT64">
        <v>773.74300000000005</v>
      </c>
      <c r="KU64">
        <v>2.5000000000000001E-2</v>
      </c>
      <c r="KV64">
        <v>127.50538417119999</v>
      </c>
      <c r="KW64">
        <v>117.70081825919999</v>
      </c>
      <c r="KX64">
        <v>100.23692925</v>
      </c>
      <c r="KY64">
        <v>96.695962261199995</v>
      </c>
      <c r="KZ64">
        <v>104.81453300999999</v>
      </c>
      <c r="LA64">
        <v>112.83050918379999</v>
      </c>
      <c r="LB64">
        <v>98.610609935200003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-35.015728799999998</v>
      </c>
      <c r="LI64">
        <v>-8.5703410000000009</v>
      </c>
      <c r="LJ64">
        <v>-46.127782814999989</v>
      </c>
      <c r="LK64">
        <v>-22.415935139999998</v>
      </c>
      <c r="LL64">
        <v>10.398605312000003</v>
      </c>
      <c r="LM64">
        <v>-29.661880500000006</v>
      </c>
      <c r="LN64">
        <v>-11.440635652000001</v>
      </c>
      <c r="LO64">
        <v>-8.6707858079999998</v>
      </c>
      <c r="LP64">
        <v>-11.97741012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22.911439999999999</v>
      </c>
      <c r="LY64">
        <v>22.68385</v>
      </c>
      <c r="LZ64">
        <v>11.25802</v>
      </c>
      <c r="MA64">
        <v>11.381920000000001</v>
      </c>
      <c r="MB64">
        <v>46.920919999999995</v>
      </c>
      <c r="MC64">
        <v>0</v>
      </c>
      <c r="MD64">
        <v>0</v>
      </c>
      <c r="ME64">
        <v>-38.649410700000004</v>
      </c>
      <c r="MF64">
        <v>-33.739263161099998</v>
      </c>
      <c r="MG64">
        <v>-31.292902550799997</v>
      </c>
      <c r="MH64">
        <v>-36.532614678199998</v>
      </c>
      <c r="MI64">
        <v>-55.885377504099999</v>
      </c>
      <c r="MJ64">
        <v>-54.080532083900003</v>
      </c>
      <c r="MK64">
        <v>-28.403622421199998</v>
      </c>
      <c r="ML64">
        <v>65.639630656199998</v>
      </c>
      <c r="MM64">
        <v>84.229469958099983</v>
      </c>
      <c r="MN64">
        <v>90.600652011200012</v>
      </c>
      <c r="MO64">
        <v>41.883387082999995</v>
      </c>
      <c r="MP64">
        <v>84.409439853899983</v>
      </c>
      <c r="MQ64">
        <v>15.063462491899976</v>
      </c>
      <c r="MR64">
        <v>49.659236394000004</v>
      </c>
    </row>
    <row r="65" spans="1:356" x14ac:dyDescent="0.25">
      <c r="A65">
        <v>71</v>
      </c>
      <c r="B65" t="s">
        <v>64</v>
      </c>
      <c r="C65" s="1">
        <v>42817.005856481483</v>
      </c>
      <c r="D65">
        <v>48.796999999999997</v>
      </c>
      <c r="E65">
        <v>51.594799999999999</v>
      </c>
      <c r="F65">
        <v>72</v>
      </c>
      <c r="G65">
        <v>49</v>
      </c>
      <c r="H65">
        <v>1.1772</v>
      </c>
      <c r="I65">
        <v>469.20740000000001</v>
      </c>
      <c r="J65">
        <v>24898</v>
      </c>
      <c r="K65">
        <v>31</v>
      </c>
      <c r="L65">
        <v>239673</v>
      </c>
      <c r="M65">
        <f t="shared" si="0"/>
        <v>-139189.20300000001</v>
      </c>
      <c r="N65">
        <f t="shared" si="1"/>
        <v>-239671.82279999999</v>
      </c>
      <c r="O65">
        <v>139238</v>
      </c>
      <c r="P65">
        <v>139378</v>
      </c>
      <c r="Q65">
        <v>139360</v>
      </c>
      <c r="R65">
        <v>220988</v>
      </c>
      <c r="S65">
        <v>220996</v>
      </c>
      <c r="T65">
        <v>220533</v>
      </c>
      <c r="U65">
        <v>220731</v>
      </c>
      <c r="V65">
        <v>215384</v>
      </c>
      <c r="W65">
        <v>215319</v>
      </c>
      <c r="X65">
        <v>215475</v>
      </c>
      <c r="Y65">
        <v>215483</v>
      </c>
      <c r="Z65">
        <v>294074</v>
      </c>
      <c r="AA65">
        <v>294058</v>
      </c>
      <c r="AB65">
        <v>1366.77</v>
      </c>
      <c r="AC65">
        <v>54767.933599999997</v>
      </c>
      <c r="AD65">
        <v>6</v>
      </c>
      <c r="AE65">
        <v>225.33099999999999</v>
      </c>
      <c r="AF65">
        <v>225.33099999999999</v>
      </c>
      <c r="AG65">
        <f t="shared" si="2"/>
        <v>215390.177</v>
      </c>
      <c r="AH65">
        <f t="shared" si="3"/>
        <v>1141.4390000000001</v>
      </c>
      <c r="AI65">
        <v>84.822999999999993</v>
      </c>
      <c r="AJ65">
        <v>20.948599999999999</v>
      </c>
      <c r="AK65">
        <v>20.948599999999999</v>
      </c>
      <c r="AL65">
        <v>1202.1484</v>
      </c>
      <c r="AM65">
        <v>1119.4749999999999</v>
      </c>
      <c r="AN65">
        <v>1062.3334</v>
      </c>
      <c r="AO65">
        <v>916.68209999999999</v>
      </c>
      <c r="AP65">
        <v>1059.5302999999999</v>
      </c>
      <c r="AQ65">
        <v>1010.3638999999999</v>
      </c>
      <c r="AR65">
        <v>994.67669999999998</v>
      </c>
      <c r="AS65">
        <v>980.01440000000002</v>
      </c>
      <c r="AT65">
        <v>965.34119999999996</v>
      </c>
      <c r="AU65">
        <v>953.4665</v>
      </c>
      <c r="AV65">
        <v>941.03250000000003</v>
      </c>
      <c r="AW65">
        <v>926.61569999999995</v>
      </c>
      <c r="AX65">
        <v>16</v>
      </c>
      <c r="AY65">
        <v>24</v>
      </c>
      <c r="AZ65">
        <v>32.282699999999998</v>
      </c>
      <c r="BA65">
        <v>22.405100000000001</v>
      </c>
      <c r="BB65">
        <v>15.684900000000001</v>
      </c>
      <c r="BC65">
        <v>11.8439</v>
      </c>
      <c r="BD65">
        <v>9.0610999999999997</v>
      </c>
      <c r="BE65">
        <v>6.9531000000000001</v>
      </c>
      <c r="BF65">
        <v>5.5465</v>
      </c>
      <c r="BG65">
        <v>4.8857999999999997</v>
      </c>
      <c r="BH65">
        <v>4.8536000000000001</v>
      </c>
      <c r="BI65">
        <v>100.6</v>
      </c>
      <c r="BJ65">
        <v>148.43</v>
      </c>
      <c r="BK65">
        <v>145.52000000000001</v>
      </c>
      <c r="BL65">
        <v>212.54</v>
      </c>
      <c r="BM65">
        <v>194.93</v>
      </c>
      <c r="BN65">
        <v>284.58</v>
      </c>
      <c r="BO65">
        <v>253.93</v>
      </c>
      <c r="BP65">
        <v>372.55</v>
      </c>
      <c r="BQ65">
        <v>332.06</v>
      </c>
      <c r="BR65">
        <v>487.97</v>
      </c>
      <c r="BS65">
        <v>416.09</v>
      </c>
      <c r="BT65">
        <v>613.49</v>
      </c>
      <c r="BU65">
        <v>482.25</v>
      </c>
      <c r="BV65">
        <v>704.75</v>
      </c>
      <c r="BW65">
        <v>51.1</v>
      </c>
      <c r="BX65">
        <v>46.4</v>
      </c>
      <c r="BY65">
        <v>22.777799999999999</v>
      </c>
      <c r="BZ65">
        <v>4.4222219999999997</v>
      </c>
      <c r="CA65">
        <v>4.9785000000000004</v>
      </c>
      <c r="CB65">
        <v>4.9785000000000004</v>
      </c>
      <c r="CC65">
        <v>-0.86719999999999997</v>
      </c>
      <c r="CD65">
        <v>4.9785000000000004</v>
      </c>
      <c r="CE65">
        <v>6107357</v>
      </c>
      <c r="CF65">
        <v>1</v>
      </c>
      <c r="CI65">
        <v>2.5720999999999998</v>
      </c>
      <c r="CJ65">
        <v>4.8243</v>
      </c>
      <c r="CK65">
        <v>5.8113999999999999</v>
      </c>
      <c r="CL65">
        <v>7.1264000000000003</v>
      </c>
      <c r="CM65">
        <v>8.3470999999999993</v>
      </c>
      <c r="CN65">
        <v>12.0443</v>
      </c>
      <c r="CO65">
        <v>2.6480000000000001</v>
      </c>
      <c r="CP65">
        <v>5.26</v>
      </c>
      <c r="CQ65">
        <v>6.5179999999999998</v>
      </c>
      <c r="CR65">
        <v>8.1359999999999992</v>
      </c>
      <c r="CS65">
        <v>9.6940000000000008</v>
      </c>
      <c r="CT65">
        <v>14.208</v>
      </c>
      <c r="CU65">
        <v>25.1676</v>
      </c>
      <c r="CV65">
        <v>24.8535</v>
      </c>
      <c r="CW65">
        <v>24.997399999999999</v>
      </c>
      <c r="CX65">
        <v>24.972300000000001</v>
      </c>
      <c r="CY65">
        <v>25.000399999999999</v>
      </c>
      <c r="CZ65">
        <v>25.158100000000001</v>
      </c>
      <c r="DB65">
        <v>12684</v>
      </c>
      <c r="DC65">
        <v>585</v>
      </c>
      <c r="DD65">
        <v>10</v>
      </c>
      <c r="DG65">
        <v>483</v>
      </c>
      <c r="DH65">
        <v>1393</v>
      </c>
      <c r="DI65">
        <v>10</v>
      </c>
      <c r="DJ65">
        <v>3</v>
      </c>
      <c r="DK65">
        <v>40</v>
      </c>
      <c r="DL65">
        <v>38.200001</v>
      </c>
      <c r="DM65">
        <v>4.4222219999999997</v>
      </c>
      <c r="DN65">
        <v>1744.6713999999999</v>
      </c>
      <c r="DO65">
        <v>1675.9</v>
      </c>
      <c r="DP65">
        <v>1467.3143</v>
      </c>
      <c r="DQ65">
        <v>1382.9429</v>
      </c>
      <c r="DR65">
        <v>1303.6285</v>
      </c>
      <c r="DS65">
        <v>1246.6570999999999</v>
      </c>
      <c r="DT65">
        <v>1105.6713999999999</v>
      </c>
      <c r="DU65">
        <v>60.124299999999998</v>
      </c>
      <c r="DV65">
        <v>53.197099999999999</v>
      </c>
      <c r="DW65">
        <v>54.218600000000002</v>
      </c>
      <c r="DX65">
        <v>53.773600000000002</v>
      </c>
      <c r="DY65">
        <v>81.93</v>
      </c>
      <c r="DZ65">
        <v>72.408600000000007</v>
      </c>
      <c r="EA65">
        <v>43.025700000000001</v>
      </c>
      <c r="EB65">
        <v>32.282699999999998</v>
      </c>
      <c r="EC65">
        <v>22.405100000000001</v>
      </c>
      <c r="ED65">
        <v>15.684900000000001</v>
      </c>
      <c r="EE65">
        <v>11.8439</v>
      </c>
      <c r="EF65">
        <v>9.0610999999999997</v>
      </c>
      <c r="EG65">
        <v>6.9531000000000001</v>
      </c>
      <c r="EH65">
        <v>5.5465</v>
      </c>
      <c r="EI65">
        <v>4.8857999999999997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4.1357999999999999E-2</v>
      </c>
      <c r="EY65">
        <v>3.3855999999999997E-2</v>
      </c>
      <c r="EZ65">
        <v>3.0301999999999999E-2</v>
      </c>
      <c r="FA65">
        <v>3.4797000000000002E-2</v>
      </c>
      <c r="FB65">
        <v>1.7769E-2</v>
      </c>
      <c r="FC65">
        <v>1.5886000000000001E-2</v>
      </c>
      <c r="FD65">
        <v>1.4186000000000001E-2</v>
      </c>
      <c r="FE65">
        <v>-5.391E-3</v>
      </c>
      <c r="FF65">
        <v>-1.6372000000000001E-2</v>
      </c>
      <c r="FG65">
        <v>-3.7721999999999999E-2</v>
      </c>
      <c r="FH65">
        <v>-1.1724999999999999E-2</v>
      </c>
      <c r="FI65">
        <v>-9.1210000000000006E-3</v>
      </c>
      <c r="FJ65">
        <v>-9.1199999999999996E-3</v>
      </c>
      <c r="FK65">
        <v>-4.6090000000000002E-3</v>
      </c>
      <c r="FL65">
        <v>7.3797000000000001E-2</v>
      </c>
      <c r="FM65">
        <v>7.1112999999999996E-2</v>
      </c>
      <c r="FN65">
        <v>6.9155999999999995E-2</v>
      </c>
      <c r="FO65">
        <v>7.0861999999999994E-2</v>
      </c>
      <c r="FP65">
        <v>7.9908999999999994E-2</v>
      </c>
      <c r="FQ65">
        <v>9.3171000000000004E-2</v>
      </c>
      <c r="FR65">
        <v>8.8807999999999998E-2</v>
      </c>
      <c r="FS65">
        <v>-0.33734199999999998</v>
      </c>
      <c r="FT65">
        <v>-0.33363799999999999</v>
      </c>
      <c r="FU65">
        <v>-0.33070699999999997</v>
      </c>
      <c r="FV65">
        <v>-0.33468999999999999</v>
      </c>
      <c r="FW65">
        <v>-0.346078</v>
      </c>
      <c r="FX65">
        <v>-0.34426600000000002</v>
      </c>
      <c r="FY65">
        <v>-0.33691700000000002</v>
      </c>
      <c r="FZ65">
        <v>-1.3062339999999999</v>
      </c>
      <c r="GA65">
        <v>-1.285642</v>
      </c>
      <c r="GB65">
        <v>-1.2694449999999999</v>
      </c>
      <c r="GC65">
        <v>-1.2920199999999999</v>
      </c>
      <c r="GD65">
        <v>-1.3538410000000001</v>
      </c>
      <c r="GE65">
        <v>-1.3355459999999999</v>
      </c>
      <c r="GF65">
        <v>-1.294618</v>
      </c>
      <c r="GG65">
        <v>-0.54513400000000001</v>
      </c>
      <c r="GH65">
        <v>-0.51062600000000002</v>
      </c>
      <c r="GI65">
        <v>-0.48965599999999998</v>
      </c>
      <c r="GJ65">
        <v>-0.53345799999999999</v>
      </c>
      <c r="GK65">
        <v>-0.64820900000000004</v>
      </c>
      <c r="GL65">
        <v>-0.72206800000000004</v>
      </c>
      <c r="GM65">
        <v>-0.64808399999999999</v>
      </c>
      <c r="GN65">
        <v>-0.30673899999999998</v>
      </c>
      <c r="GO65">
        <v>-0.28866199999999997</v>
      </c>
      <c r="GP65">
        <v>-0.27454699999999999</v>
      </c>
      <c r="GQ65">
        <v>-0.29373500000000002</v>
      </c>
      <c r="GR65">
        <v>-0.34912599999999999</v>
      </c>
      <c r="GS65">
        <v>-0.34329599999999999</v>
      </c>
      <c r="GT65">
        <v>-0.30827100000000002</v>
      </c>
      <c r="GU65">
        <v>0.40054000000000001</v>
      </c>
      <c r="GV65">
        <v>0.368452</v>
      </c>
      <c r="GW65">
        <v>0.34336899999999998</v>
      </c>
      <c r="GX65">
        <v>0.28676800000000002</v>
      </c>
      <c r="GY65">
        <v>0.47029100000000001</v>
      </c>
      <c r="GZ65">
        <v>0.40363399999999999</v>
      </c>
      <c r="HA65">
        <v>0.36754900000000001</v>
      </c>
      <c r="HB65">
        <v>-10</v>
      </c>
      <c r="HC65">
        <v>-10</v>
      </c>
      <c r="HD65">
        <v>-10</v>
      </c>
      <c r="HE65">
        <v>-5</v>
      </c>
      <c r="HF65">
        <v>-20</v>
      </c>
      <c r="HG65">
        <v>30</v>
      </c>
      <c r="HH65">
        <v>-30</v>
      </c>
      <c r="HI65">
        <v>-2.2902610000000001</v>
      </c>
      <c r="HJ65">
        <v>-2.2675100000000001</v>
      </c>
      <c r="HK65">
        <v>-2.2504710000000001</v>
      </c>
      <c r="HL65">
        <v>-2.2754669999999999</v>
      </c>
      <c r="HM65">
        <v>-2.3450479999999998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746.43899999999996</v>
      </c>
      <c r="HX65">
        <v>0</v>
      </c>
      <c r="HZ65">
        <v>746.37699999999995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763.39599999999996</v>
      </c>
      <c r="IJ65">
        <v>0</v>
      </c>
      <c r="IL65">
        <v>763.61599999999999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775.39099999999996</v>
      </c>
      <c r="IV65">
        <v>0</v>
      </c>
      <c r="IX65">
        <v>775.60699999999997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755.11099999999999</v>
      </c>
      <c r="JH65">
        <v>0</v>
      </c>
      <c r="JJ65">
        <v>755.37099999999998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705.16499999999996</v>
      </c>
      <c r="JT65">
        <v>0</v>
      </c>
      <c r="JV65">
        <v>704.97500000000002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744.28</v>
      </c>
      <c r="KF65">
        <v>0.10199999999999999</v>
      </c>
      <c r="KH65">
        <v>744.43399999999997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773.72</v>
      </c>
      <c r="KR65">
        <v>2.5000000000000001E-2</v>
      </c>
      <c r="KT65">
        <v>773.74300000000005</v>
      </c>
      <c r="KU65">
        <v>2.5000000000000001E-2</v>
      </c>
      <c r="KV65">
        <v>128.75151530580001</v>
      </c>
      <c r="KW65">
        <v>119.1782767</v>
      </c>
      <c r="KX65">
        <v>101.47358773079999</v>
      </c>
      <c r="KY65">
        <v>97.998099779799986</v>
      </c>
      <c r="KZ65">
        <v>104.1716498065</v>
      </c>
      <c r="LA65">
        <v>116.1522886641</v>
      </c>
      <c r="LB65">
        <v>98.192465691199999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-34.977425600000004</v>
      </c>
      <c r="LI65">
        <v>-8.5576917999999988</v>
      </c>
      <c r="LJ65">
        <v>-46.981318277999996</v>
      </c>
      <c r="LK65">
        <v>-22.478164727999992</v>
      </c>
      <c r="LL65">
        <v>9.4192818999999997</v>
      </c>
      <c r="LM65">
        <v>-29.809485440000003</v>
      </c>
      <c r="LN65">
        <v>-11.708016968000001</v>
      </c>
      <c r="LO65">
        <v>-9.0363042360000012</v>
      </c>
      <c r="LP65">
        <v>-12.398556586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22.902610000000003</v>
      </c>
      <c r="LY65">
        <v>22.6751</v>
      </c>
      <c r="LZ65">
        <v>22.504710000000003</v>
      </c>
      <c r="MA65">
        <v>11.377334999999999</v>
      </c>
      <c r="MB65">
        <v>46.900959999999998</v>
      </c>
      <c r="MC65">
        <v>0</v>
      </c>
      <c r="MD65">
        <v>0</v>
      </c>
      <c r="ME65">
        <v>-32.775800156199999</v>
      </c>
      <c r="MF65">
        <v>-27.1638223846</v>
      </c>
      <c r="MG65">
        <v>-26.548462801599999</v>
      </c>
      <c r="MH65">
        <v>-28.6859571088</v>
      </c>
      <c r="MI65">
        <v>-53.107763370000008</v>
      </c>
      <c r="MJ65">
        <v>-52.283932984800011</v>
      </c>
      <c r="MK65">
        <v>-27.8842677588</v>
      </c>
      <c r="ML65">
        <v>71.897006871600013</v>
      </c>
      <c r="MM65">
        <v>92.211389587400006</v>
      </c>
      <c r="MN65">
        <v>106.84911682920001</v>
      </c>
      <c r="MO65">
        <v>50.879992230999989</v>
      </c>
      <c r="MP65">
        <v>86.256829468500001</v>
      </c>
      <c r="MQ65">
        <v>19.854625843299978</v>
      </c>
      <c r="MR65">
        <v>49.3519495464</v>
      </c>
    </row>
    <row r="66" spans="1:356" x14ac:dyDescent="0.25">
      <c r="A66">
        <v>71</v>
      </c>
      <c r="B66" t="s">
        <v>65</v>
      </c>
      <c r="C66" s="1">
        <v>42817.007233796299</v>
      </c>
      <c r="D66">
        <v>48.960999999999999</v>
      </c>
      <c r="E66">
        <v>51.712900000000005</v>
      </c>
      <c r="F66">
        <v>69</v>
      </c>
      <c r="G66">
        <v>49</v>
      </c>
      <c r="H66">
        <v>1.1772</v>
      </c>
      <c r="I66">
        <v>469.14749999999998</v>
      </c>
      <c r="J66">
        <v>24900</v>
      </c>
      <c r="K66">
        <v>31</v>
      </c>
      <c r="L66">
        <v>239673</v>
      </c>
      <c r="M66">
        <f t="shared" si="0"/>
        <v>-139189.03899999999</v>
      </c>
      <c r="N66">
        <f t="shared" si="1"/>
        <v>-239671.82279999999</v>
      </c>
      <c r="O66">
        <v>139238</v>
      </c>
      <c r="P66">
        <v>139378</v>
      </c>
      <c r="Q66">
        <v>139360</v>
      </c>
      <c r="R66">
        <v>220988</v>
      </c>
      <c r="S66">
        <v>220996</v>
      </c>
      <c r="T66">
        <v>220533</v>
      </c>
      <c r="U66">
        <v>220731</v>
      </c>
      <c r="V66">
        <v>215384</v>
      </c>
      <c r="W66">
        <v>215319</v>
      </c>
      <c r="X66">
        <v>215475</v>
      </c>
      <c r="Y66">
        <v>215483</v>
      </c>
      <c r="Z66">
        <v>294074</v>
      </c>
      <c r="AA66">
        <v>294058</v>
      </c>
      <c r="AB66">
        <v>1366.77</v>
      </c>
      <c r="AC66">
        <v>54793.3125</v>
      </c>
      <c r="AD66">
        <v>6</v>
      </c>
      <c r="AE66">
        <v>225.61250000000001</v>
      </c>
      <c r="AF66">
        <v>225.61250000000001</v>
      </c>
      <c r="AG66">
        <f t="shared" si="2"/>
        <v>215389.89550000001</v>
      </c>
      <c r="AH66">
        <f t="shared" si="3"/>
        <v>1141.1575</v>
      </c>
      <c r="AI66">
        <v>85.104500000000002</v>
      </c>
      <c r="AJ66">
        <v>21.23</v>
      </c>
      <c r="AK66">
        <v>21.23</v>
      </c>
      <c r="AL66">
        <v>1215.0391</v>
      </c>
      <c r="AM66">
        <v>1118.3838000000001</v>
      </c>
      <c r="AN66">
        <v>1060.8334</v>
      </c>
      <c r="AO66">
        <v>918.84770000000003</v>
      </c>
      <c r="AP66">
        <v>1063.9773</v>
      </c>
      <c r="AQ66">
        <v>1015.0217</v>
      </c>
      <c r="AR66">
        <v>999.25959999999998</v>
      </c>
      <c r="AS66">
        <v>984.50519999999995</v>
      </c>
      <c r="AT66">
        <v>969.81410000000005</v>
      </c>
      <c r="AU66">
        <v>958.01250000000005</v>
      </c>
      <c r="AV66">
        <v>945.38919999999996</v>
      </c>
      <c r="AW66">
        <v>931.04489999999998</v>
      </c>
      <c r="AX66">
        <v>15.8</v>
      </c>
      <c r="AY66">
        <v>22</v>
      </c>
      <c r="AZ66">
        <v>32.392000000000003</v>
      </c>
      <c r="BA66">
        <v>22.4407</v>
      </c>
      <c r="BB66">
        <v>15.6852</v>
      </c>
      <c r="BC66">
        <v>11.86</v>
      </c>
      <c r="BD66">
        <v>9.0691000000000006</v>
      </c>
      <c r="BE66">
        <v>6.9406999999999996</v>
      </c>
      <c r="BF66">
        <v>5.5438000000000001</v>
      </c>
      <c r="BG66">
        <v>4.8855000000000004</v>
      </c>
      <c r="BH66">
        <v>4.8518999999999997</v>
      </c>
      <c r="BI66">
        <v>100.64</v>
      </c>
      <c r="BJ66">
        <v>147.65</v>
      </c>
      <c r="BK66">
        <v>145.22999999999999</v>
      </c>
      <c r="BL66">
        <v>210.42</v>
      </c>
      <c r="BM66">
        <v>194.63</v>
      </c>
      <c r="BN66">
        <v>282.23</v>
      </c>
      <c r="BO66">
        <v>253.54</v>
      </c>
      <c r="BP66">
        <v>369.69</v>
      </c>
      <c r="BQ66">
        <v>331.58</v>
      </c>
      <c r="BR66">
        <v>486.34</v>
      </c>
      <c r="BS66">
        <v>415.83</v>
      </c>
      <c r="BT66">
        <v>611.33000000000004</v>
      </c>
      <c r="BU66">
        <v>481.92</v>
      </c>
      <c r="BV66">
        <v>704.31</v>
      </c>
      <c r="BW66">
        <v>50</v>
      </c>
      <c r="BX66">
        <v>46.4</v>
      </c>
      <c r="BY66">
        <v>23.273900000000001</v>
      </c>
      <c r="BZ66">
        <v>5.644444</v>
      </c>
      <c r="CA66">
        <v>5.4348999999999998</v>
      </c>
      <c r="CB66">
        <v>5.4348999999999998</v>
      </c>
      <c r="CC66">
        <v>-0.39190000000000003</v>
      </c>
      <c r="CD66">
        <v>5.4348999999999998</v>
      </c>
      <c r="CE66">
        <v>6107357</v>
      </c>
      <c r="CF66">
        <v>2</v>
      </c>
      <c r="CI66">
        <v>2.6257000000000001</v>
      </c>
      <c r="CJ66">
        <v>4.7114000000000003</v>
      </c>
      <c r="CK66">
        <v>5.7920999999999996</v>
      </c>
      <c r="CL66">
        <v>7.1528999999999998</v>
      </c>
      <c r="CM66">
        <v>8.2820999999999998</v>
      </c>
      <c r="CN66">
        <v>11.904999999999999</v>
      </c>
      <c r="CO66">
        <v>3.444</v>
      </c>
      <c r="CP66">
        <v>5.3719999999999999</v>
      </c>
      <c r="CQ66">
        <v>6.5259999999999998</v>
      </c>
      <c r="CR66">
        <v>8.1539999999999999</v>
      </c>
      <c r="CS66">
        <v>9.58</v>
      </c>
      <c r="CT66">
        <v>14.824</v>
      </c>
      <c r="CU66">
        <v>25.073599999999999</v>
      </c>
      <c r="CV66">
        <v>24.871400000000001</v>
      </c>
      <c r="CW66">
        <v>25.0029</v>
      </c>
      <c r="CX66">
        <v>24.908899999999999</v>
      </c>
      <c r="CY66">
        <v>24.916399999999999</v>
      </c>
      <c r="CZ66">
        <v>25.053799999999999</v>
      </c>
      <c r="DB66">
        <v>12684</v>
      </c>
      <c r="DC66">
        <v>585</v>
      </c>
      <c r="DD66">
        <v>11</v>
      </c>
      <c r="DG66">
        <v>483</v>
      </c>
      <c r="DH66">
        <v>1393</v>
      </c>
      <c r="DI66">
        <v>10</v>
      </c>
      <c r="DJ66">
        <v>3</v>
      </c>
      <c r="DK66">
        <v>40</v>
      </c>
      <c r="DL66">
        <v>40</v>
      </c>
      <c r="DM66">
        <v>5.644444</v>
      </c>
      <c r="DN66">
        <v>1747.1143</v>
      </c>
      <c r="DO66">
        <v>1665.6071999999999</v>
      </c>
      <c r="DP66">
        <v>1453.3071</v>
      </c>
      <c r="DQ66">
        <v>1365.8429000000001</v>
      </c>
      <c r="DR66">
        <v>1303.95</v>
      </c>
      <c r="DS66">
        <v>1213.2786000000001</v>
      </c>
      <c r="DT66">
        <v>1103.3</v>
      </c>
      <c r="DU66">
        <v>55.322899999999997</v>
      </c>
      <c r="DV66">
        <v>51.697099999999999</v>
      </c>
      <c r="DW66">
        <v>53.582099999999997</v>
      </c>
      <c r="DX66">
        <v>54.482900000000001</v>
      </c>
      <c r="DY66">
        <v>80.765000000000001</v>
      </c>
      <c r="DZ66">
        <v>73.237899999999996</v>
      </c>
      <c r="EA66">
        <v>43.299300000000002</v>
      </c>
      <c r="EB66">
        <v>32.392000000000003</v>
      </c>
      <c r="EC66">
        <v>22.4407</v>
      </c>
      <c r="ED66">
        <v>15.6852</v>
      </c>
      <c r="EE66">
        <v>11.86</v>
      </c>
      <c r="EF66">
        <v>9.0691000000000006</v>
      </c>
      <c r="EG66">
        <v>6.9406999999999996</v>
      </c>
      <c r="EH66">
        <v>5.5438000000000001</v>
      </c>
      <c r="EI66">
        <v>4.8855000000000004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4.0898999999999998E-2</v>
      </c>
      <c r="EY66">
        <v>3.3923000000000002E-2</v>
      </c>
      <c r="EZ66">
        <v>3.0842000000000001E-2</v>
      </c>
      <c r="FA66">
        <v>3.4896999999999997E-2</v>
      </c>
      <c r="FB66">
        <v>1.7974E-2</v>
      </c>
      <c r="FC66">
        <v>1.6669E-2</v>
      </c>
      <c r="FD66">
        <v>1.4878000000000001E-2</v>
      </c>
      <c r="FE66">
        <v>-5.391E-3</v>
      </c>
      <c r="FF66">
        <v>-1.6372000000000001E-2</v>
      </c>
      <c r="FG66">
        <v>-3.7724000000000001E-2</v>
      </c>
      <c r="FH66">
        <v>-1.1726E-2</v>
      </c>
      <c r="FI66">
        <v>-9.1229999999999992E-3</v>
      </c>
      <c r="FJ66">
        <v>-1.0199E-2</v>
      </c>
      <c r="FK66">
        <v>-5.091E-3</v>
      </c>
      <c r="FL66">
        <v>7.3774999999999993E-2</v>
      </c>
      <c r="FM66">
        <v>7.1093000000000003E-2</v>
      </c>
      <c r="FN66">
        <v>6.9136000000000003E-2</v>
      </c>
      <c r="FO66">
        <v>7.084E-2</v>
      </c>
      <c r="FP66">
        <v>7.9882999999999996E-2</v>
      </c>
      <c r="FQ66">
        <v>9.3158000000000005E-2</v>
      </c>
      <c r="FR66">
        <v>8.8793999999999998E-2</v>
      </c>
      <c r="FS66">
        <v>-0.337474</v>
      </c>
      <c r="FT66">
        <v>-0.33373799999999998</v>
      </c>
      <c r="FU66">
        <v>-0.33081300000000002</v>
      </c>
      <c r="FV66">
        <v>-0.33483000000000002</v>
      </c>
      <c r="FW66">
        <v>-0.34626800000000002</v>
      </c>
      <c r="FX66">
        <v>-0.34394599999999997</v>
      </c>
      <c r="FY66">
        <v>-0.33661000000000002</v>
      </c>
      <c r="FZ66">
        <v>-1.3058689999999999</v>
      </c>
      <c r="GA66">
        <v>-1.28512</v>
      </c>
      <c r="GB66">
        <v>-1.2689699999999999</v>
      </c>
      <c r="GC66">
        <v>-1.2917110000000001</v>
      </c>
      <c r="GD66">
        <v>-1.353969</v>
      </c>
      <c r="GE66">
        <v>-1.3282700000000001</v>
      </c>
      <c r="GF66">
        <v>-1.28746</v>
      </c>
      <c r="GG66">
        <v>-0.54556899999999997</v>
      </c>
      <c r="GH66">
        <v>-0.51111700000000004</v>
      </c>
      <c r="GI66">
        <v>-0.49010599999999999</v>
      </c>
      <c r="GJ66">
        <v>-0.533856</v>
      </c>
      <c r="GK66">
        <v>-0.64859800000000001</v>
      </c>
      <c r="GL66">
        <v>-0.72311199999999998</v>
      </c>
      <c r="GM66">
        <v>-0.64900000000000002</v>
      </c>
      <c r="GN66">
        <v>-0.306394</v>
      </c>
      <c r="GO66">
        <v>-0.28819699999999998</v>
      </c>
      <c r="GP66">
        <v>-0.27413599999999999</v>
      </c>
      <c r="GQ66">
        <v>-0.29344799999999999</v>
      </c>
      <c r="GR66">
        <v>-0.34893800000000003</v>
      </c>
      <c r="GS66">
        <v>-0.34234599999999998</v>
      </c>
      <c r="GT66">
        <v>-0.307479</v>
      </c>
      <c r="GU66">
        <v>0.40068399999999998</v>
      </c>
      <c r="GV66">
        <v>0.36849999999999999</v>
      </c>
      <c r="GW66">
        <v>0.34357500000000002</v>
      </c>
      <c r="GX66">
        <v>0.28698699999999999</v>
      </c>
      <c r="GY66">
        <v>0.47039300000000001</v>
      </c>
      <c r="GZ66">
        <v>0.40380300000000002</v>
      </c>
      <c r="HA66">
        <v>0.36744399999999999</v>
      </c>
      <c r="HB66">
        <v>-10</v>
      </c>
      <c r="HC66">
        <v>-10</v>
      </c>
      <c r="HD66">
        <v>-10</v>
      </c>
      <c r="HE66">
        <v>-5</v>
      </c>
      <c r="HF66">
        <v>-20</v>
      </c>
      <c r="HG66">
        <v>40</v>
      </c>
      <c r="HH66">
        <v>-40</v>
      </c>
      <c r="HI66">
        <v>-2.2902149999999999</v>
      </c>
      <c r="HJ66">
        <v>-2.2674639999999999</v>
      </c>
      <c r="HK66">
        <v>-2.2503880000000001</v>
      </c>
      <c r="HL66">
        <v>-2.27536</v>
      </c>
      <c r="HM66">
        <v>-2.3450160000000002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746.43899999999996</v>
      </c>
      <c r="HX66">
        <v>0</v>
      </c>
      <c r="HZ66">
        <v>746.37699999999995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763.39599999999996</v>
      </c>
      <c r="IJ66">
        <v>0</v>
      </c>
      <c r="IL66">
        <v>763.61599999999999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775.39099999999996</v>
      </c>
      <c r="IV66">
        <v>0</v>
      </c>
      <c r="IX66">
        <v>775.60699999999997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755.11099999999999</v>
      </c>
      <c r="JH66">
        <v>0</v>
      </c>
      <c r="JJ66">
        <v>755.37099999999998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705.16499999999996</v>
      </c>
      <c r="JT66">
        <v>0</v>
      </c>
      <c r="JV66">
        <v>704.97500000000002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744.28</v>
      </c>
      <c r="KF66">
        <v>0.10199999999999999</v>
      </c>
      <c r="KH66">
        <v>744.43399999999997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773.72</v>
      </c>
      <c r="KR66">
        <v>2.5000000000000001E-2</v>
      </c>
      <c r="KT66">
        <v>773.74300000000005</v>
      </c>
      <c r="KU66">
        <v>2.5000000000000001E-2</v>
      </c>
      <c r="KV66">
        <v>128.89335748249999</v>
      </c>
      <c r="KW66">
        <v>118.41301266959999</v>
      </c>
      <c r="KX66">
        <v>100.47583966560001</v>
      </c>
      <c r="KY66">
        <v>96.756311036000014</v>
      </c>
      <c r="KZ66">
        <v>104.16343784999999</v>
      </c>
      <c r="LA66">
        <v>113.02660781880002</v>
      </c>
      <c r="LB66">
        <v>97.966420199999988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-34.944913599999992</v>
      </c>
      <c r="LI66">
        <v>-8.5498940000000001</v>
      </c>
      <c r="LJ66">
        <v>-46.368796451999991</v>
      </c>
      <c r="LK66">
        <v>-22.555141120000002</v>
      </c>
      <c r="LL66">
        <v>8.7330515399999999</v>
      </c>
      <c r="LM66">
        <v>-29.930235580999994</v>
      </c>
      <c r="LN66">
        <v>-11.983979619000001</v>
      </c>
      <c r="LO66">
        <v>-8.5939069000000003</v>
      </c>
      <c r="LP66">
        <v>-12.600371020000001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22.902149999999999</v>
      </c>
      <c r="LY66">
        <v>22.67464</v>
      </c>
      <c r="LZ66">
        <v>22.503880000000002</v>
      </c>
      <c r="MA66">
        <v>11.376799999999999</v>
      </c>
      <c r="MB66">
        <v>46.900320000000008</v>
      </c>
      <c r="MC66">
        <v>0</v>
      </c>
      <c r="MD66">
        <v>0</v>
      </c>
      <c r="ME66">
        <v>-30.182459230099997</v>
      </c>
      <c r="MF66">
        <v>-26.423266660700001</v>
      </c>
      <c r="MG66">
        <v>-26.260908702599998</v>
      </c>
      <c r="MH66">
        <v>-29.086023062399999</v>
      </c>
      <c r="MI66">
        <v>-52.384017470000003</v>
      </c>
      <c r="MJ66">
        <v>-52.959204344799993</v>
      </c>
      <c r="MK66">
        <v>-28.101245700000003</v>
      </c>
      <c r="ML66">
        <v>75.244251800400008</v>
      </c>
      <c r="MM66">
        <v>92.10924488889998</v>
      </c>
      <c r="MN66">
        <v>105.451862503</v>
      </c>
      <c r="MO66">
        <v>49.116852392600023</v>
      </c>
      <c r="MP66">
        <v>86.695760761000003</v>
      </c>
      <c r="MQ66">
        <v>16.528582974000038</v>
      </c>
      <c r="MR66">
        <v>48.714909479999989</v>
      </c>
    </row>
    <row r="67" spans="1:356" x14ac:dyDescent="0.25">
      <c r="A67">
        <v>71</v>
      </c>
      <c r="B67" t="s">
        <v>66</v>
      </c>
      <c r="C67" s="1">
        <v>42817.008391203701</v>
      </c>
      <c r="D67">
        <v>49.395099999999999</v>
      </c>
      <c r="E67">
        <v>52.008300000000006</v>
      </c>
      <c r="F67">
        <v>51</v>
      </c>
      <c r="G67">
        <v>49</v>
      </c>
      <c r="H67">
        <v>1.1772</v>
      </c>
      <c r="I67">
        <v>468.34370000000001</v>
      </c>
      <c r="J67">
        <v>24848</v>
      </c>
      <c r="K67">
        <v>31</v>
      </c>
      <c r="L67">
        <v>239673</v>
      </c>
      <c r="M67">
        <f t="shared" si="0"/>
        <v>-139188.60490000001</v>
      </c>
      <c r="N67">
        <f t="shared" si="1"/>
        <v>-239671.82279999999</v>
      </c>
      <c r="O67">
        <v>139238</v>
      </c>
      <c r="P67">
        <v>139378</v>
      </c>
      <c r="Q67">
        <v>139360</v>
      </c>
      <c r="R67">
        <v>220988</v>
      </c>
      <c r="S67">
        <v>220996</v>
      </c>
      <c r="T67">
        <v>220533</v>
      </c>
      <c r="U67">
        <v>220731</v>
      </c>
      <c r="V67">
        <v>215384</v>
      </c>
      <c r="W67">
        <v>215319</v>
      </c>
      <c r="X67">
        <v>215475</v>
      </c>
      <c r="Y67">
        <v>215483</v>
      </c>
      <c r="Z67">
        <v>294074</v>
      </c>
      <c r="AA67">
        <v>294058</v>
      </c>
      <c r="AB67">
        <v>1366.77</v>
      </c>
      <c r="AC67">
        <v>54818.718800000002</v>
      </c>
      <c r="AD67">
        <v>6</v>
      </c>
      <c r="AE67">
        <v>225.89340000000001</v>
      </c>
      <c r="AF67">
        <v>225.89340000000001</v>
      </c>
      <c r="AG67">
        <f t="shared" si="2"/>
        <v>215389.6146</v>
      </c>
      <c r="AH67">
        <f t="shared" si="3"/>
        <v>1140.8766000000001</v>
      </c>
      <c r="AI67">
        <v>85.385400000000004</v>
      </c>
      <c r="AJ67">
        <v>21.510899999999999</v>
      </c>
      <c r="AK67">
        <v>21.510899999999999</v>
      </c>
      <c r="AL67">
        <v>1200.9766</v>
      </c>
      <c r="AM67">
        <v>1122.0237</v>
      </c>
      <c r="AN67">
        <v>1062</v>
      </c>
      <c r="AO67">
        <v>918.77779999999996</v>
      </c>
      <c r="AP67">
        <v>1065.1681000000001</v>
      </c>
      <c r="AQ67">
        <v>1015.0306</v>
      </c>
      <c r="AR67">
        <v>998.51639999999998</v>
      </c>
      <c r="AS67">
        <v>983.02290000000005</v>
      </c>
      <c r="AT67">
        <v>967.50049999999999</v>
      </c>
      <c r="AU67">
        <v>955.0616</v>
      </c>
      <c r="AV67">
        <v>942.04390000000001</v>
      </c>
      <c r="AW67">
        <v>927.19579999999996</v>
      </c>
      <c r="AX67">
        <v>15.8</v>
      </c>
      <c r="AY67">
        <v>22</v>
      </c>
      <c r="AZ67">
        <v>32.343000000000004</v>
      </c>
      <c r="BA67">
        <v>22.4314</v>
      </c>
      <c r="BB67">
        <v>15.6546</v>
      </c>
      <c r="BC67">
        <v>11.844099999999999</v>
      </c>
      <c r="BD67">
        <v>9.0805000000000007</v>
      </c>
      <c r="BE67">
        <v>6.9610000000000003</v>
      </c>
      <c r="BF67">
        <v>5.5603999999999996</v>
      </c>
      <c r="BG67">
        <v>4.8834999999999997</v>
      </c>
      <c r="BH67">
        <v>4.8516000000000004</v>
      </c>
      <c r="BI67">
        <v>99.1</v>
      </c>
      <c r="BJ67">
        <v>147.5</v>
      </c>
      <c r="BK67">
        <v>143.27000000000001</v>
      </c>
      <c r="BL67">
        <v>211.69</v>
      </c>
      <c r="BM67">
        <v>192.16</v>
      </c>
      <c r="BN67">
        <v>283.20999999999998</v>
      </c>
      <c r="BO67">
        <v>249.62</v>
      </c>
      <c r="BP67">
        <v>369.55</v>
      </c>
      <c r="BQ67">
        <v>326.26</v>
      </c>
      <c r="BR67">
        <v>485.34</v>
      </c>
      <c r="BS67">
        <v>409.13</v>
      </c>
      <c r="BT67">
        <v>609.45000000000005</v>
      </c>
      <c r="BU67">
        <v>474.82</v>
      </c>
      <c r="BV67">
        <v>700.65</v>
      </c>
      <c r="BW67">
        <v>51.8</v>
      </c>
      <c r="BX67">
        <v>46.5</v>
      </c>
      <c r="BY67">
        <v>24.5304</v>
      </c>
      <c r="BZ67">
        <v>2.0874999999999999</v>
      </c>
      <c r="CA67">
        <v>3.0606</v>
      </c>
      <c r="CB67">
        <v>3.0606</v>
      </c>
      <c r="CC67">
        <v>-0.19059999999999999</v>
      </c>
      <c r="CD67">
        <v>3.0606</v>
      </c>
      <c r="CE67">
        <v>6108275</v>
      </c>
      <c r="CF67">
        <v>1</v>
      </c>
      <c r="CI67">
        <v>2.4700000000000002</v>
      </c>
      <c r="CJ67">
        <v>4.7385999999999999</v>
      </c>
      <c r="CK67">
        <v>5.82</v>
      </c>
      <c r="CL67">
        <v>7.1393000000000004</v>
      </c>
      <c r="CM67">
        <v>8.2463999999999995</v>
      </c>
      <c r="CN67">
        <v>11.8429</v>
      </c>
      <c r="CO67">
        <v>3.0139999999999998</v>
      </c>
      <c r="CP67">
        <v>5.2960000000000003</v>
      </c>
      <c r="CQ67">
        <v>6.65</v>
      </c>
      <c r="CR67">
        <v>7.8680000000000003</v>
      </c>
      <c r="CS67">
        <v>9.4920000000000009</v>
      </c>
      <c r="CT67">
        <v>13.648</v>
      </c>
      <c r="CU67">
        <v>25.1523</v>
      </c>
      <c r="CV67">
        <v>24.858799999999999</v>
      </c>
      <c r="CW67">
        <v>24.959099999999999</v>
      </c>
      <c r="CX67">
        <v>24.9223</v>
      </c>
      <c r="CY67">
        <v>24.923300000000001</v>
      </c>
      <c r="CZ67">
        <v>25.1326</v>
      </c>
      <c r="DB67">
        <v>12684</v>
      </c>
      <c r="DC67">
        <v>585</v>
      </c>
      <c r="DD67">
        <v>12</v>
      </c>
      <c r="DG67">
        <v>483</v>
      </c>
      <c r="DH67">
        <v>1393</v>
      </c>
      <c r="DI67">
        <v>10</v>
      </c>
      <c r="DJ67">
        <v>3</v>
      </c>
      <c r="DK67">
        <v>40</v>
      </c>
      <c r="DL67">
        <v>40.799999</v>
      </c>
      <c r="DM67">
        <v>2.0874999999999999</v>
      </c>
      <c r="DN67">
        <v>1751.7428</v>
      </c>
      <c r="DO67">
        <v>1687.6215</v>
      </c>
      <c r="DP67">
        <v>1453.7572</v>
      </c>
      <c r="DQ67">
        <v>1369.3143</v>
      </c>
      <c r="DR67">
        <v>1317.7927999999999</v>
      </c>
      <c r="DS67">
        <v>1263.2927999999999</v>
      </c>
      <c r="DT67">
        <v>1135.4713999999999</v>
      </c>
      <c r="DU67">
        <v>56.015000000000001</v>
      </c>
      <c r="DV67">
        <v>54.254300000000001</v>
      </c>
      <c r="DW67">
        <v>53.653599999999997</v>
      </c>
      <c r="DX67">
        <v>53.380699999999997</v>
      </c>
      <c r="DY67">
        <v>79.116399999999999</v>
      </c>
      <c r="DZ67">
        <v>70.9529</v>
      </c>
      <c r="EA67">
        <v>41.163600000000002</v>
      </c>
      <c r="EB67">
        <v>32.343000000000004</v>
      </c>
      <c r="EC67">
        <v>22.4314</v>
      </c>
      <c r="ED67">
        <v>15.6546</v>
      </c>
      <c r="EE67">
        <v>11.844099999999999</v>
      </c>
      <c r="EF67">
        <v>9.0805000000000007</v>
      </c>
      <c r="EG67">
        <v>6.9610000000000003</v>
      </c>
      <c r="EH67">
        <v>5.5603999999999996</v>
      </c>
      <c r="EI67">
        <v>4.8834999999999997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4.1107999999999999E-2</v>
      </c>
      <c r="EY67">
        <v>3.4109E-2</v>
      </c>
      <c r="EZ67">
        <v>3.1391000000000002E-2</v>
      </c>
      <c r="FA67">
        <v>3.4959999999999998E-2</v>
      </c>
      <c r="FB67">
        <v>1.8137E-2</v>
      </c>
      <c r="FC67">
        <v>1.6608000000000001E-2</v>
      </c>
      <c r="FD67">
        <v>1.477E-2</v>
      </c>
      <c r="FE67">
        <v>-5.391E-3</v>
      </c>
      <c r="FF67">
        <v>-1.6372999999999999E-2</v>
      </c>
      <c r="FG67">
        <v>-3.7725000000000002E-2</v>
      </c>
      <c r="FH67">
        <v>-1.1727E-2</v>
      </c>
      <c r="FI67">
        <v>-9.1249999999999994E-3</v>
      </c>
      <c r="FJ67">
        <v>-9.1240000000000002E-3</v>
      </c>
      <c r="FK67">
        <v>-4.5890000000000002E-3</v>
      </c>
      <c r="FL67">
        <v>7.3790999999999995E-2</v>
      </c>
      <c r="FM67">
        <v>7.1104000000000001E-2</v>
      </c>
      <c r="FN67">
        <v>6.9150000000000003E-2</v>
      </c>
      <c r="FO67">
        <v>7.0856000000000002E-2</v>
      </c>
      <c r="FP67">
        <v>7.9898999999999998E-2</v>
      </c>
      <c r="FQ67">
        <v>9.3154000000000001E-2</v>
      </c>
      <c r="FR67">
        <v>8.8775999999999994E-2</v>
      </c>
      <c r="FS67">
        <v>-0.33737499999999998</v>
      </c>
      <c r="FT67">
        <v>-0.333708</v>
      </c>
      <c r="FU67">
        <v>-0.330733</v>
      </c>
      <c r="FV67">
        <v>-0.33471800000000002</v>
      </c>
      <c r="FW67">
        <v>-0.34618199999999999</v>
      </c>
      <c r="FX67">
        <v>-0.34437299999999998</v>
      </c>
      <c r="FY67">
        <v>-0.33718300000000001</v>
      </c>
      <c r="FZ67">
        <v>-1.306071</v>
      </c>
      <c r="GA67">
        <v>-1.285687</v>
      </c>
      <c r="GB67">
        <v>-1.269255</v>
      </c>
      <c r="GC67">
        <v>-1.2918339999999999</v>
      </c>
      <c r="GD67">
        <v>-1.3542620000000001</v>
      </c>
      <c r="GE67">
        <v>-1.335779</v>
      </c>
      <c r="GF67">
        <v>-1.296082</v>
      </c>
      <c r="GG67">
        <v>-0.54529700000000003</v>
      </c>
      <c r="GH67">
        <v>-0.51067399999999996</v>
      </c>
      <c r="GI67">
        <v>-0.48981799999999998</v>
      </c>
      <c r="GJ67">
        <v>-0.53363000000000005</v>
      </c>
      <c r="GK67">
        <v>-0.64822299999999999</v>
      </c>
      <c r="GL67">
        <v>-0.72199899999999995</v>
      </c>
      <c r="GM67">
        <v>-0.64751300000000001</v>
      </c>
      <c r="GN67">
        <v>-0.30658800000000003</v>
      </c>
      <c r="GO67">
        <v>-0.28869499999999998</v>
      </c>
      <c r="GP67">
        <v>-0.27438400000000002</v>
      </c>
      <c r="GQ67">
        <v>-0.29356700000000002</v>
      </c>
      <c r="GR67">
        <v>-0.34924300000000003</v>
      </c>
      <c r="GS67">
        <v>-0.343503</v>
      </c>
      <c r="GT67">
        <v>-0.30906400000000001</v>
      </c>
      <c r="GU67">
        <v>0.40058899999999997</v>
      </c>
      <c r="GV67">
        <v>0.36819200000000002</v>
      </c>
      <c r="GW67">
        <v>0.34331</v>
      </c>
      <c r="GX67">
        <v>0.28719899999999998</v>
      </c>
      <c r="GY67">
        <v>0.471221</v>
      </c>
      <c r="GZ67">
        <v>0.40406900000000001</v>
      </c>
      <c r="HA67">
        <v>0.36742999999999998</v>
      </c>
      <c r="HB67">
        <v>-10</v>
      </c>
      <c r="HC67">
        <v>-10</v>
      </c>
      <c r="HD67">
        <v>-10</v>
      </c>
      <c r="HE67">
        <v>-5</v>
      </c>
      <c r="HF67">
        <v>-20</v>
      </c>
      <c r="HG67">
        <v>30</v>
      </c>
      <c r="HH67">
        <v>-30</v>
      </c>
      <c r="HI67">
        <v>-2.290076</v>
      </c>
      <c r="HJ67">
        <v>-2.2673239999999999</v>
      </c>
      <c r="HK67">
        <v>-2.2502080000000002</v>
      </c>
      <c r="HL67">
        <v>-2.2751480000000002</v>
      </c>
      <c r="HM67">
        <v>-2.3447779999999998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746.43899999999996</v>
      </c>
      <c r="HX67">
        <v>0</v>
      </c>
      <c r="HZ67">
        <v>746.37699999999995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763.39599999999996</v>
      </c>
      <c r="IJ67">
        <v>0</v>
      </c>
      <c r="IL67">
        <v>763.61599999999999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775.39099999999996</v>
      </c>
      <c r="IV67">
        <v>0</v>
      </c>
      <c r="IX67">
        <v>775.60699999999997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755.11099999999999</v>
      </c>
      <c r="JH67">
        <v>0</v>
      </c>
      <c r="JJ67">
        <v>755.37099999999998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705.16499999999996</v>
      </c>
      <c r="JT67">
        <v>0</v>
      </c>
      <c r="JV67">
        <v>704.97500000000002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744.28</v>
      </c>
      <c r="KF67">
        <v>0.10199999999999999</v>
      </c>
      <c r="KH67">
        <v>744.43399999999997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773.72</v>
      </c>
      <c r="KR67">
        <v>2.5000000000000001E-2</v>
      </c>
      <c r="KT67">
        <v>773.74300000000005</v>
      </c>
      <c r="KU67">
        <v>2.5000000000000001E-2</v>
      </c>
      <c r="KV67">
        <v>129.2628529548</v>
      </c>
      <c r="KW67">
        <v>119.996639136</v>
      </c>
      <c r="KX67">
        <v>100.52731038</v>
      </c>
      <c r="KY67">
        <v>97.024134040800007</v>
      </c>
      <c r="KZ67">
        <v>105.2903269272</v>
      </c>
      <c r="LA67">
        <v>117.68077749119999</v>
      </c>
      <c r="LB67">
        <v>100.80260900639999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-34.988296800000001</v>
      </c>
      <c r="LI67">
        <v>-8.5644481999999993</v>
      </c>
      <c r="LJ67">
        <v>-46.648937906999997</v>
      </c>
      <c r="LK67">
        <v>-22.802944632000003</v>
      </c>
      <c r="LL67">
        <v>8.0394611699999992</v>
      </c>
      <c r="LM67">
        <v>-30.013179321999996</v>
      </c>
      <c r="LN67">
        <v>-12.204609144000001</v>
      </c>
      <c r="LO67">
        <v>-9.9969700360000022</v>
      </c>
      <c r="LP67">
        <v>-13.195410841999998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22.900759999999998</v>
      </c>
      <c r="LY67">
        <v>22.67324</v>
      </c>
      <c r="LZ67">
        <v>22.502080000000003</v>
      </c>
      <c r="MA67">
        <v>11.37574</v>
      </c>
      <c r="MB67">
        <v>46.895559999999996</v>
      </c>
      <c r="MC67">
        <v>0</v>
      </c>
      <c r="MD67">
        <v>0</v>
      </c>
      <c r="ME67">
        <v>-30.544811455000001</v>
      </c>
      <c r="MF67">
        <v>-27.706260398199998</v>
      </c>
      <c r="MG67">
        <v>-26.280499044799999</v>
      </c>
      <c r="MH67">
        <v>-28.485542941000002</v>
      </c>
      <c r="MI67">
        <v>-51.285070157199996</v>
      </c>
      <c r="MJ67">
        <v>-51.227922847099997</v>
      </c>
      <c r="MK67">
        <v>-26.6539661268</v>
      </c>
      <c r="ML67">
        <v>74.969863592799982</v>
      </c>
      <c r="MM67">
        <v>92.160674105799998</v>
      </c>
      <c r="MN67">
        <v>104.78835250520001</v>
      </c>
      <c r="MO67">
        <v>49.90115177780001</v>
      </c>
      <c r="MP67">
        <v>88.696207626000003</v>
      </c>
      <c r="MQ67">
        <v>21.467587808099985</v>
      </c>
      <c r="MR67">
        <v>52.388783837599988</v>
      </c>
    </row>
    <row r="68" spans="1:356" x14ac:dyDescent="0.25">
      <c r="A68">
        <v>71</v>
      </c>
      <c r="B68" t="s">
        <v>67</v>
      </c>
      <c r="C68" s="1">
        <v>42817.009571759256</v>
      </c>
      <c r="D68">
        <v>49.751300000000001</v>
      </c>
      <c r="E68">
        <v>52.276800000000001</v>
      </c>
      <c r="F68">
        <v>52</v>
      </c>
      <c r="G68">
        <v>49</v>
      </c>
      <c r="H68">
        <v>1.1772</v>
      </c>
      <c r="I68">
        <v>468.7604</v>
      </c>
      <c r="J68">
        <v>24873</v>
      </c>
      <c r="K68">
        <v>31</v>
      </c>
      <c r="L68">
        <v>239673</v>
      </c>
      <c r="M68">
        <f t="shared" ref="M68:M131" si="4">IF($D$4&lt;&gt;"",D68,C68)-IF($O$4&lt;&gt;"",O68,IF($H$4&lt;&gt;"",H68,G68))</f>
        <v>-139188.2487</v>
      </c>
      <c r="N68">
        <f t="shared" ref="N68:N131" si="5">IF($H$4&lt;&gt;"",H68,G68)-IF($L$4&lt;&gt;"",L68,K68)</f>
        <v>-239671.82279999999</v>
      </c>
      <c r="O68">
        <v>139238</v>
      </c>
      <c r="P68">
        <v>139378</v>
      </c>
      <c r="Q68">
        <v>139360</v>
      </c>
      <c r="R68">
        <v>220988</v>
      </c>
      <c r="S68">
        <v>220996</v>
      </c>
      <c r="T68">
        <v>220533</v>
      </c>
      <c r="U68">
        <v>220731</v>
      </c>
      <c r="V68">
        <v>215384</v>
      </c>
      <c r="W68">
        <v>215319</v>
      </c>
      <c r="X68">
        <v>215475</v>
      </c>
      <c r="Y68">
        <v>215483</v>
      </c>
      <c r="Z68">
        <v>294074</v>
      </c>
      <c r="AA68">
        <v>294058</v>
      </c>
      <c r="AB68">
        <v>1366.77</v>
      </c>
      <c r="AC68">
        <v>54844.109400000001</v>
      </c>
      <c r="AD68">
        <v>6</v>
      </c>
      <c r="AE68">
        <v>226.1746</v>
      </c>
      <c r="AF68">
        <v>226.1746</v>
      </c>
      <c r="AG68">
        <f t="shared" ref="AG68:AG131" si="6">IF($X$4&lt;&gt;"",X68,W68)-IF($AI$4&lt;&gt;"",AI68,IF($AB$4&lt;&gt;"",AB68,AA68))</f>
        <v>215389.3334</v>
      </c>
      <c r="AH68">
        <f t="shared" ref="AH68:AH131" si="7">IF($AB$4&lt;&gt;"",AB68,AA68)-IF($AF$4&lt;&gt;"",AF68,AE68)</f>
        <v>1140.5953999999999</v>
      </c>
      <c r="AI68">
        <v>85.666600000000003</v>
      </c>
      <c r="AJ68">
        <v>21.792100000000001</v>
      </c>
      <c r="AK68">
        <v>21.792100000000001</v>
      </c>
      <c r="AL68">
        <v>1220.8984</v>
      </c>
      <c r="AM68">
        <v>1132.9611</v>
      </c>
      <c r="AN68">
        <v>1064</v>
      </c>
      <c r="AO68">
        <v>921.51639999999998</v>
      </c>
      <c r="AP68">
        <v>1069.2711999999999</v>
      </c>
      <c r="AQ68">
        <v>1019.0282999999999</v>
      </c>
      <c r="AR68">
        <v>1002.8085</v>
      </c>
      <c r="AS68">
        <v>987.77769999999998</v>
      </c>
      <c r="AT68">
        <v>972.55930000000001</v>
      </c>
      <c r="AU68">
        <v>960.49509999999998</v>
      </c>
      <c r="AV68">
        <v>947.56669999999997</v>
      </c>
      <c r="AW68">
        <v>933.04600000000005</v>
      </c>
      <c r="AX68">
        <v>16</v>
      </c>
      <c r="AY68">
        <v>26.2</v>
      </c>
      <c r="AZ68">
        <v>32.333100000000002</v>
      </c>
      <c r="BA68">
        <v>22.3871</v>
      </c>
      <c r="BB68">
        <v>15.6053</v>
      </c>
      <c r="BC68">
        <v>11.797700000000001</v>
      </c>
      <c r="BD68">
        <v>9.0353999999999992</v>
      </c>
      <c r="BE68">
        <v>6.9051999999999998</v>
      </c>
      <c r="BF68">
        <v>5.5246000000000004</v>
      </c>
      <c r="BG68">
        <v>4.8865999999999996</v>
      </c>
      <c r="BH68">
        <v>4.8502999999999998</v>
      </c>
      <c r="BI68">
        <v>98.97</v>
      </c>
      <c r="BJ68">
        <v>147.08000000000001</v>
      </c>
      <c r="BK68">
        <v>143.24</v>
      </c>
      <c r="BL68">
        <v>210.4</v>
      </c>
      <c r="BM68">
        <v>192.02</v>
      </c>
      <c r="BN68">
        <v>282.17</v>
      </c>
      <c r="BO68">
        <v>249.87</v>
      </c>
      <c r="BP68">
        <v>368.86</v>
      </c>
      <c r="BQ68">
        <v>326.52</v>
      </c>
      <c r="BR68">
        <v>486.1</v>
      </c>
      <c r="BS68">
        <v>407.89</v>
      </c>
      <c r="BT68">
        <v>610.55999999999995</v>
      </c>
      <c r="BU68">
        <v>472.5</v>
      </c>
      <c r="BV68">
        <v>699.51</v>
      </c>
      <c r="BW68">
        <v>50.4</v>
      </c>
      <c r="BX68">
        <v>46.4</v>
      </c>
      <c r="BY68">
        <v>24.725300000000001</v>
      </c>
      <c r="BZ68">
        <v>3.1124999999999998</v>
      </c>
      <c r="CA68">
        <v>3.1926999999999999</v>
      </c>
      <c r="CB68">
        <v>3.1926999999999999</v>
      </c>
      <c r="CC68">
        <v>-0.69169999999999998</v>
      </c>
      <c r="CD68">
        <v>3.1926999999999999</v>
      </c>
      <c r="CE68">
        <v>6108275</v>
      </c>
      <c r="CF68">
        <v>2</v>
      </c>
      <c r="CI68">
        <v>2.6493000000000002</v>
      </c>
      <c r="CJ68">
        <v>4.7686000000000002</v>
      </c>
      <c r="CK68">
        <v>5.835</v>
      </c>
      <c r="CL68">
        <v>7.1635999999999997</v>
      </c>
      <c r="CM68">
        <v>8.3856999999999999</v>
      </c>
      <c r="CN68">
        <v>11.995699999999999</v>
      </c>
      <c r="CO68">
        <v>2.976</v>
      </c>
      <c r="CP68">
        <v>5.31</v>
      </c>
      <c r="CQ68">
        <v>6.5519999999999996</v>
      </c>
      <c r="CR68">
        <v>8.1120000000000001</v>
      </c>
      <c r="CS68">
        <v>9.7520000000000007</v>
      </c>
      <c r="CT68">
        <v>14.964</v>
      </c>
      <c r="CU68">
        <v>25.011399999999998</v>
      </c>
      <c r="CV68">
        <v>24.9697</v>
      </c>
      <c r="CW68">
        <v>24.982199999999999</v>
      </c>
      <c r="CX68">
        <v>24.928699999999999</v>
      </c>
      <c r="CY68">
        <v>25.0014</v>
      </c>
      <c r="CZ68">
        <v>25.2226</v>
      </c>
      <c r="DB68">
        <v>12684</v>
      </c>
      <c r="DC68">
        <v>585</v>
      </c>
      <c r="DD68">
        <v>13</v>
      </c>
      <c r="DG68">
        <v>483</v>
      </c>
      <c r="DH68">
        <v>1393</v>
      </c>
      <c r="DI68">
        <v>10</v>
      </c>
      <c r="DJ68">
        <v>3</v>
      </c>
      <c r="DK68">
        <v>40</v>
      </c>
      <c r="DL68">
        <v>34.599997999999999</v>
      </c>
      <c r="DM68">
        <v>3.1124999999999998</v>
      </c>
      <c r="DN68">
        <v>1740.95</v>
      </c>
      <c r="DO68">
        <v>1662.6071999999999</v>
      </c>
      <c r="DP68">
        <v>1443.4429</v>
      </c>
      <c r="DQ68">
        <v>1351.85</v>
      </c>
      <c r="DR68">
        <v>1317.1285</v>
      </c>
      <c r="DS68">
        <v>1226.9142999999999</v>
      </c>
      <c r="DT68">
        <v>1083.2786000000001</v>
      </c>
      <c r="DU68">
        <v>61.242100000000001</v>
      </c>
      <c r="DV68">
        <v>58.734299999999998</v>
      </c>
      <c r="DW68">
        <v>60.383600000000001</v>
      </c>
      <c r="DX68">
        <v>59.948599999999999</v>
      </c>
      <c r="DY68">
        <v>82.845699999999994</v>
      </c>
      <c r="DZ68">
        <v>74.042900000000003</v>
      </c>
      <c r="EA68">
        <v>42.888599999999997</v>
      </c>
      <c r="EB68">
        <v>32.333100000000002</v>
      </c>
      <c r="EC68">
        <v>22.3871</v>
      </c>
      <c r="ED68">
        <v>15.6053</v>
      </c>
      <c r="EE68">
        <v>11.797700000000001</v>
      </c>
      <c r="EF68">
        <v>9.0353999999999992</v>
      </c>
      <c r="EG68">
        <v>6.9051999999999998</v>
      </c>
      <c r="EH68">
        <v>5.5246000000000004</v>
      </c>
      <c r="EI68">
        <v>4.8865999999999996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4.1413999999999999E-2</v>
      </c>
      <c r="EY68">
        <v>3.4451000000000002E-2</v>
      </c>
      <c r="EZ68">
        <v>3.2044999999999997E-2</v>
      </c>
      <c r="FA68">
        <v>3.5054000000000002E-2</v>
      </c>
      <c r="FB68">
        <v>1.8325000000000001E-2</v>
      </c>
      <c r="FC68">
        <v>1.7319999999999999E-2</v>
      </c>
      <c r="FD68">
        <v>1.5318E-2</v>
      </c>
      <c r="FE68">
        <v>-5.3920000000000001E-3</v>
      </c>
      <c r="FF68">
        <v>-1.6372999999999999E-2</v>
      </c>
      <c r="FG68">
        <v>-3.7726999999999997E-2</v>
      </c>
      <c r="FH68">
        <v>-1.1728000000000001E-2</v>
      </c>
      <c r="FI68">
        <v>-9.1269999999999997E-3</v>
      </c>
      <c r="FJ68">
        <v>-8.9549999999999994E-3</v>
      </c>
      <c r="FK68">
        <v>-4.5300000000000002E-3</v>
      </c>
      <c r="FL68">
        <v>7.3809E-2</v>
      </c>
      <c r="FM68">
        <v>7.1124000000000007E-2</v>
      </c>
      <c r="FN68">
        <v>6.9168999999999994E-2</v>
      </c>
      <c r="FO68">
        <v>7.0874999999999994E-2</v>
      </c>
      <c r="FP68">
        <v>7.9919000000000004E-2</v>
      </c>
      <c r="FQ68">
        <v>9.3201000000000006E-2</v>
      </c>
      <c r="FR68">
        <v>8.8841000000000003E-2</v>
      </c>
      <c r="FS68">
        <v>-0.33722299999999999</v>
      </c>
      <c r="FT68">
        <v>-0.33351999999999998</v>
      </c>
      <c r="FU68">
        <v>-0.33056999999999997</v>
      </c>
      <c r="FV68">
        <v>-0.33454400000000001</v>
      </c>
      <c r="FW68">
        <v>-0.34603299999999998</v>
      </c>
      <c r="FX68">
        <v>-0.34428799999999998</v>
      </c>
      <c r="FY68">
        <v>-0.33691199999999999</v>
      </c>
      <c r="FZ68">
        <v>-1.3059559999999999</v>
      </c>
      <c r="GA68">
        <v>-1.285371</v>
      </c>
      <c r="GB68">
        <v>-1.269066</v>
      </c>
      <c r="GC68">
        <v>-1.2915920000000001</v>
      </c>
      <c r="GD68">
        <v>-1.3541829999999999</v>
      </c>
      <c r="GE68">
        <v>-1.339181</v>
      </c>
      <c r="GF68">
        <v>-1.298125</v>
      </c>
      <c r="GG68">
        <v>-0.54520199999999996</v>
      </c>
      <c r="GH68">
        <v>-0.51068800000000003</v>
      </c>
      <c r="GI68">
        <v>-0.48976999999999998</v>
      </c>
      <c r="GJ68">
        <v>-0.533605</v>
      </c>
      <c r="GK68">
        <v>-0.64808500000000002</v>
      </c>
      <c r="GL68">
        <v>-0.72252499999999997</v>
      </c>
      <c r="GM68">
        <v>-0.648671</v>
      </c>
      <c r="GN68">
        <v>-0.30649599999999999</v>
      </c>
      <c r="GO68">
        <v>-0.288435</v>
      </c>
      <c r="GP68">
        <v>-0.27423599999999998</v>
      </c>
      <c r="GQ68">
        <v>-0.29336400000000001</v>
      </c>
      <c r="GR68">
        <v>-0.34917599999999999</v>
      </c>
      <c r="GS68">
        <v>-0.34259200000000001</v>
      </c>
      <c r="GT68">
        <v>-0.30746600000000002</v>
      </c>
      <c r="GU68">
        <v>0.40026299999999998</v>
      </c>
      <c r="GV68">
        <v>0.36772899999999997</v>
      </c>
      <c r="GW68">
        <v>0.34224599999999999</v>
      </c>
      <c r="GX68">
        <v>0.28592000000000001</v>
      </c>
      <c r="GY68">
        <v>0.468833</v>
      </c>
      <c r="GZ68">
        <v>0.40308500000000003</v>
      </c>
      <c r="HA68">
        <v>0.36734699999999998</v>
      </c>
      <c r="HB68">
        <v>-10</v>
      </c>
      <c r="HC68">
        <v>-10</v>
      </c>
      <c r="HD68">
        <v>-10</v>
      </c>
      <c r="HE68">
        <v>-5</v>
      </c>
      <c r="HF68">
        <v>-20</v>
      </c>
      <c r="HG68">
        <v>20</v>
      </c>
      <c r="HH68">
        <v>-20</v>
      </c>
      <c r="HI68">
        <v>-2.290178</v>
      </c>
      <c r="HJ68">
        <v>-2.2674259999999999</v>
      </c>
      <c r="HK68">
        <v>-2.2503329999999999</v>
      </c>
      <c r="HL68">
        <v>-2.27528</v>
      </c>
      <c r="HM68">
        <v>-2.3449499999999999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746.43899999999996</v>
      </c>
      <c r="HX68">
        <v>0</v>
      </c>
      <c r="HZ68">
        <v>746.37699999999995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763.39599999999996</v>
      </c>
      <c r="IJ68">
        <v>0</v>
      </c>
      <c r="IL68">
        <v>763.61599999999999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775.39099999999996</v>
      </c>
      <c r="IV68">
        <v>0</v>
      </c>
      <c r="IX68">
        <v>775.60699999999997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755.11099999999999</v>
      </c>
      <c r="JH68">
        <v>0</v>
      </c>
      <c r="JJ68">
        <v>755.37099999999998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705.16499999999996</v>
      </c>
      <c r="JT68">
        <v>0</v>
      </c>
      <c r="JV68">
        <v>704.97500000000002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744.28</v>
      </c>
      <c r="KF68">
        <v>0.10199999999999999</v>
      </c>
      <c r="KH68">
        <v>744.43399999999997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773.72</v>
      </c>
      <c r="KR68">
        <v>2.5000000000000001E-2</v>
      </c>
      <c r="KT68">
        <v>773.74300000000005</v>
      </c>
      <c r="KU68">
        <v>2.5000000000000001E-2</v>
      </c>
      <c r="KV68">
        <v>128.49777854999999</v>
      </c>
      <c r="KW68">
        <v>118.25127449280001</v>
      </c>
      <c r="KX68">
        <v>99.841501950099996</v>
      </c>
      <c r="KY68">
        <v>95.81236874999999</v>
      </c>
      <c r="KZ68">
        <v>105.26359259150001</v>
      </c>
      <c r="LA68">
        <v>114.34963967429999</v>
      </c>
      <c r="LB68">
        <v>96.23955410260001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-34.979660799999998</v>
      </c>
      <c r="LI68">
        <v>-8.557564799999998</v>
      </c>
      <c r="LJ68">
        <v>-47.043147031999993</v>
      </c>
      <c r="LK68">
        <v>-23.236936938000003</v>
      </c>
      <c r="LL68">
        <v>7.2108330119999993</v>
      </c>
      <c r="LM68">
        <v>-30.127674992000003</v>
      </c>
      <c r="LN68">
        <v>-12.455775234000003</v>
      </c>
      <c r="LO68">
        <v>-11.202249064999998</v>
      </c>
      <c r="LP68">
        <v>-14.004172499999997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22.901780000000002</v>
      </c>
      <c r="LY68">
        <v>22.67426</v>
      </c>
      <c r="LZ68">
        <v>22.503329999999998</v>
      </c>
      <c r="MA68">
        <v>11.3764</v>
      </c>
      <c r="MB68">
        <v>46.899000000000001</v>
      </c>
      <c r="MC68">
        <v>0</v>
      </c>
      <c r="MD68">
        <v>0</v>
      </c>
      <c r="ME68">
        <v>-33.389315404199998</v>
      </c>
      <c r="MF68">
        <v>-29.994902198400002</v>
      </c>
      <c r="MG68">
        <v>-29.574075772</v>
      </c>
      <c r="MH68">
        <v>-31.988872702999998</v>
      </c>
      <c r="MI68">
        <v>-53.691055484499998</v>
      </c>
      <c r="MJ68">
        <v>-53.497846322500003</v>
      </c>
      <c r="MK68">
        <v>-27.820591050599997</v>
      </c>
      <c r="ML68">
        <v>70.967096113800011</v>
      </c>
      <c r="MM68">
        <v>87.693695356400013</v>
      </c>
      <c r="MN68">
        <v>99.981589190099996</v>
      </c>
      <c r="MO68">
        <v>45.072221054999986</v>
      </c>
      <c r="MP68">
        <v>86.015761873000031</v>
      </c>
      <c r="MQ68">
        <v>14.669883486799982</v>
      </c>
      <c r="MR68">
        <v>45.857225752000019</v>
      </c>
    </row>
    <row r="69" spans="1:356" x14ac:dyDescent="0.25">
      <c r="A69">
        <v>71</v>
      </c>
      <c r="B69" t="s">
        <v>68</v>
      </c>
      <c r="C69" s="1">
        <v>42817.010891203703</v>
      </c>
      <c r="D69">
        <v>50.140300000000003</v>
      </c>
      <c r="E69">
        <v>52.628500000000003</v>
      </c>
      <c r="F69">
        <v>64</v>
      </c>
      <c r="G69">
        <v>54</v>
      </c>
      <c r="H69">
        <v>1.1772</v>
      </c>
      <c r="I69">
        <v>554.59310000000005</v>
      </c>
      <c r="J69">
        <v>24174</v>
      </c>
      <c r="K69">
        <v>31</v>
      </c>
      <c r="L69">
        <v>239673</v>
      </c>
      <c r="M69">
        <f t="shared" si="4"/>
        <v>-139187.8597</v>
      </c>
      <c r="N69">
        <f t="shared" si="5"/>
        <v>-239671.82279999999</v>
      </c>
      <c r="O69">
        <v>139238</v>
      </c>
      <c r="P69">
        <v>139378</v>
      </c>
      <c r="Q69">
        <v>139360</v>
      </c>
      <c r="R69">
        <v>220988</v>
      </c>
      <c r="S69">
        <v>220996</v>
      </c>
      <c r="T69">
        <v>220533</v>
      </c>
      <c r="U69">
        <v>220731</v>
      </c>
      <c r="V69">
        <v>215384</v>
      </c>
      <c r="W69">
        <v>215319</v>
      </c>
      <c r="X69">
        <v>215475</v>
      </c>
      <c r="Y69">
        <v>215483</v>
      </c>
      <c r="Z69">
        <v>294074</v>
      </c>
      <c r="AA69">
        <v>294058</v>
      </c>
      <c r="AB69">
        <v>1366.77</v>
      </c>
      <c r="AC69">
        <v>54893.304700000001</v>
      </c>
      <c r="AD69">
        <v>6</v>
      </c>
      <c r="AE69">
        <v>226.59909999999999</v>
      </c>
      <c r="AF69">
        <v>226.59909999999999</v>
      </c>
      <c r="AG69">
        <f t="shared" si="6"/>
        <v>215388.90890000001</v>
      </c>
      <c r="AH69">
        <f t="shared" si="7"/>
        <v>1140.1709000000001</v>
      </c>
      <c r="AI69">
        <v>86.091099999999997</v>
      </c>
      <c r="AJ69">
        <v>22.2166</v>
      </c>
      <c r="AK69">
        <v>22.2166</v>
      </c>
      <c r="AL69">
        <v>1210.3516</v>
      </c>
      <c r="AM69">
        <v>1113.0419999999999</v>
      </c>
      <c r="AN69">
        <v>1069.3334</v>
      </c>
      <c r="AO69">
        <v>915.82349999999997</v>
      </c>
      <c r="AP69">
        <v>1060.1759999999999</v>
      </c>
      <c r="AQ69">
        <v>1006.8689000000001</v>
      </c>
      <c r="AR69">
        <v>989.80349999999999</v>
      </c>
      <c r="AS69">
        <v>973.54960000000005</v>
      </c>
      <c r="AT69">
        <v>957.61810000000003</v>
      </c>
      <c r="AU69">
        <v>949.11249999999995</v>
      </c>
      <c r="AV69">
        <v>937.75710000000004</v>
      </c>
      <c r="AW69">
        <v>924.89930000000004</v>
      </c>
      <c r="AX69">
        <v>15.8</v>
      </c>
      <c r="AY69">
        <v>19.2</v>
      </c>
      <c r="AZ69">
        <v>32.281300000000002</v>
      </c>
      <c r="BA69">
        <v>21.673999999999999</v>
      </c>
      <c r="BB69">
        <v>14.6013</v>
      </c>
      <c r="BC69">
        <v>10.7782</v>
      </c>
      <c r="BD69">
        <v>8.0161999999999995</v>
      </c>
      <c r="BE69">
        <v>5.9573999999999998</v>
      </c>
      <c r="BF69">
        <v>4.6805000000000003</v>
      </c>
      <c r="BG69">
        <v>4.1037999999999997</v>
      </c>
      <c r="BH69">
        <v>4.0713999999999997</v>
      </c>
      <c r="BI69">
        <v>91.82</v>
      </c>
      <c r="BJ69">
        <v>133.12</v>
      </c>
      <c r="BK69">
        <v>138.77000000000001</v>
      </c>
      <c r="BL69">
        <v>196.82</v>
      </c>
      <c r="BM69">
        <v>191.42</v>
      </c>
      <c r="BN69">
        <v>270.38</v>
      </c>
      <c r="BO69">
        <v>256.45</v>
      </c>
      <c r="BP69">
        <v>365.06</v>
      </c>
      <c r="BQ69">
        <v>344</v>
      </c>
      <c r="BR69">
        <v>495.91</v>
      </c>
      <c r="BS69">
        <v>434.87</v>
      </c>
      <c r="BT69">
        <v>632.6</v>
      </c>
      <c r="BU69">
        <v>511.84</v>
      </c>
      <c r="BV69">
        <v>734.33</v>
      </c>
      <c r="BW69">
        <v>50.6</v>
      </c>
      <c r="BX69">
        <v>46.9</v>
      </c>
      <c r="BY69">
        <v>32.512300000000003</v>
      </c>
      <c r="BZ69">
        <v>3.088889</v>
      </c>
      <c r="CA69">
        <v>3.6591999999999998</v>
      </c>
      <c r="CB69">
        <v>3.6591999999999998</v>
      </c>
      <c r="CC69">
        <v>6.0000000000000001E-3</v>
      </c>
      <c r="CD69">
        <v>3.6591999999999998</v>
      </c>
      <c r="CE69">
        <v>6108114</v>
      </c>
      <c r="CF69">
        <v>1</v>
      </c>
      <c r="CI69">
        <v>4.2057000000000002</v>
      </c>
      <c r="CJ69">
        <v>7.5250000000000004</v>
      </c>
      <c r="CK69">
        <v>9.2657000000000007</v>
      </c>
      <c r="CL69">
        <v>11.5307</v>
      </c>
      <c r="CM69">
        <v>13.9764</v>
      </c>
      <c r="CN69">
        <v>19.735700000000001</v>
      </c>
      <c r="CO69">
        <v>5.0709</v>
      </c>
      <c r="CP69">
        <v>8.0418000000000003</v>
      </c>
      <c r="CQ69">
        <v>10.007300000000001</v>
      </c>
      <c r="CR69">
        <v>12.554500000000001</v>
      </c>
      <c r="CS69">
        <v>16.107299999999999</v>
      </c>
      <c r="CT69">
        <v>21.861799999999999</v>
      </c>
      <c r="CU69">
        <v>24.951899999999998</v>
      </c>
      <c r="CV69">
        <v>24.9999</v>
      </c>
      <c r="CW69">
        <v>25.029199999999999</v>
      </c>
      <c r="CX69">
        <v>24.866099999999999</v>
      </c>
      <c r="CY69">
        <v>25.091200000000001</v>
      </c>
      <c r="CZ69">
        <v>25.662099999999999</v>
      </c>
      <c r="DB69">
        <v>12684</v>
      </c>
      <c r="DC69">
        <v>585</v>
      </c>
      <c r="DD69">
        <v>14</v>
      </c>
      <c r="DG69">
        <v>406</v>
      </c>
      <c r="DH69">
        <v>1360</v>
      </c>
      <c r="DI69">
        <v>9</v>
      </c>
      <c r="DJ69">
        <v>3</v>
      </c>
      <c r="DK69">
        <v>40</v>
      </c>
      <c r="DL69">
        <v>45.400002000000001</v>
      </c>
      <c r="DM69">
        <v>3.088889</v>
      </c>
      <c r="DN69">
        <v>1849.4070999999999</v>
      </c>
      <c r="DO69">
        <v>1768.0143</v>
      </c>
      <c r="DP69">
        <v>1520.85</v>
      </c>
      <c r="DQ69">
        <v>1442.0929000000001</v>
      </c>
      <c r="DR69">
        <v>1373.8071</v>
      </c>
      <c r="DS69">
        <v>1210.3571999999999</v>
      </c>
      <c r="DT69">
        <v>1113.7</v>
      </c>
      <c r="DU69">
        <v>53.388599999999997</v>
      </c>
      <c r="DV69">
        <v>51.215699999999998</v>
      </c>
      <c r="DW69">
        <v>49.215699999999998</v>
      </c>
      <c r="DX69">
        <v>50.732100000000003</v>
      </c>
      <c r="DY69">
        <v>75.882099999999994</v>
      </c>
      <c r="DZ69">
        <v>68.7714</v>
      </c>
      <c r="EA69">
        <v>41.061399999999999</v>
      </c>
      <c r="EB69">
        <v>32.281300000000002</v>
      </c>
      <c r="EC69">
        <v>21.673999999999999</v>
      </c>
      <c r="ED69">
        <v>14.6013</v>
      </c>
      <c r="EE69">
        <v>10.7782</v>
      </c>
      <c r="EF69">
        <v>8.0161999999999995</v>
      </c>
      <c r="EG69">
        <v>5.9573999999999998</v>
      </c>
      <c r="EH69">
        <v>4.6805000000000003</v>
      </c>
      <c r="EI69">
        <v>4.1037999999999997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3.7093000000000001E-2</v>
      </c>
      <c r="EY69">
        <v>3.0408000000000001E-2</v>
      </c>
      <c r="EZ69">
        <v>2.7837000000000001E-2</v>
      </c>
      <c r="FA69">
        <v>3.1109999999999999E-2</v>
      </c>
      <c r="FB69">
        <v>1.5388000000000001E-2</v>
      </c>
      <c r="FC69">
        <v>1.4711E-2</v>
      </c>
      <c r="FD69">
        <v>1.2968E-2</v>
      </c>
      <c r="FE69">
        <v>-5.176E-3</v>
      </c>
      <c r="FF69">
        <v>-1.6025999999999999E-2</v>
      </c>
      <c r="FG69">
        <v>-3.6676E-2</v>
      </c>
      <c r="FH69">
        <v>-1.1523E-2</v>
      </c>
      <c r="FI69">
        <v>-8.2749999999999994E-3</v>
      </c>
      <c r="FJ69">
        <v>-7.0330000000000002E-3</v>
      </c>
      <c r="FK69">
        <v>-3.4350000000000001E-3</v>
      </c>
      <c r="FL69">
        <v>7.5674000000000005E-2</v>
      </c>
      <c r="FM69">
        <v>7.2924000000000003E-2</v>
      </c>
      <c r="FN69">
        <v>7.0924000000000001E-2</v>
      </c>
      <c r="FO69">
        <v>7.2669999999999998E-2</v>
      </c>
      <c r="FP69">
        <v>8.1947999999999993E-2</v>
      </c>
      <c r="FQ69">
        <v>9.5656000000000005E-2</v>
      </c>
      <c r="FR69">
        <v>9.1151999999999997E-2</v>
      </c>
      <c r="FS69">
        <v>-0.32396200000000003</v>
      </c>
      <c r="FT69">
        <v>-0.320355</v>
      </c>
      <c r="FU69">
        <v>-0.31742799999999999</v>
      </c>
      <c r="FV69">
        <v>-0.32133499999999998</v>
      </c>
      <c r="FW69">
        <v>-0.332345</v>
      </c>
      <c r="FX69">
        <v>-0.33049200000000001</v>
      </c>
      <c r="FY69">
        <v>-0.32366099999999998</v>
      </c>
      <c r="FZ69">
        <v>-1.320722</v>
      </c>
      <c r="GA69">
        <v>-1.299512</v>
      </c>
      <c r="GB69">
        <v>-1.2824070000000001</v>
      </c>
      <c r="GC69">
        <v>-1.3061290000000001</v>
      </c>
      <c r="GD69">
        <v>-1.369766</v>
      </c>
      <c r="GE69">
        <v>-1.356363</v>
      </c>
      <c r="GF69">
        <v>-1.316452</v>
      </c>
      <c r="GG69">
        <v>-0.51750499999999999</v>
      </c>
      <c r="GH69">
        <v>-0.48486200000000002</v>
      </c>
      <c r="GI69">
        <v>-0.46523300000000001</v>
      </c>
      <c r="GJ69">
        <v>-0.50670999999999999</v>
      </c>
      <c r="GK69">
        <v>-0.61563999999999997</v>
      </c>
      <c r="GL69">
        <v>-0.68736699999999995</v>
      </c>
      <c r="GM69">
        <v>-0.61624000000000001</v>
      </c>
      <c r="GN69">
        <v>-0.32217400000000002</v>
      </c>
      <c r="GO69">
        <v>-0.30298000000000003</v>
      </c>
      <c r="GP69">
        <v>-0.28766199999999997</v>
      </c>
      <c r="GQ69">
        <v>-0.30802299999999999</v>
      </c>
      <c r="GR69">
        <v>-0.36623299999999998</v>
      </c>
      <c r="GS69">
        <v>-0.357128</v>
      </c>
      <c r="GT69">
        <v>-0.32166</v>
      </c>
      <c r="GU69">
        <v>0.40060299999999999</v>
      </c>
      <c r="GV69">
        <v>0.36390299999999998</v>
      </c>
      <c r="GW69">
        <v>0.32900000000000001</v>
      </c>
      <c r="GX69">
        <v>0.26823000000000002</v>
      </c>
      <c r="GY69">
        <v>0.42974400000000001</v>
      </c>
      <c r="GZ69">
        <v>0.36477999999999999</v>
      </c>
      <c r="HA69">
        <v>0.32778299999999999</v>
      </c>
      <c r="HB69">
        <v>-15</v>
      </c>
      <c r="HC69">
        <v>-15</v>
      </c>
      <c r="HD69">
        <v>-15</v>
      </c>
      <c r="HE69">
        <v>-10</v>
      </c>
      <c r="HF69">
        <v>-20</v>
      </c>
      <c r="HG69">
        <v>10</v>
      </c>
      <c r="HH69">
        <v>-10</v>
      </c>
      <c r="HI69">
        <v>-2.1898740000000001</v>
      </c>
      <c r="HJ69">
        <v>-2.1680600000000001</v>
      </c>
      <c r="HK69">
        <v>-2.1519210000000002</v>
      </c>
      <c r="HL69">
        <v>-2.1763029999999999</v>
      </c>
      <c r="HM69">
        <v>-2.2438449999999999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746.43899999999996</v>
      </c>
      <c r="HX69">
        <v>0</v>
      </c>
      <c r="HZ69">
        <v>746.37699999999995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763.39599999999996</v>
      </c>
      <c r="IJ69">
        <v>0</v>
      </c>
      <c r="IL69">
        <v>763.61599999999999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775.39099999999996</v>
      </c>
      <c r="IV69">
        <v>0</v>
      </c>
      <c r="IX69">
        <v>775.60699999999997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755.11099999999999</v>
      </c>
      <c r="JH69">
        <v>0</v>
      </c>
      <c r="JJ69">
        <v>755.37099999999998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705.16499999999996</v>
      </c>
      <c r="JT69">
        <v>0</v>
      </c>
      <c r="JV69">
        <v>704.97500000000002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744.28</v>
      </c>
      <c r="KF69">
        <v>0.10199999999999999</v>
      </c>
      <c r="KH69">
        <v>744.43399999999997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773.72</v>
      </c>
      <c r="KR69">
        <v>2.5000000000000001E-2</v>
      </c>
      <c r="KT69">
        <v>773.74300000000005</v>
      </c>
      <c r="KU69">
        <v>2.5000000000000001E-2</v>
      </c>
      <c r="KV69">
        <v>139.9520328854</v>
      </c>
      <c r="KW69">
        <v>128.9306748132</v>
      </c>
      <c r="KX69">
        <v>107.8647654</v>
      </c>
      <c r="KY69">
        <v>104.796891043</v>
      </c>
      <c r="KZ69">
        <v>112.58074423079999</v>
      </c>
      <c r="LA69">
        <v>115.7779283232</v>
      </c>
      <c r="LB69">
        <v>101.5159824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-33.577987200000003</v>
      </c>
      <c r="LI69">
        <v>-8.2209894000000006</v>
      </c>
      <c r="LJ69">
        <v>-42.153484073999998</v>
      </c>
      <c r="LK69">
        <v>-18.689581584000003</v>
      </c>
      <c r="LL69">
        <v>11.335195473000001</v>
      </c>
      <c r="LM69">
        <v>-25.583148723000001</v>
      </c>
      <c r="LN69">
        <v>-9.7431455580000019</v>
      </c>
      <c r="LO69">
        <v>-10.414155114</v>
      </c>
      <c r="LP69">
        <v>-12.549736915999999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32.848109999999998</v>
      </c>
      <c r="LY69">
        <v>32.520900000000005</v>
      </c>
      <c r="LZ69">
        <v>32.278815000000002</v>
      </c>
      <c r="MA69">
        <v>21.763030000000001</v>
      </c>
      <c r="MB69">
        <v>44.876899999999999</v>
      </c>
      <c r="MC69">
        <v>0</v>
      </c>
      <c r="MD69">
        <v>0</v>
      </c>
      <c r="ME69">
        <v>-27.628867442999997</v>
      </c>
      <c r="MF69">
        <v>-24.832546733400001</v>
      </c>
      <c r="MG69">
        <v>-22.896767758100001</v>
      </c>
      <c r="MH69">
        <v>-25.706462391000002</v>
      </c>
      <c r="MI69">
        <v>-46.716056043999991</v>
      </c>
      <c r="MJ69">
        <v>-47.271190903799997</v>
      </c>
      <c r="MK69">
        <v>-25.303677136000001</v>
      </c>
      <c r="ML69">
        <v>103.0177913684</v>
      </c>
      <c r="MM69">
        <v>117.92944649580002</v>
      </c>
      <c r="MN69">
        <v>128.58200811489999</v>
      </c>
      <c r="MO69">
        <v>75.270309928999993</v>
      </c>
      <c r="MP69">
        <v>100.99844262880001</v>
      </c>
      <c r="MQ69">
        <v>24.514595105400012</v>
      </c>
      <c r="MR69">
        <v>55.441578948</v>
      </c>
    </row>
    <row r="70" spans="1:356" x14ac:dyDescent="0.25">
      <c r="A70">
        <v>71</v>
      </c>
      <c r="B70" t="s">
        <v>69</v>
      </c>
      <c r="C70" s="1">
        <v>42817.011979166666</v>
      </c>
      <c r="D70">
        <v>50.855600000000003</v>
      </c>
      <c r="E70">
        <v>53.225500000000004</v>
      </c>
      <c r="F70">
        <v>39</v>
      </c>
      <c r="G70">
        <v>55</v>
      </c>
      <c r="H70">
        <v>1.1772</v>
      </c>
      <c r="I70">
        <v>553.66489999999999</v>
      </c>
      <c r="J70">
        <v>24134</v>
      </c>
      <c r="K70">
        <v>31</v>
      </c>
      <c r="L70">
        <v>239673</v>
      </c>
      <c r="M70">
        <f t="shared" si="4"/>
        <v>-139187.14439999999</v>
      </c>
      <c r="N70">
        <f t="shared" si="5"/>
        <v>-239671.82279999999</v>
      </c>
      <c r="O70">
        <v>139238</v>
      </c>
      <c r="P70">
        <v>139378</v>
      </c>
      <c r="Q70">
        <v>139360</v>
      </c>
      <c r="R70">
        <v>220988</v>
      </c>
      <c r="S70">
        <v>220996</v>
      </c>
      <c r="T70">
        <v>220533</v>
      </c>
      <c r="U70">
        <v>220731</v>
      </c>
      <c r="V70">
        <v>215384</v>
      </c>
      <c r="W70">
        <v>215319</v>
      </c>
      <c r="X70">
        <v>215475</v>
      </c>
      <c r="Y70">
        <v>215483</v>
      </c>
      <c r="Z70">
        <v>294074</v>
      </c>
      <c r="AA70">
        <v>294058</v>
      </c>
      <c r="AB70">
        <v>1366.77</v>
      </c>
      <c r="AC70">
        <v>54917.535199999998</v>
      </c>
      <c r="AD70">
        <v>6</v>
      </c>
      <c r="AE70">
        <v>227.02289999999999</v>
      </c>
      <c r="AF70">
        <v>227.02289999999999</v>
      </c>
      <c r="AG70">
        <f t="shared" si="6"/>
        <v>215388.48509999999</v>
      </c>
      <c r="AH70">
        <f t="shared" si="7"/>
        <v>1139.7471</v>
      </c>
      <c r="AI70">
        <v>86.514899999999997</v>
      </c>
      <c r="AJ70">
        <v>22.6404</v>
      </c>
      <c r="AK70">
        <v>22.6404</v>
      </c>
      <c r="AL70">
        <v>1219.7266</v>
      </c>
      <c r="AM70">
        <v>1130.1416999999999</v>
      </c>
      <c r="AN70">
        <v>1061.8334</v>
      </c>
      <c r="AO70">
        <v>926.09829999999999</v>
      </c>
      <c r="AP70">
        <v>1076.9711</v>
      </c>
      <c r="AQ70">
        <v>1021.8631</v>
      </c>
      <c r="AR70">
        <v>1004.0715</v>
      </c>
      <c r="AS70">
        <v>987.49749999999995</v>
      </c>
      <c r="AT70">
        <v>970.99540000000002</v>
      </c>
      <c r="AU70">
        <v>962.05359999999996</v>
      </c>
      <c r="AV70">
        <v>951.73860000000002</v>
      </c>
      <c r="AW70">
        <v>938.77009999999996</v>
      </c>
      <c r="AX70">
        <v>16</v>
      </c>
      <c r="AY70">
        <v>21.2</v>
      </c>
      <c r="AZ70">
        <v>32.274299999999997</v>
      </c>
      <c r="BA70">
        <v>21.825399999999998</v>
      </c>
      <c r="BB70">
        <v>14.772</v>
      </c>
      <c r="BC70">
        <v>10.923299999999999</v>
      </c>
      <c r="BD70">
        <v>8.1762999999999995</v>
      </c>
      <c r="BE70">
        <v>6.1063000000000001</v>
      </c>
      <c r="BF70">
        <v>4.7348999999999997</v>
      </c>
      <c r="BG70">
        <v>4.1036000000000001</v>
      </c>
      <c r="BH70">
        <v>4.0854999999999997</v>
      </c>
      <c r="BI70">
        <v>90.72</v>
      </c>
      <c r="BJ70">
        <v>131.88999999999999</v>
      </c>
      <c r="BK70">
        <v>135.54</v>
      </c>
      <c r="BL70">
        <v>194.56</v>
      </c>
      <c r="BM70">
        <v>186.1</v>
      </c>
      <c r="BN70">
        <v>267.16000000000003</v>
      </c>
      <c r="BO70">
        <v>246.97</v>
      </c>
      <c r="BP70">
        <v>357.45</v>
      </c>
      <c r="BQ70">
        <v>331.6</v>
      </c>
      <c r="BR70">
        <v>482.14</v>
      </c>
      <c r="BS70">
        <v>425.94</v>
      </c>
      <c r="BT70">
        <v>621.4</v>
      </c>
      <c r="BU70">
        <v>503.04</v>
      </c>
      <c r="BV70">
        <v>729.23</v>
      </c>
      <c r="BW70">
        <v>50</v>
      </c>
      <c r="BX70">
        <v>46.6</v>
      </c>
      <c r="BY70">
        <v>29.325500000000002</v>
      </c>
      <c r="BZ70">
        <v>1.7222219999999999</v>
      </c>
      <c r="CA70">
        <v>2.4971999999999999</v>
      </c>
      <c r="CB70">
        <v>2.5409999999999999</v>
      </c>
      <c r="CC70">
        <v>0.88990000000000002</v>
      </c>
      <c r="CD70">
        <v>2.4971999999999999</v>
      </c>
      <c r="CE70">
        <v>6108114</v>
      </c>
      <c r="CF70">
        <v>2</v>
      </c>
      <c r="CI70">
        <v>3.9914000000000001</v>
      </c>
      <c r="CJ70">
        <v>7.0921000000000003</v>
      </c>
      <c r="CK70">
        <v>8.8864000000000001</v>
      </c>
      <c r="CL70">
        <v>10.849299999999999</v>
      </c>
      <c r="CM70">
        <v>12.4521</v>
      </c>
      <c r="CN70">
        <v>17.765000000000001</v>
      </c>
      <c r="CO70">
        <v>4.8364000000000003</v>
      </c>
      <c r="CP70">
        <v>8.1509</v>
      </c>
      <c r="CQ70">
        <v>9.7255000000000003</v>
      </c>
      <c r="CR70">
        <v>11.734500000000001</v>
      </c>
      <c r="CS70">
        <v>13.927300000000001</v>
      </c>
      <c r="CT70">
        <v>19.401800000000001</v>
      </c>
      <c r="CU70">
        <v>24.915700000000001</v>
      </c>
      <c r="CV70">
        <v>25.0076</v>
      </c>
      <c r="CW70">
        <v>24.972100000000001</v>
      </c>
      <c r="CX70">
        <v>24.901599999999998</v>
      </c>
      <c r="CY70">
        <v>24.920500000000001</v>
      </c>
      <c r="CZ70">
        <v>25.064399999999999</v>
      </c>
      <c r="DB70">
        <v>12684</v>
      </c>
      <c r="DC70">
        <v>585</v>
      </c>
      <c r="DD70">
        <v>15</v>
      </c>
      <c r="DG70">
        <v>406</v>
      </c>
      <c r="DH70">
        <v>1360</v>
      </c>
      <c r="DI70">
        <v>9</v>
      </c>
      <c r="DJ70">
        <v>3</v>
      </c>
      <c r="DK70">
        <v>40</v>
      </c>
      <c r="DL70">
        <v>42.833336000000003</v>
      </c>
      <c r="DM70">
        <v>1.7222219999999999</v>
      </c>
      <c r="DN70">
        <v>1771.3143</v>
      </c>
      <c r="DO70">
        <v>1759.4142999999999</v>
      </c>
      <c r="DP70">
        <v>1513.3</v>
      </c>
      <c r="DQ70">
        <v>1429.5857000000001</v>
      </c>
      <c r="DR70">
        <v>1384.9784999999999</v>
      </c>
      <c r="DS70">
        <v>1341.5072</v>
      </c>
      <c r="DT70">
        <v>1159.8715</v>
      </c>
      <c r="DU70">
        <v>69.756399999999999</v>
      </c>
      <c r="DV70">
        <v>70.800700000000006</v>
      </c>
      <c r="DW70">
        <v>74.142099999999999</v>
      </c>
      <c r="DX70">
        <v>70.820700000000002</v>
      </c>
      <c r="DY70">
        <v>83.454300000000003</v>
      </c>
      <c r="DZ70">
        <v>74.721400000000003</v>
      </c>
      <c r="EA70">
        <v>44.096400000000003</v>
      </c>
      <c r="EB70">
        <v>32.274299999999997</v>
      </c>
      <c r="EC70">
        <v>21.825399999999998</v>
      </c>
      <c r="ED70">
        <v>14.772</v>
      </c>
      <c r="EE70">
        <v>10.923299999999999</v>
      </c>
      <c r="EF70">
        <v>8.1762999999999995</v>
      </c>
      <c r="EG70">
        <v>6.1063000000000001</v>
      </c>
      <c r="EH70">
        <v>4.7348999999999997</v>
      </c>
      <c r="EI70">
        <v>4.1036000000000001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3.9618E-2</v>
      </c>
      <c r="EY70">
        <v>3.2568E-2</v>
      </c>
      <c r="EZ70">
        <v>2.9045000000000001E-2</v>
      </c>
      <c r="FA70">
        <v>3.1361E-2</v>
      </c>
      <c r="FB70">
        <v>1.5986E-2</v>
      </c>
      <c r="FC70">
        <v>1.5800000000000002E-2</v>
      </c>
      <c r="FD70">
        <v>1.3951E-2</v>
      </c>
      <c r="FE70">
        <v>-5.176E-3</v>
      </c>
      <c r="FF70">
        <v>-1.6027E-2</v>
      </c>
      <c r="FG70">
        <v>-3.6678000000000002E-2</v>
      </c>
      <c r="FH70">
        <v>-1.1524E-2</v>
      </c>
      <c r="FI70">
        <v>-8.2780000000000006E-3</v>
      </c>
      <c r="FJ70">
        <v>-5.4120000000000001E-3</v>
      </c>
      <c r="FK70">
        <v>-2.5200000000000001E-3</v>
      </c>
      <c r="FL70">
        <v>7.5695999999999999E-2</v>
      </c>
      <c r="FM70">
        <v>7.2935E-2</v>
      </c>
      <c r="FN70">
        <v>7.0931999999999995E-2</v>
      </c>
      <c r="FO70">
        <v>7.2680999999999996E-2</v>
      </c>
      <c r="FP70">
        <v>8.1956000000000001E-2</v>
      </c>
      <c r="FQ70">
        <v>9.5591999999999996E-2</v>
      </c>
      <c r="FR70">
        <v>9.1132000000000005E-2</v>
      </c>
      <c r="FS70">
        <v>-0.32366400000000001</v>
      </c>
      <c r="FT70">
        <v>-0.32022099999999998</v>
      </c>
      <c r="FU70">
        <v>-0.31733800000000001</v>
      </c>
      <c r="FV70">
        <v>-0.32121300000000003</v>
      </c>
      <c r="FW70">
        <v>-0.33227099999999998</v>
      </c>
      <c r="FX70">
        <v>-0.33102399999999998</v>
      </c>
      <c r="FY70">
        <v>-0.32386399999999999</v>
      </c>
      <c r="FZ70">
        <v>-1.3192889999999999</v>
      </c>
      <c r="GA70">
        <v>-1.299026</v>
      </c>
      <c r="GB70">
        <v>-1.282168</v>
      </c>
      <c r="GC70">
        <v>-1.305704</v>
      </c>
      <c r="GD70">
        <v>-1.3696250000000001</v>
      </c>
      <c r="GE70">
        <v>-1.3602399999999999</v>
      </c>
      <c r="GF70">
        <v>-1.318405</v>
      </c>
      <c r="GG70">
        <v>-0.51817500000000005</v>
      </c>
      <c r="GH70">
        <v>-0.485041</v>
      </c>
      <c r="GI70">
        <v>-0.46529100000000001</v>
      </c>
      <c r="GJ70">
        <v>-0.50686299999999995</v>
      </c>
      <c r="GK70">
        <v>-0.61565000000000003</v>
      </c>
      <c r="GL70">
        <v>-0.68520800000000004</v>
      </c>
      <c r="GM70">
        <v>-0.61537500000000001</v>
      </c>
      <c r="GN70">
        <v>-0.32084499999999999</v>
      </c>
      <c r="GO70">
        <v>-0.30255100000000001</v>
      </c>
      <c r="GP70">
        <v>-0.28745799999999999</v>
      </c>
      <c r="GQ70">
        <v>-0.30764000000000002</v>
      </c>
      <c r="GR70">
        <v>-0.366091</v>
      </c>
      <c r="GS70">
        <v>-0.36005599999999999</v>
      </c>
      <c r="GT70">
        <v>-0.32272800000000001</v>
      </c>
      <c r="GU70">
        <v>0.400926</v>
      </c>
      <c r="GV70">
        <v>0.36502099999999998</v>
      </c>
      <c r="GW70">
        <v>0.332036</v>
      </c>
      <c r="GX70">
        <v>0.27284599999999998</v>
      </c>
      <c r="GY70">
        <v>0.437475</v>
      </c>
      <c r="GZ70">
        <v>0.36603599999999997</v>
      </c>
      <c r="HA70">
        <v>0.32868999999999998</v>
      </c>
      <c r="HB70">
        <v>-15</v>
      </c>
      <c r="HC70">
        <v>-15</v>
      </c>
      <c r="HD70">
        <v>-15</v>
      </c>
      <c r="HE70">
        <v>-10</v>
      </c>
      <c r="HF70">
        <v>-20</v>
      </c>
      <c r="HG70">
        <v>0</v>
      </c>
      <c r="HH70">
        <v>0</v>
      </c>
      <c r="HI70">
        <v>-2.1890339999999999</v>
      </c>
      <c r="HJ70">
        <v>-2.1673290000000001</v>
      </c>
      <c r="HK70">
        <v>-2.151033</v>
      </c>
      <c r="HL70">
        <v>-2.1752099999999999</v>
      </c>
      <c r="HM70">
        <v>-2.24254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746.43899999999996</v>
      </c>
      <c r="HX70">
        <v>0</v>
      </c>
      <c r="HZ70">
        <v>746.37699999999995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763.39599999999996</v>
      </c>
      <c r="IJ70">
        <v>0</v>
      </c>
      <c r="IL70">
        <v>763.61599999999999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775.39099999999996</v>
      </c>
      <c r="IV70">
        <v>0</v>
      </c>
      <c r="IX70">
        <v>775.60699999999997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755.11099999999999</v>
      </c>
      <c r="JH70">
        <v>0</v>
      </c>
      <c r="JJ70">
        <v>755.37099999999998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705.16499999999996</v>
      </c>
      <c r="JT70">
        <v>0</v>
      </c>
      <c r="JV70">
        <v>704.97500000000002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744.28</v>
      </c>
      <c r="KF70">
        <v>0.10199999999999999</v>
      </c>
      <c r="KH70">
        <v>744.43399999999997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773.72</v>
      </c>
      <c r="KR70">
        <v>2.5000000000000001E-2</v>
      </c>
      <c r="KT70">
        <v>773.74300000000005</v>
      </c>
      <c r="KU70">
        <v>2.5000000000000001E-2</v>
      </c>
      <c r="KV70">
        <v>134.08140725280001</v>
      </c>
      <c r="KW70">
        <v>128.32288197049999</v>
      </c>
      <c r="KX70">
        <v>107.34139559999998</v>
      </c>
      <c r="KY70">
        <v>103.90371826170001</v>
      </c>
      <c r="KZ70">
        <v>113.50729794599999</v>
      </c>
      <c r="LA70">
        <v>128.2373562624</v>
      </c>
      <c r="LB70">
        <v>105.70140953800001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-33.632038399999992</v>
      </c>
      <c r="LI70">
        <v>-8.2261456000000006</v>
      </c>
      <c r="LJ70">
        <v>-45.438951738</v>
      </c>
      <c r="LK70">
        <v>-21.487189065999999</v>
      </c>
      <c r="LL70">
        <v>9.7867883440000014</v>
      </c>
      <c r="LM70">
        <v>-25.901250248</v>
      </c>
      <c r="LN70">
        <v>-10.557069499999999</v>
      </c>
      <c r="LO70">
        <v>-14.130173120000002</v>
      </c>
      <c r="LP70">
        <v>-15.070687555000001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32.835509999999999</v>
      </c>
      <c r="LY70">
        <v>32.509934999999999</v>
      </c>
      <c r="LZ70">
        <v>32.265495000000001</v>
      </c>
      <c r="MA70">
        <v>21.752099999999999</v>
      </c>
      <c r="MB70">
        <v>44.8508</v>
      </c>
      <c r="MC70">
        <v>0</v>
      </c>
      <c r="MD70">
        <v>0</v>
      </c>
      <c r="ME70">
        <v>-36.146022570000007</v>
      </c>
      <c r="MF70">
        <v>-34.341242328700005</v>
      </c>
      <c r="MG70">
        <v>-34.497651851100002</v>
      </c>
      <c r="MH70">
        <v>-35.896392464099996</v>
      </c>
      <c r="MI70">
        <v>-51.378639795000005</v>
      </c>
      <c r="MJ70">
        <v>-51.199701051200002</v>
      </c>
      <c r="MK70">
        <v>-27.135822150000003</v>
      </c>
      <c r="ML70">
        <v>85.331942944800005</v>
      </c>
      <c r="MM70">
        <v>105.00438557579999</v>
      </c>
      <c r="MN70">
        <v>114.89602709289998</v>
      </c>
      <c r="MO70">
        <v>63.858175549600013</v>
      </c>
      <c r="MP70">
        <v>96.422388651000006</v>
      </c>
      <c r="MQ70">
        <v>29.275443691200003</v>
      </c>
      <c r="MR70">
        <v>55.268754233000003</v>
      </c>
    </row>
    <row r="71" spans="1:356" x14ac:dyDescent="0.25">
      <c r="A71">
        <v>71</v>
      </c>
      <c r="B71" t="s">
        <v>70</v>
      </c>
      <c r="C71" s="1">
        <v>42817.013090277775</v>
      </c>
      <c r="D71">
        <v>51.535800000000002</v>
      </c>
      <c r="E71">
        <v>53.795500000000004</v>
      </c>
      <c r="F71">
        <v>40</v>
      </c>
      <c r="G71">
        <v>56</v>
      </c>
      <c r="H71">
        <v>1.1772</v>
      </c>
      <c r="I71">
        <v>552.79430000000002</v>
      </c>
      <c r="J71">
        <v>23747</v>
      </c>
      <c r="K71">
        <v>30</v>
      </c>
      <c r="L71">
        <v>239673</v>
      </c>
      <c r="M71">
        <f t="shared" si="4"/>
        <v>-139186.46419999999</v>
      </c>
      <c r="N71">
        <f t="shared" si="5"/>
        <v>-239671.82279999999</v>
      </c>
      <c r="O71">
        <v>139238</v>
      </c>
      <c r="P71">
        <v>139378</v>
      </c>
      <c r="Q71">
        <v>139360</v>
      </c>
      <c r="R71">
        <v>220988</v>
      </c>
      <c r="S71">
        <v>220996</v>
      </c>
      <c r="T71">
        <v>220533</v>
      </c>
      <c r="U71">
        <v>220731</v>
      </c>
      <c r="V71">
        <v>215384</v>
      </c>
      <c r="W71">
        <v>215319</v>
      </c>
      <c r="X71">
        <v>215475</v>
      </c>
      <c r="Y71">
        <v>215483</v>
      </c>
      <c r="Z71">
        <v>294074</v>
      </c>
      <c r="AA71">
        <v>294058</v>
      </c>
      <c r="AB71">
        <v>1366.77</v>
      </c>
      <c r="AC71">
        <v>54941.890599999999</v>
      </c>
      <c r="AD71">
        <v>6</v>
      </c>
      <c r="AE71">
        <v>227.446</v>
      </c>
      <c r="AF71">
        <v>227.446</v>
      </c>
      <c r="AG71">
        <f t="shared" si="6"/>
        <v>215388.06200000001</v>
      </c>
      <c r="AH71">
        <f t="shared" si="7"/>
        <v>1139.3240000000001</v>
      </c>
      <c r="AI71">
        <v>86.938000000000002</v>
      </c>
      <c r="AJ71">
        <v>23.063600000000001</v>
      </c>
      <c r="AK71">
        <v>23.063600000000001</v>
      </c>
      <c r="AL71">
        <v>1209.1796999999999</v>
      </c>
      <c r="AM71">
        <v>1125.8684000000001</v>
      </c>
      <c r="AN71">
        <v>1064.5</v>
      </c>
      <c r="AO71">
        <v>915.44889999999998</v>
      </c>
      <c r="AP71">
        <v>1075.5259000000001</v>
      </c>
      <c r="AQ71">
        <v>1018.6074</v>
      </c>
      <c r="AR71">
        <v>999.38840000000005</v>
      </c>
      <c r="AS71">
        <v>981.36599999999999</v>
      </c>
      <c r="AT71">
        <v>963.59910000000002</v>
      </c>
      <c r="AU71">
        <v>953.74630000000002</v>
      </c>
      <c r="AV71">
        <v>942.01490000000001</v>
      </c>
      <c r="AW71">
        <v>928.29920000000004</v>
      </c>
      <c r="AX71">
        <v>15.8</v>
      </c>
      <c r="AY71">
        <v>19.399999999999999</v>
      </c>
      <c r="AZ71">
        <v>32.430500000000002</v>
      </c>
      <c r="BA71">
        <v>21.703299999999999</v>
      </c>
      <c r="BB71">
        <v>14.651</v>
      </c>
      <c r="BC71">
        <v>10.841799999999999</v>
      </c>
      <c r="BD71">
        <v>8.1278000000000006</v>
      </c>
      <c r="BE71">
        <v>6.0572999999999997</v>
      </c>
      <c r="BF71">
        <v>4.7355</v>
      </c>
      <c r="BG71">
        <v>4.1067999999999998</v>
      </c>
      <c r="BH71">
        <v>4.0909000000000004</v>
      </c>
      <c r="BI71">
        <v>88.19</v>
      </c>
      <c r="BJ71">
        <v>132.15</v>
      </c>
      <c r="BK71">
        <v>131.77000000000001</v>
      </c>
      <c r="BL71">
        <v>195.36</v>
      </c>
      <c r="BM71">
        <v>180.48</v>
      </c>
      <c r="BN71">
        <v>267.14</v>
      </c>
      <c r="BO71">
        <v>239.23</v>
      </c>
      <c r="BP71">
        <v>356.99</v>
      </c>
      <c r="BQ71">
        <v>320.95999999999998</v>
      </c>
      <c r="BR71">
        <v>481.72</v>
      </c>
      <c r="BS71">
        <v>411.6</v>
      </c>
      <c r="BT71">
        <v>615.86</v>
      </c>
      <c r="BU71">
        <v>486.11</v>
      </c>
      <c r="BV71">
        <v>718.57</v>
      </c>
      <c r="BW71">
        <v>48.6</v>
      </c>
      <c r="BX71">
        <v>46.7</v>
      </c>
      <c r="BY71">
        <v>33.8123</v>
      </c>
      <c r="BZ71">
        <v>0.71111100000000005</v>
      </c>
      <c r="CA71">
        <v>0.90210000000000001</v>
      </c>
      <c r="CB71">
        <v>0.91800000000000004</v>
      </c>
      <c r="CC71">
        <v>0.1762</v>
      </c>
      <c r="CD71">
        <v>0.90210000000000001</v>
      </c>
      <c r="CE71">
        <v>6108229</v>
      </c>
      <c r="CF71">
        <v>1</v>
      </c>
      <c r="CI71">
        <v>4.1513999999999998</v>
      </c>
      <c r="CJ71">
        <v>7.3243</v>
      </c>
      <c r="CK71">
        <v>9.1971000000000007</v>
      </c>
      <c r="CL71">
        <v>11.13</v>
      </c>
      <c r="CM71">
        <v>12.8621</v>
      </c>
      <c r="CN71">
        <v>17.9129</v>
      </c>
      <c r="CO71">
        <v>4.2648999999999999</v>
      </c>
      <c r="CP71">
        <v>8.0069999999999997</v>
      </c>
      <c r="CQ71">
        <v>9.8508999999999993</v>
      </c>
      <c r="CR71">
        <v>11.8193</v>
      </c>
      <c r="CS71">
        <v>14.5474</v>
      </c>
      <c r="CT71">
        <v>19.8</v>
      </c>
      <c r="CU71">
        <v>24.829599999999999</v>
      </c>
      <c r="CV71">
        <v>24.9863</v>
      </c>
      <c r="CW71">
        <v>24.9816</v>
      </c>
      <c r="CX71">
        <v>25.082799999999999</v>
      </c>
      <c r="CY71">
        <v>25.052900000000001</v>
      </c>
      <c r="CZ71">
        <v>25.078099999999999</v>
      </c>
      <c r="DB71">
        <v>12684</v>
      </c>
      <c r="DC71">
        <v>585</v>
      </c>
      <c r="DD71">
        <v>16</v>
      </c>
      <c r="DG71">
        <v>406</v>
      </c>
      <c r="DH71">
        <v>1340</v>
      </c>
      <c r="DI71">
        <v>9</v>
      </c>
      <c r="DJ71">
        <v>3</v>
      </c>
      <c r="DK71">
        <v>40</v>
      </c>
      <c r="DL71">
        <v>42.666663999999997</v>
      </c>
      <c r="DM71">
        <v>0.71111100000000005</v>
      </c>
      <c r="DN71">
        <v>1775.1713999999999</v>
      </c>
      <c r="DO71">
        <v>1706.1786</v>
      </c>
      <c r="DP71">
        <v>1474.7715000000001</v>
      </c>
      <c r="DQ71">
        <v>1378.1786</v>
      </c>
      <c r="DR71">
        <v>1356.8214</v>
      </c>
      <c r="DS71">
        <v>1250.5571</v>
      </c>
      <c r="DT71">
        <v>1188.4857</v>
      </c>
      <c r="DU71">
        <v>75.505700000000004</v>
      </c>
      <c r="DV71">
        <v>78.794300000000007</v>
      </c>
      <c r="DW71">
        <v>82.811400000000006</v>
      </c>
      <c r="DX71">
        <v>78.729299999999995</v>
      </c>
      <c r="DY71">
        <v>83.2714</v>
      </c>
      <c r="DZ71">
        <v>73.61</v>
      </c>
      <c r="EA71">
        <v>41.497100000000003</v>
      </c>
      <c r="EB71">
        <v>32.430500000000002</v>
      </c>
      <c r="EC71">
        <v>21.703299999999999</v>
      </c>
      <c r="ED71">
        <v>14.651</v>
      </c>
      <c r="EE71">
        <v>10.841799999999999</v>
      </c>
      <c r="EF71">
        <v>8.1278000000000006</v>
      </c>
      <c r="EG71">
        <v>6.0572999999999997</v>
      </c>
      <c r="EH71">
        <v>4.7355</v>
      </c>
      <c r="EI71">
        <v>4.1067999999999998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3.7976000000000003E-2</v>
      </c>
      <c r="EY71">
        <v>3.0803000000000001E-2</v>
      </c>
      <c r="EZ71">
        <v>2.6703999999999999E-2</v>
      </c>
      <c r="FA71">
        <v>2.9149999999999999E-2</v>
      </c>
      <c r="FB71">
        <v>1.4487E-2</v>
      </c>
      <c r="FC71">
        <v>1.4572999999999999E-2</v>
      </c>
      <c r="FD71">
        <v>1.2822E-2</v>
      </c>
      <c r="FE71">
        <v>-5.0159999999999996E-3</v>
      </c>
      <c r="FF71">
        <v>-1.5599999999999999E-2</v>
      </c>
      <c r="FG71">
        <v>-3.5818000000000003E-2</v>
      </c>
      <c r="FH71">
        <v>-1.1174999999999999E-2</v>
      </c>
      <c r="FI71">
        <v>-7.8700000000000003E-3</v>
      </c>
      <c r="FJ71">
        <v>-3.447E-3</v>
      </c>
      <c r="FK71">
        <v>-1.3619999999999999E-3</v>
      </c>
      <c r="FL71">
        <v>7.6837000000000003E-2</v>
      </c>
      <c r="FM71">
        <v>7.4042999999999998E-2</v>
      </c>
      <c r="FN71">
        <v>7.2011000000000006E-2</v>
      </c>
      <c r="FO71">
        <v>7.3788000000000006E-2</v>
      </c>
      <c r="FP71">
        <v>8.3196000000000006E-2</v>
      </c>
      <c r="FQ71">
        <v>9.7115000000000007E-2</v>
      </c>
      <c r="FR71">
        <v>9.2543E-2</v>
      </c>
      <c r="FS71">
        <v>-0.31464500000000001</v>
      </c>
      <c r="FT71">
        <v>-0.31116700000000003</v>
      </c>
      <c r="FU71">
        <v>-0.30835499999999999</v>
      </c>
      <c r="FV71">
        <v>-0.31208399999999997</v>
      </c>
      <c r="FW71">
        <v>-0.32295000000000001</v>
      </c>
      <c r="FX71">
        <v>-0.32147399999999998</v>
      </c>
      <c r="FY71">
        <v>-0.31481599999999998</v>
      </c>
      <c r="FZ71">
        <v>-1.327807</v>
      </c>
      <c r="GA71">
        <v>-1.306632</v>
      </c>
      <c r="GB71">
        <v>-1.2896160000000001</v>
      </c>
      <c r="GC71">
        <v>-1.3130740000000001</v>
      </c>
      <c r="GD71">
        <v>-1.3780969999999999</v>
      </c>
      <c r="GE71">
        <v>-1.3670279999999999</v>
      </c>
      <c r="GF71">
        <v>-1.326729</v>
      </c>
      <c r="GG71">
        <v>-0.50095800000000001</v>
      </c>
      <c r="GH71">
        <v>-0.46928799999999998</v>
      </c>
      <c r="GI71">
        <v>-0.45020300000000002</v>
      </c>
      <c r="GJ71">
        <v>-0.49053099999999999</v>
      </c>
      <c r="GK71">
        <v>-0.59540099999999996</v>
      </c>
      <c r="GL71">
        <v>-0.663385</v>
      </c>
      <c r="GM71">
        <v>-0.59475699999999998</v>
      </c>
      <c r="GN71">
        <v>-0.32942300000000002</v>
      </c>
      <c r="GO71">
        <v>-0.30992999999999998</v>
      </c>
      <c r="GP71">
        <v>-0.29441200000000001</v>
      </c>
      <c r="GQ71">
        <v>-0.31487700000000002</v>
      </c>
      <c r="GR71">
        <v>-0.37548199999999998</v>
      </c>
      <c r="GS71">
        <v>-0.36785000000000001</v>
      </c>
      <c r="GT71">
        <v>-0.33125300000000002</v>
      </c>
      <c r="GU71">
        <v>0.40189799999999998</v>
      </c>
      <c r="GV71">
        <v>0.36679899999999999</v>
      </c>
      <c r="GW71">
        <v>0.33593899999999999</v>
      </c>
      <c r="GX71">
        <v>0.27663900000000002</v>
      </c>
      <c r="GY71">
        <v>0.44409700000000002</v>
      </c>
      <c r="GZ71">
        <v>0.372942</v>
      </c>
      <c r="HA71">
        <v>0.33432299999999998</v>
      </c>
      <c r="HB71">
        <v>-15</v>
      </c>
      <c r="HC71">
        <v>-15</v>
      </c>
      <c r="HD71">
        <v>-15</v>
      </c>
      <c r="HE71">
        <v>-10</v>
      </c>
      <c r="HF71">
        <v>-20</v>
      </c>
      <c r="HG71">
        <v>-10</v>
      </c>
      <c r="HH71">
        <v>10</v>
      </c>
      <c r="HI71">
        <v>-2.1261359999999998</v>
      </c>
      <c r="HJ71">
        <v>-2.1050360000000001</v>
      </c>
      <c r="HK71">
        <v>-2.0892339999999998</v>
      </c>
      <c r="HL71">
        <v>-2.1127410000000002</v>
      </c>
      <c r="HM71">
        <v>-2.1781579999999998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746.43899999999996</v>
      </c>
      <c r="HX71">
        <v>0</v>
      </c>
      <c r="HZ71">
        <v>746.37699999999995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763.39599999999996</v>
      </c>
      <c r="IJ71">
        <v>0</v>
      </c>
      <c r="IL71">
        <v>763.61599999999999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775.39099999999996</v>
      </c>
      <c r="IV71">
        <v>0</v>
      </c>
      <c r="IX71">
        <v>775.60699999999997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755.11099999999999</v>
      </c>
      <c r="JH71">
        <v>0</v>
      </c>
      <c r="JJ71">
        <v>755.37099999999998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705.16499999999996</v>
      </c>
      <c r="JT71">
        <v>0</v>
      </c>
      <c r="JV71">
        <v>704.97500000000002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744.28</v>
      </c>
      <c r="KF71">
        <v>0.10199999999999999</v>
      </c>
      <c r="KH71">
        <v>744.43399999999997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773.72</v>
      </c>
      <c r="KR71">
        <v>2.5000000000000001E-2</v>
      </c>
      <c r="KT71">
        <v>773.74300000000005</v>
      </c>
      <c r="KU71">
        <v>2.5000000000000001E-2</v>
      </c>
      <c r="KV71">
        <v>136.3988448618</v>
      </c>
      <c r="KW71">
        <v>126.3305820798</v>
      </c>
      <c r="KX71">
        <v>106.19977048650001</v>
      </c>
      <c r="KY71">
        <v>101.69304253680001</v>
      </c>
      <c r="KZ71">
        <v>112.88211319440001</v>
      </c>
      <c r="LA71">
        <v>121.44785276650001</v>
      </c>
      <c r="LB71">
        <v>109.98603213509999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-32.661758399999997</v>
      </c>
      <c r="LI71">
        <v>-7.9963264000000001</v>
      </c>
      <c r="LJ71">
        <v>-43.764518719999998</v>
      </c>
      <c r="LK71">
        <v>-19.864726296000001</v>
      </c>
      <c r="LL71">
        <v>11.753560224000006</v>
      </c>
      <c r="LM71">
        <v>-23.602505149999999</v>
      </c>
      <c r="LN71">
        <v>-9.118867848999999</v>
      </c>
      <c r="LO71">
        <v>-15.209553527999999</v>
      </c>
      <c r="LP71">
        <v>-15.20431434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31.892039999999998</v>
      </c>
      <c r="LY71">
        <v>31.575540000000004</v>
      </c>
      <c r="LZ71">
        <v>31.338509999999996</v>
      </c>
      <c r="MA71">
        <v>21.127410000000001</v>
      </c>
      <c r="MB71">
        <v>43.563159999999996</v>
      </c>
      <c r="MC71">
        <v>0</v>
      </c>
      <c r="MD71">
        <v>0</v>
      </c>
      <c r="ME71">
        <v>-37.825184460600006</v>
      </c>
      <c r="MF71">
        <v>-36.9772194584</v>
      </c>
      <c r="MG71">
        <v>-37.281940714200005</v>
      </c>
      <c r="MH71">
        <v>-38.619162258299994</v>
      </c>
      <c r="MI71">
        <v>-49.579874831399998</v>
      </c>
      <c r="MJ71">
        <v>-48.831769850000001</v>
      </c>
      <c r="MK71">
        <v>-24.680690704700002</v>
      </c>
      <c r="ML71">
        <v>86.701181681199984</v>
      </c>
      <c r="MM71">
        <v>101.0641763254</v>
      </c>
      <c r="MN71">
        <v>112.00989999630002</v>
      </c>
      <c r="MO71">
        <v>60.598785128500012</v>
      </c>
      <c r="MP71">
        <v>97.746530514000028</v>
      </c>
      <c r="MQ71">
        <v>24.744770988500008</v>
      </c>
      <c r="MR71">
        <v>62.104700690399994</v>
      </c>
    </row>
    <row r="72" spans="1:356" x14ac:dyDescent="0.25">
      <c r="A72">
        <v>71</v>
      </c>
      <c r="B72" t="s">
        <v>71</v>
      </c>
      <c r="C72" s="1">
        <v>42817.014155092591</v>
      </c>
      <c r="D72">
        <v>52.019500000000001</v>
      </c>
      <c r="E72">
        <v>54.198700000000002</v>
      </c>
      <c r="F72">
        <v>35</v>
      </c>
      <c r="G72">
        <v>51</v>
      </c>
      <c r="H72">
        <v>1.1772</v>
      </c>
      <c r="I72">
        <v>485.0129</v>
      </c>
      <c r="J72">
        <v>23761</v>
      </c>
      <c r="K72">
        <v>30</v>
      </c>
      <c r="L72">
        <v>239673</v>
      </c>
      <c r="M72">
        <f t="shared" si="4"/>
        <v>-139185.98050000001</v>
      </c>
      <c r="N72">
        <f t="shared" si="5"/>
        <v>-239671.82279999999</v>
      </c>
      <c r="O72">
        <v>139238</v>
      </c>
      <c r="P72">
        <v>139378</v>
      </c>
      <c r="Q72">
        <v>139360</v>
      </c>
      <c r="R72">
        <v>220988</v>
      </c>
      <c r="S72">
        <v>220996</v>
      </c>
      <c r="T72">
        <v>220533</v>
      </c>
      <c r="U72">
        <v>220731</v>
      </c>
      <c r="V72">
        <v>215384</v>
      </c>
      <c r="W72">
        <v>215319</v>
      </c>
      <c r="X72">
        <v>215475</v>
      </c>
      <c r="Y72">
        <v>215483</v>
      </c>
      <c r="Z72">
        <v>294074</v>
      </c>
      <c r="AA72">
        <v>294058</v>
      </c>
      <c r="AB72">
        <v>1366.77</v>
      </c>
      <c r="AC72">
        <v>54966.269500000002</v>
      </c>
      <c r="AD72">
        <v>6</v>
      </c>
      <c r="AE72">
        <v>227.73699999999999</v>
      </c>
      <c r="AF72">
        <v>227.73699999999999</v>
      </c>
      <c r="AG72">
        <f t="shared" si="6"/>
        <v>215387.77100000001</v>
      </c>
      <c r="AH72">
        <f t="shared" si="7"/>
        <v>1139.0329999999999</v>
      </c>
      <c r="AI72">
        <v>87.228999999999999</v>
      </c>
      <c r="AJ72">
        <v>23.354500000000002</v>
      </c>
      <c r="AK72">
        <v>23.354500000000002</v>
      </c>
      <c r="AL72">
        <v>1220.8984</v>
      </c>
      <c r="AM72">
        <v>1133.4010000000001</v>
      </c>
      <c r="AN72">
        <v>1083.6666</v>
      </c>
      <c r="AO72">
        <v>923.40989999999999</v>
      </c>
      <c r="AP72">
        <v>1078.6433</v>
      </c>
      <c r="AQ72">
        <v>1026.0994000000001</v>
      </c>
      <c r="AR72">
        <v>1009.3067</v>
      </c>
      <c r="AS72">
        <v>993.52679999999998</v>
      </c>
      <c r="AT72">
        <v>977.55930000000001</v>
      </c>
      <c r="AU72">
        <v>964.60580000000004</v>
      </c>
      <c r="AV72">
        <v>950.77610000000004</v>
      </c>
      <c r="AW72">
        <v>935.61900000000003</v>
      </c>
      <c r="AX72">
        <v>16</v>
      </c>
      <c r="AY72">
        <v>21</v>
      </c>
      <c r="AZ72">
        <v>32.317300000000003</v>
      </c>
      <c r="BA72">
        <v>22.0169</v>
      </c>
      <c r="BB72">
        <v>15.0435</v>
      </c>
      <c r="BC72">
        <v>11.2182</v>
      </c>
      <c r="BD72">
        <v>8.4923999999999999</v>
      </c>
      <c r="BE72">
        <v>6.5048000000000004</v>
      </c>
      <c r="BF72">
        <v>5.2343999999999999</v>
      </c>
      <c r="BG72">
        <v>4.6226000000000003</v>
      </c>
      <c r="BH72">
        <v>4.6029999999999998</v>
      </c>
      <c r="BI72">
        <v>94.9</v>
      </c>
      <c r="BJ72">
        <v>143.41</v>
      </c>
      <c r="BK72">
        <v>140.61000000000001</v>
      </c>
      <c r="BL72">
        <v>209.1</v>
      </c>
      <c r="BM72">
        <v>190.65</v>
      </c>
      <c r="BN72">
        <v>284.29000000000002</v>
      </c>
      <c r="BO72">
        <v>250.61</v>
      </c>
      <c r="BP72">
        <v>376.21</v>
      </c>
      <c r="BQ72">
        <v>328.59</v>
      </c>
      <c r="BR72">
        <v>495.02</v>
      </c>
      <c r="BS72">
        <v>409.77</v>
      </c>
      <c r="BT72">
        <v>617.47</v>
      </c>
      <c r="BU72">
        <v>473.82</v>
      </c>
      <c r="BV72">
        <v>707.63</v>
      </c>
      <c r="BW72">
        <v>50.9</v>
      </c>
      <c r="BX72">
        <v>46.6</v>
      </c>
      <c r="BY72">
        <v>25.374700000000001</v>
      </c>
      <c r="BZ72">
        <v>3.1625000000000001</v>
      </c>
      <c r="CA72">
        <v>3.9777999999999998</v>
      </c>
      <c r="CB72">
        <v>3.9777999999999998</v>
      </c>
      <c r="CC72">
        <v>-0.48330000000000001</v>
      </c>
      <c r="CD72">
        <v>3.9777999999999998</v>
      </c>
      <c r="CE72">
        <v>6108213</v>
      </c>
      <c r="CF72">
        <v>2</v>
      </c>
      <c r="CI72">
        <v>2.5663999999999998</v>
      </c>
      <c r="CJ72">
        <v>4.7606999999999999</v>
      </c>
      <c r="CK72">
        <v>5.835</v>
      </c>
      <c r="CL72">
        <v>7.375</v>
      </c>
      <c r="CM72">
        <v>8.8056999999999999</v>
      </c>
      <c r="CN72">
        <v>12.2371</v>
      </c>
      <c r="CO72">
        <v>2.7153999999999998</v>
      </c>
      <c r="CP72">
        <v>5.5212000000000003</v>
      </c>
      <c r="CQ72">
        <v>6.7249999999999996</v>
      </c>
      <c r="CR72">
        <v>8.1441999999999997</v>
      </c>
      <c r="CS72">
        <v>9.6480999999999995</v>
      </c>
      <c r="CT72">
        <v>14.682700000000001</v>
      </c>
      <c r="CU72">
        <v>24.963899999999999</v>
      </c>
      <c r="CV72">
        <v>24.9497</v>
      </c>
      <c r="CW72">
        <v>24.9526</v>
      </c>
      <c r="CX72">
        <v>24.9861</v>
      </c>
      <c r="CY72">
        <v>24.976600000000001</v>
      </c>
      <c r="CZ72">
        <v>25.352</v>
      </c>
      <c r="DB72">
        <v>12684</v>
      </c>
      <c r="DC72">
        <v>585</v>
      </c>
      <c r="DD72">
        <v>17</v>
      </c>
      <c r="DG72">
        <v>457</v>
      </c>
      <c r="DH72">
        <v>1358</v>
      </c>
      <c r="DI72">
        <v>10</v>
      </c>
      <c r="DJ72">
        <v>3</v>
      </c>
      <c r="DK72">
        <v>40</v>
      </c>
      <c r="DL72">
        <v>33.799999</v>
      </c>
      <c r="DM72">
        <v>3.1625000000000001</v>
      </c>
      <c r="DN72">
        <v>1727.75</v>
      </c>
      <c r="DO72">
        <v>1693.7786000000001</v>
      </c>
      <c r="DP72">
        <v>1459.8</v>
      </c>
      <c r="DQ72">
        <v>1362.5427999999999</v>
      </c>
      <c r="DR72">
        <v>1277.4572000000001</v>
      </c>
      <c r="DS72">
        <v>1185.0643</v>
      </c>
      <c r="DT72">
        <v>1076.4641999999999</v>
      </c>
      <c r="DU72">
        <v>81.677899999999994</v>
      </c>
      <c r="DV72">
        <v>85.469300000000004</v>
      </c>
      <c r="DW72">
        <v>92.433599999999998</v>
      </c>
      <c r="DX72">
        <v>86.784999999999997</v>
      </c>
      <c r="DY72">
        <v>84.872100000000003</v>
      </c>
      <c r="DZ72">
        <v>73.267099999999999</v>
      </c>
      <c r="EA72">
        <v>44.284300000000002</v>
      </c>
      <c r="EB72">
        <v>32.317300000000003</v>
      </c>
      <c r="EC72">
        <v>22.0169</v>
      </c>
      <c r="ED72">
        <v>15.0435</v>
      </c>
      <c r="EE72">
        <v>11.2182</v>
      </c>
      <c r="EF72">
        <v>8.4923999999999999</v>
      </c>
      <c r="EG72">
        <v>6.5048000000000004</v>
      </c>
      <c r="EH72">
        <v>5.2343999999999999</v>
      </c>
      <c r="EI72">
        <v>4.6226000000000003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4.3338000000000002E-2</v>
      </c>
      <c r="EY72">
        <v>3.5730999999999999E-2</v>
      </c>
      <c r="EZ72">
        <v>3.1002999999999999E-2</v>
      </c>
      <c r="FA72">
        <v>3.1669999999999997E-2</v>
      </c>
      <c r="FB72">
        <v>1.7118999999999999E-2</v>
      </c>
      <c r="FC72">
        <v>1.7099E-2</v>
      </c>
      <c r="FD72">
        <v>1.5093000000000001E-2</v>
      </c>
      <c r="FE72">
        <v>-5.1599999999999997E-3</v>
      </c>
      <c r="FF72">
        <v>-1.5984999999999999E-2</v>
      </c>
      <c r="FG72">
        <v>-3.6595000000000003E-2</v>
      </c>
      <c r="FH72">
        <v>-1.1504E-2</v>
      </c>
      <c r="FI72">
        <v>-8.2240000000000004E-3</v>
      </c>
      <c r="FJ72">
        <v>-5.9290000000000002E-3</v>
      </c>
      <c r="FK72">
        <v>-3.0479999999999999E-3</v>
      </c>
      <c r="FL72">
        <v>7.5861999999999999E-2</v>
      </c>
      <c r="FM72">
        <v>7.3096999999999995E-2</v>
      </c>
      <c r="FN72">
        <v>7.109E-2</v>
      </c>
      <c r="FO72">
        <v>7.2843000000000005E-2</v>
      </c>
      <c r="FP72">
        <v>8.2151000000000002E-2</v>
      </c>
      <c r="FQ72">
        <v>9.5881999999999995E-2</v>
      </c>
      <c r="FR72">
        <v>9.1380000000000003E-2</v>
      </c>
      <c r="FS72">
        <v>-0.32232699999999997</v>
      </c>
      <c r="FT72">
        <v>-0.31887300000000002</v>
      </c>
      <c r="FU72">
        <v>-0.31599500000000003</v>
      </c>
      <c r="FV72">
        <v>-0.31983600000000001</v>
      </c>
      <c r="FW72">
        <v>-0.33067999999999997</v>
      </c>
      <c r="FX72">
        <v>-0.32896199999999998</v>
      </c>
      <c r="FY72">
        <v>-0.32208300000000001</v>
      </c>
      <c r="FZ72">
        <v>-1.319647</v>
      </c>
      <c r="GA72">
        <v>-1.2992300000000001</v>
      </c>
      <c r="GB72">
        <v>-1.2823310000000001</v>
      </c>
      <c r="GC72">
        <v>-1.3057669999999999</v>
      </c>
      <c r="GD72">
        <v>-1.3687130000000001</v>
      </c>
      <c r="GE72">
        <v>-1.3540540000000001</v>
      </c>
      <c r="GF72">
        <v>-1.3140099999999999</v>
      </c>
      <c r="GG72">
        <v>-0.51627199999999995</v>
      </c>
      <c r="GH72">
        <v>-0.48333100000000001</v>
      </c>
      <c r="GI72">
        <v>-0.46366600000000002</v>
      </c>
      <c r="GJ72">
        <v>-0.50514400000000004</v>
      </c>
      <c r="GK72">
        <v>-0.61412500000000003</v>
      </c>
      <c r="GL72">
        <v>-0.68463499999999999</v>
      </c>
      <c r="GM72">
        <v>-0.61418399999999995</v>
      </c>
      <c r="GN72">
        <v>-0.32126500000000002</v>
      </c>
      <c r="GO72">
        <v>-0.30281400000000003</v>
      </c>
      <c r="GP72">
        <v>-0.28766900000000001</v>
      </c>
      <c r="GQ72">
        <v>-0.30776999999999999</v>
      </c>
      <c r="GR72">
        <v>-0.36523099999999997</v>
      </c>
      <c r="GS72">
        <v>-0.357821</v>
      </c>
      <c r="GT72">
        <v>-0.32179200000000002</v>
      </c>
      <c r="GU72">
        <v>0.401895</v>
      </c>
      <c r="GV72">
        <v>0.36777300000000002</v>
      </c>
      <c r="GW72">
        <v>0.33960200000000001</v>
      </c>
      <c r="GX72">
        <v>0.28167500000000001</v>
      </c>
      <c r="GY72">
        <v>0.461287</v>
      </c>
      <c r="GZ72">
        <v>0.39716099999999999</v>
      </c>
      <c r="HA72">
        <v>0.36208299999999999</v>
      </c>
      <c r="HB72">
        <v>-15</v>
      </c>
      <c r="HC72">
        <v>-15</v>
      </c>
      <c r="HD72">
        <v>-15</v>
      </c>
      <c r="HE72">
        <v>-10</v>
      </c>
      <c r="HF72">
        <v>-20</v>
      </c>
      <c r="HG72">
        <v>-20</v>
      </c>
      <c r="HH72">
        <v>20</v>
      </c>
      <c r="HI72">
        <v>-2.1821109999999999</v>
      </c>
      <c r="HJ72">
        <v>-2.1604909999999999</v>
      </c>
      <c r="HK72">
        <v>-2.1441979999999998</v>
      </c>
      <c r="HL72">
        <v>-2.1681720000000002</v>
      </c>
      <c r="HM72">
        <v>-2.2349160000000001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746.43899999999996</v>
      </c>
      <c r="HX72">
        <v>0</v>
      </c>
      <c r="HZ72">
        <v>746.37699999999995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763.39599999999996</v>
      </c>
      <c r="IJ72">
        <v>0</v>
      </c>
      <c r="IL72">
        <v>763.61599999999999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775.39099999999996</v>
      </c>
      <c r="IV72">
        <v>0</v>
      </c>
      <c r="IX72">
        <v>775.60699999999997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755.11099999999999</v>
      </c>
      <c r="JH72">
        <v>0</v>
      </c>
      <c r="JJ72">
        <v>755.37099999999998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705.16499999999996</v>
      </c>
      <c r="JT72">
        <v>0</v>
      </c>
      <c r="JV72">
        <v>704.97500000000002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744.28</v>
      </c>
      <c r="KF72">
        <v>0.10199999999999999</v>
      </c>
      <c r="KH72">
        <v>744.43399999999997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773.72</v>
      </c>
      <c r="KR72">
        <v>2.5000000000000001E-2</v>
      </c>
      <c r="KT72">
        <v>773.74300000000005</v>
      </c>
      <c r="KU72">
        <v>2.5000000000000001E-2</v>
      </c>
      <c r="KV72">
        <v>131.0705705</v>
      </c>
      <c r="KW72">
        <v>123.81013432419999</v>
      </c>
      <c r="KX72">
        <v>103.777182</v>
      </c>
      <c r="KY72">
        <v>99.251705180400009</v>
      </c>
      <c r="KZ72">
        <v>104.94438643720001</v>
      </c>
      <c r="LA72">
        <v>113.6263352126</v>
      </c>
      <c r="LB72">
        <v>98.367298595999998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-33.422539199999996</v>
      </c>
      <c r="LI72">
        <v>-8.1809081999999993</v>
      </c>
      <c r="LJ72">
        <v>-50.38148316600001</v>
      </c>
      <c r="LK72">
        <v>-25.654595579999999</v>
      </c>
      <c r="LL72">
        <v>7.1707949520000049</v>
      </c>
      <c r="LM72">
        <v>-26.332097321999992</v>
      </c>
      <c r="LN72">
        <v>-12.174702134999997</v>
      </c>
      <c r="LO72">
        <v>-15.124783180000001</v>
      </c>
      <c r="LP72">
        <v>-15.827250449999999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32.731665</v>
      </c>
      <c r="LY72">
        <v>32.407364999999999</v>
      </c>
      <c r="LZ72">
        <v>32.162969999999994</v>
      </c>
      <c r="MA72">
        <v>21.681720000000002</v>
      </c>
      <c r="MB72">
        <v>44.698320000000002</v>
      </c>
      <c r="MC72">
        <v>0</v>
      </c>
      <c r="MD72">
        <v>0</v>
      </c>
      <c r="ME72">
        <v>-42.168012788799992</v>
      </c>
      <c r="MF72">
        <v>-41.309962238300002</v>
      </c>
      <c r="MG72">
        <v>-42.858317577600005</v>
      </c>
      <c r="MH72">
        <v>-43.83892204</v>
      </c>
      <c r="MI72">
        <v>-52.122078412500002</v>
      </c>
      <c r="MJ72">
        <v>-50.1612210085</v>
      </c>
      <c r="MK72">
        <v>-27.1987085112</v>
      </c>
      <c r="ML72">
        <v>71.252739545200001</v>
      </c>
      <c r="MM72">
        <v>89.252941505899983</v>
      </c>
      <c r="MN72">
        <v>100.2526293744</v>
      </c>
      <c r="MO72">
        <v>50.762405818400012</v>
      </c>
      <c r="MP72">
        <v>85.345925889699998</v>
      </c>
      <c r="MQ72">
        <v>14.9177918241</v>
      </c>
      <c r="MR72">
        <v>47.160431434800003</v>
      </c>
    </row>
    <row r="73" spans="1:356" x14ac:dyDescent="0.25">
      <c r="A73">
        <v>71</v>
      </c>
      <c r="B73" t="s">
        <v>72</v>
      </c>
      <c r="C73" s="1">
        <v>42817.015231481484</v>
      </c>
      <c r="D73">
        <v>52.3367</v>
      </c>
      <c r="E73">
        <v>54.478999999999999</v>
      </c>
      <c r="F73">
        <v>41</v>
      </c>
      <c r="G73">
        <v>51</v>
      </c>
      <c r="H73">
        <v>1.1772</v>
      </c>
      <c r="I73">
        <v>492.92790000000002</v>
      </c>
      <c r="J73">
        <v>23533</v>
      </c>
      <c r="K73">
        <v>30</v>
      </c>
      <c r="L73">
        <v>239673</v>
      </c>
      <c r="M73">
        <f t="shared" si="4"/>
        <v>-139185.66329999999</v>
      </c>
      <c r="N73">
        <f t="shared" si="5"/>
        <v>-239671.82279999999</v>
      </c>
      <c r="O73">
        <v>139238</v>
      </c>
      <c r="P73">
        <v>139378</v>
      </c>
      <c r="Q73">
        <v>139360</v>
      </c>
      <c r="R73">
        <v>220988</v>
      </c>
      <c r="S73">
        <v>220996</v>
      </c>
      <c r="T73">
        <v>220533</v>
      </c>
      <c r="U73">
        <v>220731</v>
      </c>
      <c r="V73">
        <v>215384</v>
      </c>
      <c r="W73">
        <v>215319</v>
      </c>
      <c r="X73">
        <v>215475</v>
      </c>
      <c r="Y73">
        <v>215483</v>
      </c>
      <c r="Z73">
        <v>294074</v>
      </c>
      <c r="AA73">
        <v>294058</v>
      </c>
      <c r="AB73">
        <v>1366.77</v>
      </c>
      <c r="AC73">
        <v>54990.597699999998</v>
      </c>
      <c r="AD73">
        <v>6</v>
      </c>
      <c r="AE73">
        <v>228.03270000000001</v>
      </c>
      <c r="AF73">
        <v>228.03270000000001</v>
      </c>
      <c r="AG73">
        <f t="shared" si="6"/>
        <v>215387.47529999999</v>
      </c>
      <c r="AH73">
        <f t="shared" si="7"/>
        <v>1138.7373</v>
      </c>
      <c r="AI73">
        <v>87.524699999999996</v>
      </c>
      <c r="AJ73">
        <v>23.650200000000002</v>
      </c>
      <c r="AK73">
        <v>23.650200000000002</v>
      </c>
      <c r="AL73">
        <v>1205.6641</v>
      </c>
      <c r="AM73">
        <v>1120.5841</v>
      </c>
      <c r="AN73">
        <v>1063.1666</v>
      </c>
      <c r="AO73">
        <v>920.99369999999999</v>
      </c>
      <c r="AP73">
        <v>1075.0277000000001</v>
      </c>
      <c r="AQ73">
        <v>1023.2424999999999</v>
      </c>
      <c r="AR73">
        <v>1006.4446</v>
      </c>
      <c r="AS73">
        <v>990.99459999999999</v>
      </c>
      <c r="AT73">
        <v>975.23209999999995</v>
      </c>
      <c r="AU73">
        <v>962.78589999999997</v>
      </c>
      <c r="AV73">
        <v>950.01089999999999</v>
      </c>
      <c r="AW73">
        <v>934.9692</v>
      </c>
      <c r="AX73">
        <v>16</v>
      </c>
      <c r="AY73">
        <v>20</v>
      </c>
      <c r="AZ73">
        <v>32.314999999999998</v>
      </c>
      <c r="BA73">
        <v>22.098199999999999</v>
      </c>
      <c r="BB73">
        <v>15.2967</v>
      </c>
      <c r="BC73">
        <v>11.473000000000001</v>
      </c>
      <c r="BD73">
        <v>8.7048000000000005</v>
      </c>
      <c r="BE73">
        <v>6.6632999999999996</v>
      </c>
      <c r="BF73">
        <v>5.2911000000000001</v>
      </c>
      <c r="BG73">
        <v>4.6212999999999997</v>
      </c>
      <c r="BH73">
        <v>4.5993000000000004</v>
      </c>
      <c r="BI73">
        <v>96.18</v>
      </c>
      <c r="BJ73">
        <v>145.41999999999999</v>
      </c>
      <c r="BK73">
        <v>140.49</v>
      </c>
      <c r="BL73">
        <v>211.03</v>
      </c>
      <c r="BM73">
        <v>190.14</v>
      </c>
      <c r="BN73">
        <v>284.36</v>
      </c>
      <c r="BO73">
        <v>248.87</v>
      </c>
      <c r="BP73">
        <v>374.42</v>
      </c>
      <c r="BQ73">
        <v>328.23</v>
      </c>
      <c r="BR73">
        <v>492.15</v>
      </c>
      <c r="BS73">
        <v>413.27</v>
      </c>
      <c r="BT73">
        <v>620.92999999999995</v>
      </c>
      <c r="BU73">
        <v>480.86</v>
      </c>
      <c r="BV73">
        <v>715.89</v>
      </c>
      <c r="BW73">
        <v>49.5</v>
      </c>
      <c r="BX73">
        <v>46.9</v>
      </c>
      <c r="BY73">
        <v>26.147300000000001</v>
      </c>
      <c r="BZ73">
        <v>-5.5556000000000001E-2</v>
      </c>
      <c r="CA73">
        <v>1.1357999999999999</v>
      </c>
      <c r="CB73">
        <v>1.9816</v>
      </c>
      <c r="CC73">
        <v>1.1274</v>
      </c>
      <c r="CD73">
        <v>1.1357999999999999</v>
      </c>
      <c r="CE73">
        <v>6108214</v>
      </c>
      <c r="CF73">
        <v>1</v>
      </c>
      <c r="CI73">
        <v>2.6414</v>
      </c>
      <c r="CJ73">
        <v>4.8056999999999999</v>
      </c>
      <c r="CK73">
        <v>5.8170999999999999</v>
      </c>
      <c r="CL73">
        <v>7.2564000000000002</v>
      </c>
      <c r="CM73">
        <v>8.4936000000000007</v>
      </c>
      <c r="CN73">
        <v>12.064299999999999</v>
      </c>
      <c r="CO73">
        <v>3.5960999999999999</v>
      </c>
      <c r="CP73">
        <v>5.4372999999999996</v>
      </c>
      <c r="CQ73">
        <v>6.7195999999999998</v>
      </c>
      <c r="CR73">
        <v>8.3824000000000005</v>
      </c>
      <c r="CS73">
        <v>9.6118000000000006</v>
      </c>
      <c r="CT73">
        <v>13.741199999999999</v>
      </c>
      <c r="CU73">
        <v>25.0337</v>
      </c>
      <c r="CV73">
        <v>24.8933</v>
      </c>
      <c r="CW73">
        <v>24.997499999999999</v>
      </c>
      <c r="CX73">
        <v>25.012499999999999</v>
      </c>
      <c r="CY73">
        <v>24.935099999999998</v>
      </c>
      <c r="CZ73">
        <v>25.0425</v>
      </c>
      <c r="DB73">
        <v>12684</v>
      </c>
      <c r="DC73">
        <v>585</v>
      </c>
      <c r="DD73">
        <v>18</v>
      </c>
      <c r="DG73">
        <v>457</v>
      </c>
      <c r="DH73">
        <v>1346</v>
      </c>
      <c r="DI73">
        <v>10</v>
      </c>
      <c r="DJ73">
        <v>3</v>
      </c>
      <c r="DK73">
        <v>40</v>
      </c>
      <c r="DL73">
        <v>45.799999</v>
      </c>
      <c r="DM73">
        <v>-5.5556000000000001E-2</v>
      </c>
      <c r="DN73">
        <v>1742.2</v>
      </c>
      <c r="DO73">
        <v>1689.5857000000001</v>
      </c>
      <c r="DP73">
        <v>1474</v>
      </c>
      <c r="DQ73">
        <v>1381.7572</v>
      </c>
      <c r="DR73">
        <v>1327.0215000000001</v>
      </c>
      <c r="DS73">
        <v>1316.3571999999999</v>
      </c>
      <c r="DT73">
        <v>1155.5929000000001</v>
      </c>
      <c r="DU73">
        <v>65.653599999999997</v>
      </c>
      <c r="DV73">
        <v>64.787899999999993</v>
      </c>
      <c r="DW73">
        <v>70.644999999999996</v>
      </c>
      <c r="DX73">
        <v>67.658600000000007</v>
      </c>
      <c r="DY73">
        <v>81.56</v>
      </c>
      <c r="DZ73">
        <v>74.537899999999993</v>
      </c>
      <c r="EA73">
        <v>42.037100000000002</v>
      </c>
      <c r="EB73">
        <v>32.314999999999998</v>
      </c>
      <c r="EC73">
        <v>22.098199999999999</v>
      </c>
      <c r="ED73">
        <v>15.2967</v>
      </c>
      <c r="EE73">
        <v>11.473000000000001</v>
      </c>
      <c r="EF73">
        <v>8.7048000000000005</v>
      </c>
      <c r="EG73">
        <v>6.6632999999999996</v>
      </c>
      <c r="EH73">
        <v>5.2911000000000001</v>
      </c>
      <c r="EI73">
        <v>4.6212999999999997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4.2053E-2</v>
      </c>
      <c r="EY73">
        <v>3.4467999999999999E-2</v>
      </c>
      <c r="EZ73">
        <v>2.9554E-2</v>
      </c>
      <c r="FA73">
        <v>3.0248000000000001E-2</v>
      </c>
      <c r="FB73">
        <v>1.6197E-2</v>
      </c>
      <c r="FC73">
        <v>1.6983999999999999E-2</v>
      </c>
      <c r="FD73">
        <v>1.4985999999999999E-2</v>
      </c>
      <c r="FE73">
        <v>-5.0629999999999998E-3</v>
      </c>
      <c r="FF73">
        <v>-1.5727000000000001E-2</v>
      </c>
      <c r="FG73">
        <v>-3.6079E-2</v>
      </c>
      <c r="FH73">
        <v>-1.1316E-2</v>
      </c>
      <c r="FI73">
        <v>-7.9520000000000007E-3</v>
      </c>
      <c r="FJ73">
        <v>-5.3080000000000002E-3</v>
      </c>
      <c r="FK73">
        <v>-2.6800000000000001E-3</v>
      </c>
      <c r="FL73">
        <v>7.6497999999999997E-2</v>
      </c>
      <c r="FM73">
        <v>7.3708999999999997E-2</v>
      </c>
      <c r="FN73">
        <v>7.1682999999999997E-2</v>
      </c>
      <c r="FO73">
        <v>7.3452000000000003E-2</v>
      </c>
      <c r="FP73">
        <v>8.2827999999999999E-2</v>
      </c>
      <c r="FQ73">
        <v>9.6633999999999998E-2</v>
      </c>
      <c r="FR73">
        <v>9.2107999999999995E-2</v>
      </c>
      <c r="FS73">
        <v>-0.31733499999999998</v>
      </c>
      <c r="FT73">
        <v>-0.31392700000000001</v>
      </c>
      <c r="FU73">
        <v>-0.31113099999999999</v>
      </c>
      <c r="FV73">
        <v>-0.314913</v>
      </c>
      <c r="FW73">
        <v>-0.325706</v>
      </c>
      <c r="FX73">
        <v>-0.32418799999999998</v>
      </c>
      <c r="FY73">
        <v>-0.31730199999999997</v>
      </c>
      <c r="FZ73">
        <v>-1.3242959999999999</v>
      </c>
      <c r="GA73">
        <v>-1.303763</v>
      </c>
      <c r="GB73">
        <v>-1.2870220000000001</v>
      </c>
      <c r="GC73">
        <v>-1.310548</v>
      </c>
      <c r="GD73">
        <v>-1.3744190000000001</v>
      </c>
      <c r="GE73">
        <v>-1.357729</v>
      </c>
      <c r="GF73">
        <v>-1.316711</v>
      </c>
      <c r="GG73">
        <v>-0.50677700000000003</v>
      </c>
      <c r="GH73">
        <v>-0.47446199999999999</v>
      </c>
      <c r="GI73">
        <v>-0.45505899999999999</v>
      </c>
      <c r="GJ73">
        <v>-0.49576599999999998</v>
      </c>
      <c r="GK73">
        <v>-0.60233199999999998</v>
      </c>
      <c r="GL73">
        <v>-0.669848</v>
      </c>
      <c r="GM73">
        <v>-0.60114500000000004</v>
      </c>
      <c r="GN73">
        <v>-0.32594299999999998</v>
      </c>
      <c r="GO73">
        <v>-0.30718400000000001</v>
      </c>
      <c r="GP73">
        <v>-0.29200900000000002</v>
      </c>
      <c r="GQ73">
        <v>-0.312415</v>
      </c>
      <c r="GR73">
        <v>-0.371471</v>
      </c>
      <c r="GS73">
        <v>-0.36599399999999999</v>
      </c>
      <c r="GT73">
        <v>-0.32869900000000002</v>
      </c>
      <c r="GU73">
        <v>0.40314899999999998</v>
      </c>
      <c r="GV73">
        <v>0.37073</v>
      </c>
      <c r="GW73">
        <v>0.346578</v>
      </c>
      <c r="GX73">
        <v>0.28838000000000003</v>
      </c>
      <c r="GY73">
        <v>0.47105999999999998</v>
      </c>
      <c r="GZ73">
        <v>0.40217900000000001</v>
      </c>
      <c r="HA73">
        <v>0.36525400000000002</v>
      </c>
      <c r="HB73">
        <v>-15</v>
      </c>
      <c r="HC73">
        <v>-15</v>
      </c>
      <c r="HD73">
        <v>-15</v>
      </c>
      <c r="HE73">
        <v>-10</v>
      </c>
      <c r="HF73">
        <v>-20</v>
      </c>
      <c r="HG73">
        <v>-30</v>
      </c>
      <c r="HH73">
        <v>30</v>
      </c>
      <c r="HI73">
        <v>-2.1441560000000002</v>
      </c>
      <c r="HJ73">
        <v>-2.1229100000000001</v>
      </c>
      <c r="HK73">
        <v>-2.1068570000000002</v>
      </c>
      <c r="HL73">
        <v>-2.1303899999999998</v>
      </c>
      <c r="HM73">
        <v>-2.1960130000000002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746.43899999999996</v>
      </c>
      <c r="HX73">
        <v>0</v>
      </c>
      <c r="HZ73">
        <v>746.37699999999995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763.39599999999996</v>
      </c>
      <c r="IJ73">
        <v>0</v>
      </c>
      <c r="IL73">
        <v>763.61599999999999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775.39099999999996</v>
      </c>
      <c r="IV73">
        <v>0</v>
      </c>
      <c r="IX73">
        <v>775.60699999999997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755.11099999999999</v>
      </c>
      <c r="JH73">
        <v>0</v>
      </c>
      <c r="JJ73">
        <v>755.37099999999998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705.16499999999996</v>
      </c>
      <c r="JT73">
        <v>0</v>
      </c>
      <c r="JV73">
        <v>704.97500000000002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744.28</v>
      </c>
      <c r="KF73">
        <v>0.10199999999999999</v>
      </c>
      <c r="KH73">
        <v>744.43399999999997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773.72</v>
      </c>
      <c r="KR73">
        <v>2.5000000000000001E-2</v>
      </c>
      <c r="KT73">
        <v>773.74300000000005</v>
      </c>
      <c r="KU73">
        <v>2.5000000000000001E-2</v>
      </c>
      <c r="KV73">
        <v>133.27481560000001</v>
      </c>
      <c r="KW73">
        <v>124.5376723613</v>
      </c>
      <c r="KX73">
        <v>105.660742</v>
      </c>
      <c r="KY73">
        <v>101.4928298544</v>
      </c>
      <c r="KZ73">
        <v>109.914536802</v>
      </c>
      <c r="LA73">
        <v>127.20486166479999</v>
      </c>
      <c r="LB73">
        <v>106.43935083320001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-32.937500799999995</v>
      </c>
      <c r="LI73">
        <v>-8.0594707999999997</v>
      </c>
      <c r="LJ73">
        <v>-48.985709039999996</v>
      </c>
      <c r="LK73">
        <v>-24.433822382999995</v>
      </c>
      <c r="LL73">
        <v>8.3978185500000002</v>
      </c>
      <c r="LM73">
        <v>-24.811294736000004</v>
      </c>
      <c r="LN73">
        <v>-11.332084654999999</v>
      </c>
      <c r="LO73">
        <v>-15.852843803999997</v>
      </c>
      <c r="LP73">
        <v>-16.203445565999999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32.16234</v>
      </c>
      <c r="LY73">
        <v>31.84365</v>
      </c>
      <c r="LZ73">
        <v>31.602855000000002</v>
      </c>
      <c r="MA73">
        <v>21.303899999999999</v>
      </c>
      <c r="MB73">
        <v>43.920260000000006</v>
      </c>
      <c r="MC73">
        <v>0</v>
      </c>
      <c r="MD73">
        <v>0</v>
      </c>
      <c r="ME73">
        <v>-33.271734447200004</v>
      </c>
      <c r="MF73">
        <v>-30.739396609799996</v>
      </c>
      <c r="MG73">
        <v>-32.147643054999996</v>
      </c>
      <c r="MH73">
        <v>-33.542833487599999</v>
      </c>
      <c r="MI73">
        <v>-49.126197920000003</v>
      </c>
      <c r="MJ73">
        <v>-49.929063239199998</v>
      </c>
      <c r="MK73">
        <v>-25.270392479500003</v>
      </c>
      <c r="ML73">
        <v>83.179712112800019</v>
      </c>
      <c r="MM73">
        <v>101.20810336850002</v>
      </c>
      <c r="MN73">
        <v>113.51377249499998</v>
      </c>
      <c r="MO73">
        <v>64.442601630799999</v>
      </c>
      <c r="MP73">
        <v>93.376514227000001</v>
      </c>
      <c r="MQ73">
        <v>28.485453821599997</v>
      </c>
      <c r="MR73">
        <v>56.906041987700007</v>
      </c>
    </row>
    <row r="74" spans="1:356" x14ac:dyDescent="0.25">
      <c r="A74">
        <v>71</v>
      </c>
      <c r="B74" t="s">
        <v>73</v>
      </c>
      <c r="C74" s="1">
        <v>42817.016296296293</v>
      </c>
      <c r="D74">
        <v>52.659799999999997</v>
      </c>
      <c r="E74">
        <v>54.753700000000002</v>
      </c>
      <c r="F74">
        <v>41</v>
      </c>
      <c r="G74">
        <v>51</v>
      </c>
      <c r="H74">
        <v>1.1772</v>
      </c>
      <c r="I74">
        <v>487.17720000000003</v>
      </c>
      <c r="J74">
        <v>23883</v>
      </c>
      <c r="K74">
        <v>30</v>
      </c>
      <c r="L74">
        <v>239673</v>
      </c>
      <c r="M74">
        <f t="shared" si="4"/>
        <v>-139185.34020000001</v>
      </c>
      <c r="N74">
        <f t="shared" si="5"/>
        <v>-239671.82279999999</v>
      </c>
      <c r="O74">
        <v>139238</v>
      </c>
      <c r="P74">
        <v>139378</v>
      </c>
      <c r="Q74">
        <v>139360</v>
      </c>
      <c r="R74">
        <v>220988</v>
      </c>
      <c r="S74">
        <v>220996</v>
      </c>
      <c r="T74">
        <v>220533</v>
      </c>
      <c r="U74">
        <v>220731</v>
      </c>
      <c r="V74">
        <v>215384</v>
      </c>
      <c r="W74">
        <v>215319</v>
      </c>
      <c r="X74">
        <v>215475</v>
      </c>
      <c r="Y74">
        <v>215483</v>
      </c>
      <c r="Z74">
        <v>294074</v>
      </c>
      <c r="AA74">
        <v>294058</v>
      </c>
      <c r="AB74">
        <v>1366.77</v>
      </c>
      <c r="AC74">
        <v>55014.414100000002</v>
      </c>
      <c r="AD74">
        <v>6</v>
      </c>
      <c r="AE74">
        <v>228.32490000000001</v>
      </c>
      <c r="AF74">
        <v>228.32490000000001</v>
      </c>
      <c r="AG74">
        <f t="shared" si="6"/>
        <v>215387.18309999999</v>
      </c>
      <c r="AH74">
        <f t="shared" si="7"/>
        <v>1138.4450999999999</v>
      </c>
      <c r="AI74">
        <v>87.816900000000004</v>
      </c>
      <c r="AJ74">
        <v>23.942399999999999</v>
      </c>
      <c r="AK74">
        <v>23.942399999999999</v>
      </c>
      <c r="AL74">
        <v>1218.5546999999999</v>
      </c>
      <c r="AM74">
        <v>1128.8939</v>
      </c>
      <c r="AN74">
        <v>1062.1666</v>
      </c>
      <c r="AO74">
        <v>921.30250000000001</v>
      </c>
      <c r="AP74">
        <v>1078.8040000000001</v>
      </c>
      <c r="AQ74">
        <v>1025.4683</v>
      </c>
      <c r="AR74">
        <v>1007.9018</v>
      </c>
      <c r="AS74">
        <v>991.61649999999997</v>
      </c>
      <c r="AT74">
        <v>975.2346</v>
      </c>
      <c r="AU74">
        <v>962.37869999999998</v>
      </c>
      <c r="AV74">
        <v>948.83749999999998</v>
      </c>
      <c r="AW74">
        <v>933.45010000000002</v>
      </c>
      <c r="AX74">
        <v>15.8</v>
      </c>
      <c r="AY74">
        <v>21.2</v>
      </c>
      <c r="AZ74">
        <v>32.352499999999999</v>
      </c>
      <c r="BA74">
        <v>21.953600000000002</v>
      </c>
      <c r="BB74">
        <v>15.2012</v>
      </c>
      <c r="BC74">
        <v>11.400499999999999</v>
      </c>
      <c r="BD74">
        <v>8.6433999999999997</v>
      </c>
      <c r="BE74">
        <v>6.5911999999999997</v>
      </c>
      <c r="BF74">
        <v>5.2648999999999999</v>
      </c>
      <c r="BG74">
        <v>4.6241000000000003</v>
      </c>
      <c r="BH74">
        <v>4.5953999999999997</v>
      </c>
      <c r="BI74">
        <v>93.53</v>
      </c>
      <c r="BJ74">
        <v>142.97</v>
      </c>
      <c r="BK74">
        <v>137.1</v>
      </c>
      <c r="BL74">
        <v>206.45</v>
      </c>
      <c r="BM74">
        <v>185.16</v>
      </c>
      <c r="BN74">
        <v>278.92</v>
      </c>
      <c r="BO74">
        <v>242.78</v>
      </c>
      <c r="BP74">
        <v>368.14</v>
      </c>
      <c r="BQ74">
        <v>319.48</v>
      </c>
      <c r="BR74">
        <v>486.65</v>
      </c>
      <c r="BS74">
        <v>400.53</v>
      </c>
      <c r="BT74">
        <v>611.74</v>
      </c>
      <c r="BU74">
        <v>465.25</v>
      </c>
      <c r="BV74">
        <v>703.39</v>
      </c>
      <c r="BW74">
        <v>50</v>
      </c>
      <c r="BX74">
        <v>46.4</v>
      </c>
      <c r="BY74">
        <v>25.5274</v>
      </c>
      <c r="BZ74">
        <v>2.9624999999999999</v>
      </c>
      <c r="CA74">
        <v>3.8462000000000001</v>
      </c>
      <c r="CB74">
        <v>3.8462000000000001</v>
      </c>
      <c r="CC74">
        <v>0.51329999999999998</v>
      </c>
      <c r="CD74">
        <v>3.8462000000000001</v>
      </c>
      <c r="CE74">
        <v>6108213</v>
      </c>
      <c r="CF74">
        <v>2</v>
      </c>
      <c r="CI74">
        <v>2.6714000000000002</v>
      </c>
      <c r="CJ74">
        <v>4.8714000000000004</v>
      </c>
      <c r="CK74">
        <v>5.9214000000000002</v>
      </c>
      <c r="CL74">
        <v>7.4907000000000004</v>
      </c>
      <c r="CM74">
        <v>8.81</v>
      </c>
      <c r="CN74">
        <v>12.2721</v>
      </c>
      <c r="CO74">
        <v>3.6635</v>
      </c>
      <c r="CP74">
        <v>5.8480999999999996</v>
      </c>
      <c r="CQ74">
        <v>6.7961999999999998</v>
      </c>
      <c r="CR74">
        <v>8.1346000000000007</v>
      </c>
      <c r="CS74">
        <v>9.8057999999999996</v>
      </c>
      <c r="CT74">
        <v>14.1654</v>
      </c>
      <c r="CU74">
        <v>24.961099999999998</v>
      </c>
      <c r="CV74">
        <v>24.9269</v>
      </c>
      <c r="CW74">
        <v>24.9754</v>
      </c>
      <c r="CX74">
        <v>24.960799999999999</v>
      </c>
      <c r="CY74">
        <v>24.933900000000001</v>
      </c>
      <c r="CZ74">
        <v>25.130400000000002</v>
      </c>
      <c r="DB74">
        <v>12684</v>
      </c>
      <c r="DC74">
        <v>586</v>
      </c>
      <c r="DD74">
        <v>1</v>
      </c>
      <c r="DG74">
        <v>457</v>
      </c>
      <c r="DH74">
        <v>1358</v>
      </c>
      <c r="DI74">
        <v>10</v>
      </c>
      <c r="DJ74">
        <v>3</v>
      </c>
      <c r="DK74">
        <v>40</v>
      </c>
      <c r="DL74">
        <v>37.200001</v>
      </c>
      <c r="DM74">
        <v>2.9624999999999999</v>
      </c>
      <c r="DN74">
        <v>1768.1642999999999</v>
      </c>
      <c r="DO74">
        <v>1696.6215</v>
      </c>
      <c r="DP74">
        <v>1482.75</v>
      </c>
      <c r="DQ74">
        <v>1389.2213999999999</v>
      </c>
      <c r="DR74">
        <v>1344.9286</v>
      </c>
      <c r="DS74">
        <v>1287.3785</v>
      </c>
      <c r="DT74">
        <v>1145.75</v>
      </c>
      <c r="DU74">
        <v>80.563599999999994</v>
      </c>
      <c r="DV74">
        <v>82.686400000000006</v>
      </c>
      <c r="DW74">
        <v>89.056399999999996</v>
      </c>
      <c r="DX74">
        <v>84.422899999999998</v>
      </c>
      <c r="DY74">
        <v>85.694999999999993</v>
      </c>
      <c r="DZ74">
        <v>73.77</v>
      </c>
      <c r="EA74">
        <v>44.825699999999998</v>
      </c>
      <c r="EB74">
        <v>32.352499999999999</v>
      </c>
      <c r="EC74">
        <v>21.953600000000002</v>
      </c>
      <c r="ED74">
        <v>15.2012</v>
      </c>
      <c r="EE74">
        <v>11.400499999999999</v>
      </c>
      <c r="EF74">
        <v>8.6433999999999997</v>
      </c>
      <c r="EG74">
        <v>6.5911999999999997</v>
      </c>
      <c r="EH74">
        <v>5.2648999999999999</v>
      </c>
      <c r="EI74">
        <v>4.6241000000000003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4.5685000000000003E-2</v>
      </c>
      <c r="EY74">
        <v>3.7819999999999999E-2</v>
      </c>
      <c r="EZ74">
        <v>3.2584000000000002E-2</v>
      </c>
      <c r="FA74">
        <v>3.2183999999999997E-2</v>
      </c>
      <c r="FB74">
        <v>1.8356999999999998E-2</v>
      </c>
      <c r="FC74">
        <v>1.9748999999999999E-2</v>
      </c>
      <c r="FD74">
        <v>1.7453E-2</v>
      </c>
      <c r="FE74">
        <v>-5.1609999999999998E-3</v>
      </c>
      <c r="FF74">
        <v>-1.5987000000000001E-2</v>
      </c>
      <c r="FG74">
        <v>-3.6600000000000001E-2</v>
      </c>
      <c r="FH74">
        <v>-1.1507E-2</v>
      </c>
      <c r="FI74">
        <v>-8.2290000000000002E-3</v>
      </c>
      <c r="FJ74">
        <v>-7.1770000000000002E-3</v>
      </c>
      <c r="FK74">
        <v>-3.5929999999999998E-3</v>
      </c>
      <c r="FL74">
        <v>7.5812000000000004E-2</v>
      </c>
      <c r="FM74">
        <v>7.3053000000000007E-2</v>
      </c>
      <c r="FN74">
        <v>7.1043999999999996E-2</v>
      </c>
      <c r="FO74">
        <v>7.2794999999999999E-2</v>
      </c>
      <c r="FP74">
        <v>8.2087999999999994E-2</v>
      </c>
      <c r="FQ74">
        <v>9.5765000000000003E-2</v>
      </c>
      <c r="FR74">
        <v>9.1272000000000006E-2</v>
      </c>
      <c r="FS74">
        <v>-0.32274799999999998</v>
      </c>
      <c r="FT74">
        <v>-0.31920300000000001</v>
      </c>
      <c r="FU74">
        <v>-0.316384</v>
      </c>
      <c r="FV74">
        <v>-0.32024399999999997</v>
      </c>
      <c r="FW74">
        <v>-0.33123200000000003</v>
      </c>
      <c r="FX74">
        <v>-0.32918399999999998</v>
      </c>
      <c r="FY74">
        <v>-0.32229000000000002</v>
      </c>
      <c r="FZ74">
        <v>-1.3196950000000001</v>
      </c>
      <c r="GA74">
        <v>-1.2987820000000001</v>
      </c>
      <c r="GB74">
        <v>-1.282241</v>
      </c>
      <c r="GC74">
        <v>-1.3057609999999999</v>
      </c>
      <c r="GD74">
        <v>-1.369469</v>
      </c>
      <c r="GE74">
        <v>-1.3449610000000001</v>
      </c>
      <c r="GF74">
        <v>-1.3053889999999999</v>
      </c>
      <c r="GG74">
        <v>-0.51675599999999999</v>
      </c>
      <c r="GH74">
        <v>-0.48402200000000001</v>
      </c>
      <c r="GI74">
        <v>-0.46416499999999999</v>
      </c>
      <c r="GJ74">
        <v>-0.50564500000000001</v>
      </c>
      <c r="GK74">
        <v>-0.61429500000000004</v>
      </c>
      <c r="GL74">
        <v>-0.68387500000000001</v>
      </c>
      <c r="GM74">
        <v>-0.61352799999999996</v>
      </c>
      <c r="GN74">
        <v>-0.32128499999999999</v>
      </c>
      <c r="GO74">
        <v>-0.30239199999999999</v>
      </c>
      <c r="GP74">
        <v>-0.28757100000000002</v>
      </c>
      <c r="GQ74">
        <v>-0.30774400000000002</v>
      </c>
      <c r="GR74">
        <v>-0.36598900000000001</v>
      </c>
      <c r="GS74">
        <v>-0.359763</v>
      </c>
      <c r="GT74">
        <v>-0.323405</v>
      </c>
      <c r="GU74">
        <v>0.401667</v>
      </c>
      <c r="GV74">
        <v>0.368782</v>
      </c>
      <c r="GW74">
        <v>0.342586</v>
      </c>
      <c r="GX74">
        <v>0.284443</v>
      </c>
      <c r="GY74">
        <v>0.46449400000000002</v>
      </c>
      <c r="GZ74">
        <v>0.39813799999999999</v>
      </c>
      <c r="HA74">
        <v>0.36160399999999998</v>
      </c>
      <c r="HB74">
        <v>-15</v>
      </c>
      <c r="HC74">
        <v>-15</v>
      </c>
      <c r="HD74">
        <v>-15</v>
      </c>
      <c r="HE74">
        <v>-10</v>
      </c>
      <c r="HF74">
        <v>-20</v>
      </c>
      <c r="HG74">
        <v>-40</v>
      </c>
      <c r="HH74">
        <v>40</v>
      </c>
      <c r="HI74">
        <v>-2.1824539999999999</v>
      </c>
      <c r="HJ74">
        <v>-2.1608329999999998</v>
      </c>
      <c r="HK74">
        <v>-2.144644</v>
      </c>
      <c r="HL74">
        <v>-2.1687029999999998</v>
      </c>
      <c r="HM74">
        <v>-2.235608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746.43899999999996</v>
      </c>
      <c r="HX74">
        <v>0</v>
      </c>
      <c r="HZ74">
        <v>746.37699999999995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763.39599999999996</v>
      </c>
      <c r="IJ74">
        <v>0</v>
      </c>
      <c r="IL74">
        <v>763.61599999999999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775.39099999999996</v>
      </c>
      <c r="IV74">
        <v>0</v>
      </c>
      <c r="IX74">
        <v>775.60699999999997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755.11099999999999</v>
      </c>
      <c r="JH74">
        <v>0</v>
      </c>
      <c r="JJ74">
        <v>755.37099999999998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705.16499999999996</v>
      </c>
      <c r="JT74">
        <v>0</v>
      </c>
      <c r="JV74">
        <v>704.97500000000002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744.28</v>
      </c>
      <c r="KF74">
        <v>0.10199999999999999</v>
      </c>
      <c r="KH74">
        <v>744.43399999999997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773.72</v>
      </c>
      <c r="KR74">
        <v>2.5000000000000001E-2</v>
      </c>
      <c r="KT74">
        <v>773.74300000000005</v>
      </c>
      <c r="KU74">
        <v>2.5000000000000001E-2</v>
      </c>
      <c r="KV74">
        <v>134.0480719116</v>
      </c>
      <c r="KW74">
        <v>123.9432904395</v>
      </c>
      <c r="KX74">
        <v>105.340491</v>
      </c>
      <c r="KY74">
        <v>101.12837181299999</v>
      </c>
      <c r="KZ74">
        <v>110.40249891679998</v>
      </c>
      <c r="LA74">
        <v>123.2858020525</v>
      </c>
      <c r="LB74">
        <v>104.574894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-33.445094399999995</v>
      </c>
      <c r="LI74">
        <v>-8.1861660000000001</v>
      </c>
      <c r="LJ74">
        <v>-53.479320180000002</v>
      </c>
      <c r="LK74">
        <v>-28.356307405999999</v>
      </c>
      <c r="LL74">
        <v>5.1494798559999984</v>
      </c>
      <c r="LM74">
        <v>-26.999220196999993</v>
      </c>
      <c r="LN74">
        <v>-13.869982031999998</v>
      </c>
      <c r="LO74">
        <v>-16.908849692</v>
      </c>
      <c r="LP74">
        <v>-18.092691540000001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32.736809999999998</v>
      </c>
      <c r="LY74">
        <v>32.412495</v>
      </c>
      <c r="LZ74">
        <v>32.16966</v>
      </c>
      <c r="MA74">
        <v>21.68703</v>
      </c>
      <c r="MB74">
        <v>44.712159999999997</v>
      </c>
      <c r="MC74">
        <v>0</v>
      </c>
      <c r="MD74">
        <v>0</v>
      </c>
      <c r="ME74">
        <v>-41.631723681599993</v>
      </c>
      <c r="MF74">
        <v>-40.022036700800001</v>
      </c>
      <c r="MG74">
        <v>-41.336863905999998</v>
      </c>
      <c r="MH74">
        <v>-42.688017270499998</v>
      </c>
      <c r="MI74">
        <v>-52.642010024999998</v>
      </c>
      <c r="MJ74">
        <v>-50.449458749999998</v>
      </c>
      <c r="MK74">
        <v>-27.501822069599996</v>
      </c>
      <c r="ML74">
        <v>71.673838050000001</v>
      </c>
      <c r="MM74">
        <v>87.977441332699996</v>
      </c>
      <c r="MN74">
        <v>101.32276695000002</v>
      </c>
      <c r="MO74">
        <v>53.128164345499997</v>
      </c>
      <c r="MP74">
        <v>88.602666859799996</v>
      </c>
      <c r="MQ74">
        <v>22.482399210500013</v>
      </c>
      <c r="MR74">
        <v>50.794214390400001</v>
      </c>
    </row>
    <row r="75" spans="1:356" x14ac:dyDescent="0.25">
      <c r="A75">
        <v>71</v>
      </c>
      <c r="B75" t="s">
        <v>74</v>
      </c>
      <c r="C75" s="1">
        <v>42817.017407407409</v>
      </c>
      <c r="D75">
        <v>52.870899999999999</v>
      </c>
      <c r="E75">
        <v>54.953400000000002</v>
      </c>
      <c r="F75">
        <v>43</v>
      </c>
      <c r="G75">
        <v>51</v>
      </c>
      <c r="H75">
        <v>1.1772</v>
      </c>
      <c r="I75">
        <v>468.8997</v>
      </c>
      <c r="J75">
        <v>23425</v>
      </c>
      <c r="K75">
        <v>30</v>
      </c>
      <c r="L75">
        <v>239673</v>
      </c>
      <c r="M75">
        <f t="shared" si="4"/>
        <v>-139185.12909999999</v>
      </c>
      <c r="N75">
        <f t="shared" si="5"/>
        <v>-239671.82279999999</v>
      </c>
      <c r="O75">
        <v>139238</v>
      </c>
      <c r="P75">
        <v>139378</v>
      </c>
      <c r="Q75">
        <v>139360</v>
      </c>
      <c r="R75">
        <v>220988</v>
      </c>
      <c r="S75">
        <v>220996</v>
      </c>
      <c r="T75">
        <v>220533</v>
      </c>
      <c r="U75">
        <v>220731</v>
      </c>
      <c r="V75">
        <v>215384</v>
      </c>
      <c r="W75">
        <v>215319</v>
      </c>
      <c r="X75">
        <v>215475</v>
      </c>
      <c r="Y75">
        <v>215483</v>
      </c>
      <c r="Z75">
        <v>294074</v>
      </c>
      <c r="AA75">
        <v>294058</v>
      </c>
      <c r="AB75">
        <v>1366.77</v>
      </c>
      <c r="AC75">
        <v>55037.949200000003</v>
      </c>
      <c r="AD75">
        <v>6</v>
      </c>
      <c r="AE75">
        <v>228.6062</v>
      </c>
      <c r="AF75">
        <v>228.6062</v>
      </c>
      <c r="AG75">
        <f t="shared" si="6"/>
        <v>215386.90179999999</v>
      </c>
      <c r="AH75">
        <f t="shared" si="7"/>
        <v>1138.1638</v>
      </c>
      <c r="AI75">
        <v>88.098200000000006</v>
      </c>
      <c r="AJ75">
        <v>24.223700000000001</v>
      </c>
      <c r="AK75">
        <v>24.223700000000001</v>
      </c>
      <c r="AL75">
        <v>1209.1796999999999</v>
      </c>
      <c r="AM75">
        <v>1123.9463000000001</v>
      </c>
      <c r="AN75">
        <v>1060.5</v>
      </c>
      <c r="AO75">
        <v>914.03750000000002</v>
      </c>
      <c r="AP75">
        <v>1069.5047999999999</v>
      </c>
      <c r="AQ75">
        <v>1016.8284</v>
      </c>
      <c r="AR75">
        <v>999.14290000000005</v>
      </c>
      <c r="AS75">
        <v>982.70039999999995</v>
      </c>
      <c r="AT75">
        <v>966.24369999999999</v>
      </c>
      <c r="AU75">
        <v>953.25530000000003</v>
      </c>
      <c r="AV75">
        <v>939.48249999999996</v>
      </c>
      <c r="AW75">
        <v>923.94889999999998</v>
      </c>
      <c r="AX75">
        <v>15.8</v>
      </c>
      <c r="AY75">
        <v>20.2</v>
      </c>
      <c r="AZ75">
        <v>32.436599999999999</v>
      </c>
      <c r="BA75">
        <v>22.274000000000001</v>
      </c>
      <c r="BB75">
        <v>15.546799999999999</v>
      </c>
      <c r="BC75">
        <v>11.7819</v>
      </c>
      <c r="BD75">
        <v>9.0221999999999998</v>
      </c>
      <c r="BE75">
        <v>6.9088000000000003</v>
      </c>
      <c r="BF75">
        <v>5.5236000000000001</v>
      </c>
      <c r="BG75">
        <v>4.8897000000000004</v>
      </c>
      <c r="BH75">
        <v>4.8560999999999996</v>
      </c>
      <c r="BI75">
        <v>93.54</v>
      </c>
      <c r="BJ75">
        <v>144.47</v>
      </c>
      <c r="BK75">
        <v>135.22</v>
      </c>
      <c r="BL75">
        <v>207.1</v>
      </c>
      <c r="BM75">
        <v>181.19</v>
      </c>
      <c r="BN75">
        <v>276.69</v>
      </c>
      <c r="BO75">
        <v>235.63</v>
      </c>
      <c r="BP75">
        <v>361.6</v>
      </c>
      <c r="BQ75">
        <v>309.01</v>
      </c>
      <c r="BR75">
        <v>475.78</v>
      </c>
      <c r="BS75">
        <v>384.69</v>
      </c>
      <c r="BT75">
        <v>597.16999999999996</v>
      </c>
      <c r="BU75">
        <v>445.36</v>
      </c>
      <c r="BV75">
        <v>680.93</v>
      </c>
      <c r="BW75">
        <v>50.3</v>
      </c>
      <c r="BX75">
        <v>46.6</v>
      </c>
      <c r="BY75">
        <v>28.5412</v>
      </c>
      <c r="BZ75">
        <v>4.9625000000000004</v>
      </c>
      <c r="CA75">
        <v>5.9379</v>
      </c>
      <c r="CB75">
        <v>5.9379</v>
      </c>
      <c r="CC75">
        <v>0.53220000000000001</v>
      </c>
      <c r="CD75">
        <v>5.9379</v>
      </c>
      <c r="CE75">
        <v>6107438</v>
      </c>
      <c r="CF75">
        <v>1</v>
      </c>
      <c r="CI75">
        <v>2.6913999999999998</v>
      </c>
      <c r="CJ75">
        <v>4.9786000000000001</v>
      </c>
      <c r="CK75">
        <v>6.0079000000000002</v>
      </c>
      <c r="CL75">
        <v>7.4592999999999998</v>
      </c>
      <c r="CM75">
        <v>8.8028999999999993</v>
      </c>
      <c r="CN75">
        <v>13.050700000000001</v>
      </c>
      <c r="CO75">
        <v>2.8622999999999998</v>
      </c>
      <c r="CP75">
        <v>5.4471999999999996</v>
      </c>
      <c r="CQ75">
        <v>6.6905999999999999</v>
      </c>
      <c r="CR75">
        <v>8.4396000000000004</v>
      </c>
      <c r="CS75">
        <v>9.8018999999999998</v>
      </c>
      <c r="CT75">
        <v>15.1396</v>
      </c>
      <c r="CU75">
        <v>25.085100000000001</v>
      </c>
      <c r="CV75">
        <v>24.932600000000001</v>
      </c>
      <c r="CW75">
        <v>25.013000000000002</v>
      </c>
      <c r="CX75">
        <v>24.983000000000001</v>
      </c>
      <c r="CY75">
        <v>24.9815</v>
      </c>
      <c r="CZ75">
        <v>25.7654</v>
      </c>
      <c r="DB75">
        <v>12684</v>
      </c>
      <c r="DC75">
        <v>586</v>
      </c>
      <c r="DD75">
        <v>2</v>
      </c>
      <c r="DG75">
        <v>483</v>
      </c>
      <c r="DH75">
        <v>1311</v>
      </c>
      <c r="DI75">
        <v>10</v>
      </c>
      <c r="DJ75">
        <v>3</v>
      </c>
      <c r="DK75">
        <v>40</v>
      </c>
      <c r="DL75">
        <v>42.599997999999999</v>
      </c>
      <c r="DM75">
        <v>4.9625000000000004</v>
      </c>
      <c r="DN75">
        <v>1681.8</v>
      </c>
      <c r="DO75">
        <v>1581.7284999999999</v>
      </c>
      <c r="DP75">
        <v>1380.1786</v>
      </c>
      <c r="DQ75">
        <v>1303.0929000000001</v>
      </c>
      <c r="DR75">
        <v>1273.9784999999999</v>
      </c>
      <c r="DS75">
        <v>1215.4286</v>
      </c>
      <c r="DT75">
        <v>1042.4928</v>
      </c>
      <c r="DU75">
        <v>77.273600000000002</v>
      </c>
      <c r="DV75">
        <v>78.248599999999996</v>
      </c>
      <c r="DW75">
        <v>80.946399999999997</v>
      </c>
      <c r="DX75">
        <v>78.119299999999996</v>
      </c>
      <c r="DY75">
        <v>80.731399999999994</v>
      </c>
      <c r="DZ75">
        <v>68.671400000000006</v>
      </c>
      <c r="EA75">
        <v>44.370699999999999</v>
      </c>
      <c r="EB75">
        <v>32.436599999999999</v>
      </c>
      <c r="EC75">
        <v>22.274000000000001</v>
      </c>
      <c r="ED75">
        <v>15.546799999999999</v>
      </c>
      <c r="EE75">
        <v>11.7819</v>
      </c>
      <c r="EF75">
        <v>9.0221999999999998</v>
      </c>
      <c r="EG75">
        <v>6.9088000000000003</v>
      </c>
      <c r="EH75">
        <v>5.5236000000000001</v>
      </c>
      <c r="EI75">
        <v>4.8897000000000004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3.8261000000000003E-2</v>
      </c>
      <c r="EY75">
        <v>3.0678E-2</v>
      </c>
      <c r="EZ75">
        <v>2.5588E-2</v>
      </c>
      <c r="FA75">
        <v>2.6512000000000001E-2</v>
      </c>
      <c r="FB75">
        <v>1.3514E-2</v>
      </c>
      <c r="FC75">
        <v>1.4853999999999999E-2</v>
      </c>
      <c r="FD75">
        <v>1.2994E-2</v>
      </c>
      <c r="FE75">
        <v>-4.8279999999999998E-3</v>
      </c>
      <c r="FF75">
        <v>-1.4873000000000001E-2</v>
      </c>
      <c r="FG75">
        <v>-3.4213E-2</v>
      </c>
      <c r="FH75">
        <v>-1.0619999999999999E-2</v>
      </c>
      <c r="FI75">
        <v>-7.6499999999999997E-3</v>
      </c>
      <c r="FJ75">
        <v>-1.9870000000000001E-3</v>
      </c>
      <c r="FK75">
        <v>-5.5599999999999996E-4</v>
      </c>
      <c r="FL75">
        <v>7.8354999999999994E-2</v>
      </c>
      <c r="FM75">
        <v>7.5509000000000007E-2</v>
      </c>
      <c r="FN75">
        <v>7.3432999999999998E-2</v>
      </c>
      <c r="FO75">
        <v>7.5244000000000005E-2</v>
      </c>
      <c r="FP75">
        <v>8.4839999999999999E-2</v>
      </c>
      <c r="FQ75">
        <v>9.9080000000000001E-2</v>
      </c>
      <c r="FR75">
        <v>9.4466999999999995E-2</v>
      </c>
      <c r="FS75">
        <v>-0.30133700000000002</v>
      </c>
      <c r="FT75">
        <v>-0.297962</v>
      </c>
      <c r="FU75">
        <v>-0.29530499999999998</v>
      </c>
      <c r="FV75">
        <v>-0.29890600000000001</v>
      </c>
      <c r="FW75">
        <v>-0.309278</v>
      </c>
      <c r="FX75">
        <v>-0.30773299999999998</v>
      </c>
      <c r="FY75">
        <v>-0.30103000000000002</v>
      </c>
      <c r="FZ75">
        <v>-1.3380719999999999</v>
      </c>
      <c r="GA75">
        <v>-1.316459</v>
      </c>
      <c r="GB75">
        <v>-1.2995350000000001</v>
      </c>
      <c r="GC75">
        <v>-1.3233619999999999</v>
      </c>
      <c r="GD75">
        <v>-1.3886689999999999</v>
      </c>
      <c r="GE75">
        <v>-1.372174</v>
      </c>
      <c r="GF75">
        <v>-1.330066</v>
      </c>
      <c r="GG75">
        <v>-0.47708800000000001</v>
      </c>
      <c r="GH75">
        <v>-0.44704500000000003</v>
      </c>
      <c r="GI75">
        <v>-0.42876999999999998</v>
      </c>
      <c r="GJ75">
        <v>-0.46709400000000001</v>
      </c>
      <c r="GK75">
        <v>-0.56707099999999999</v>
      </c>
      <c r="GL75">
        <v>-0.63085100000000005</v>
      </c>
      <c r="GM75">
        <v>-0.56694599999999995</v>
      </c>
      <c r="GN75">
        <v>-0.33981099999999997</v>
      </c>
      <c r="GO75">
        <v>-0.31944600000000001</v>
      </c>
      <c r="GP75">
        <v>-0.30363600000000002</v>
      </c>
      <c r="GQ75">
        <v>-0.32491300000000001</v>
      </c>
      <c r="GR75">
        <v>-0.38720500000000002</v>
      </c>
      <c r="GS75">
        <v>-0.38051400000000002</v>
      </c>
      <c r="GT75">
        <v>-0.34063199999999999</v>
      </c>
      <c r="GU75">
        <v>0.40617300000000001</v>
      </c>
      <c r="GV75">
        <v>0.37621399999999999</v>
      </c>
      <c r="GW75">
        <v>0.36035099999999998</v>
      </c>
      <c r="GX75">
        <v>0.30190299999999998</v>
      </c>
      <c r="GY75">
        <v>0.49666500000000002</v>
      </c>
      <c r="GZ75">
        <v>0.42897000000000002</v>
      </c>
      <c r="HA75">
        <v>0.391623</v>
      </c>
      <c r="HB75">
        <v>-15</v>
      </c>
      <c r="HC75">
        <v>-15</v>
      </c>
      <c r="HD75">
        <v>-15</v>
      </c>
      <c r="HE75">
        <v>-10</v>
      </c>
      <c r="HF75">
        <v>-20</v>
      </c>
      <c r="HG75">
        <v>-30</v>
      </c>
      <c r="HH75">
        <v>30</v>
      </c>
      <c r="HI75">
        <v>-2.0322650000000002</v>
      </c>
      <c r="HJ75">
        <v>-2.0120689999999999</v>
      </c>
      <c r="HK75">
        <v>-1.996774</v>
      </c>
      <c r="HL75">
        <v>-2.0189819999999998</v>
      </c>
      <c r="HM75">
        <v>-2.0812140000000001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746.43899999999996</v>
      </c>
      <c r="HX75">
        <v>0</v>
      </c>
      <c r="HZ75">
        <v>746.37699999999995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763.39599999999996</v>
      </c>
      <c r="IJ75">
        <v>0</v>
      </c>
      <c r="IL75">
        <v>763.61599999999999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775.39099999999996</v>
      </c>
      <c r="IV75">
        <v>0</v>
      </c>
      <c r="IX75">
        <v>775.60699999999997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755.11099999999999</v>
      </c>
      <c r="JH75">
        <v>0</v>
      </c>
      <c r="JJ75">
        <v>755.37099999999998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705.16499999999996</v>
      </c>
      <c r="JT75">
        <v>0</v>
      </c>
      <c r="JV75">
        <v>704.97500000000002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744.28</v>
      </c>
      <c r="KF75">
        <v>0.10199999999999999</v>
      </c>
      <c r="KH75">
        <v>744.43399999999997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773.72</v>
      </c>
      <c r="KR75">
        <v>2.5000000000000001E-2</v>
      </c>
      <c r="KT75">
        <v>773.74300000000005</v>
      </c>
      <c r="KU75">
        <v>2.5000000000000001E-2</v>
      </c>
      <c r="KV75">
        <v>131.77743899999999</v>
      </c>
      <c r="KW75">
        <v>119.43473730650001</v>
      </c>
      <c r="KX75">
        <v>101.35065513379999</v>
      </c>
      <c r="KY75">
        <v>98.049922167600016</v>
      </c>
      <c r="KZ75">
        <v>108.08433593999999</v>
      </c>
      <c r="LA75">
        <v>120.424665688</v>
      </c>
      <c r="LB75">
        <v>98.481167337599999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-31.265672799999997</v>
      </c>
      <c r="LI75">
        <v>-7.6461620000000003</v>
      </c>
      <c r="LJ75">
        <v>-44.735761176000004</v>
      </c>
      <c r="LK75">
        <v>-20.806634495000001</v>
      </c>
      <c r="LL75">
        <v>11.208489375000001</v>
      </c>
      <c r="LM75">
        <v>-21.030868904000002</v>
      </c>
      <c r="LN75">
        <v>-8.1431550159999997</v>
      </c>
      <c r="LO75">
        <v>-17.655762857999999</v>
      </c>
      <c r="LP75">
        <v>-16.543360908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30.483975000000004</v>
      </c>
      <c r="LY75">
        <v>30.181034999999998</v>
      </c>
      <c r="LZ75">
        <v>29.951610000000002</v>
      </c>
      <c r="MA75">
        <v>20.189819999999997</v>
      </c>
      <c r="MB75">
        <v>41.624279999999999</v>
      </c>
      <c r="MC75">
        <v>0</v>
      </c>
      <c r="MD75">
        <v>0</v>
      </c>
      <c r="ME75">
        <v>-36.866307276800001</v>
      </c>
      <c r="MF75">
        <v>-34.980645387000003</v>
      </c>
      <c r="MG75">
        <v>-34.707387927999996</v>
      </c>
      <c r="MH75">
        <v>-36.489056314199999</v>
      </c>
      <c r="MI75">
        <v>-45.780435729399997</v>
      </c>
      <c r="MJ75">
        <v>-43.321421361400006</v>
      </c>
      <c r="MK75">
        <v>-25.155790882199998</v>
      </c>
      <c r="ML75">
        <v>80.659345547199976</v>
      </c>
      <c r="MM75">
        <v>93.828492424500013</v>
      </c>
      <c r="MN75">
        <v>107.8033665808</v>
      </c>
      <c r="MO75">
        <v>60.719816949400013</v>
      </c>
      <c r="MP75">
        <v>95.785025194599982</v>
      </c>
      <c r="MQ75">
        <v>28.181808668599992</v>
      </c>
      <c r="MR75">
        <v>49.135853547400004</v>
      </c>
    </row>
    <row r="76" spans="1:356" x14ac:dyDescent="0.25">
      <c r="A76">
        <v>71</v>
      </c>
      <c r="B76" t="s">
        <v>75</v>
      </c>
      <c r="C76" s="1">
        <v>42817.018472222226</v>
      </c>
      <c r="D76">
        <v>53.146999999999998</v>
      </c>
      <c r="E76">
        <v>55.222000000000001</v>
      </c>
      <c r="F76">
        <v>40</v>
      </c>
      <c r="G76">
        <v>52</v>
      </c>
      <c r="H76">
        <v>1.1772</v>
      </c>
      <c r="I76">
        <v>491.4753</v>
      </c>
      <c r="J76">
        <v>23060</v>
      </c>
      <c r="K76">
        <v>30</v>
      </c>
      <c r="L76">
        <v>239673</v>
      </c>
      <c r="M76">
        <f t="shared" si="4"/>
        <v>-139184.853</v>
      </c>
      <c r="N76">
        <f t="shared" si="5"/>
        <v>-239671.82279999999</v>
      </c>
      <c r="O76">
        <v>139238</v>
      </c>
      <c r="P76">
        <v>139378</v>
      </c>
      <c r="Q76">
        <v>139360</v>
      </c>
      <c r="R76">
        <v>220988</v>
      </c>
      <c r="S76">
        <v>220996</v>
      </c>
      <c r="T76">
        <v>220533</v>
      </c>
      <c r="U76">
        <v>220731</v>
      </c>
      <c r="V76">
        <v>215384</v>
      </c>
      <c r="W76">
        <v>215319</v>
      </c>
      <c r="X76">
        <v>215475</v>
      </c>
      <c r="Y76">
        <v>215483</v>
      </c>
      <c r="Z76">
        <v>294074</v>
      </c>
      <c r="AA76">
        <v>294058</v>
      </c>
      <c r="AB76">
        <v>1366.77</v>
      </c>
      <c r="AC76">
        <v>55061.472699999998</v>
      </c>
      <c r="AD76">
        <v>6</v>
      </c>
      <c r="AE76">
        <v>228.90100000000001</v>
      </c>
      <c r="AF76">
        <v>228.90100000000001</v>
      </c>
      <c r="AG76">
        <f t="shared" si="6"/>
        <v>215386.60699999999</v>
      </c>
      <c r="AH76">
        <f t="shared" si="7"/>
        <v>1137.8689999999999</v>
      </c>
      <c r="AI76">
        <v>88.393000000000001</v>
      </c>
      <c r="AJ76">
        <v>24.518599999999999</v>
      </c>
      <c r="AK76">
        <v>24.518599999999999</v>
      </c>
      <c r="AL76">
        <v>1217.3828000000001</v>
      </c>
      <c r="AM76">
        <v>1127.9844000000001</v>
      </c>
      <c r="AN76">
        <v>1059.5</v>
      </c>
      <c r="AO76">
        <v>918.2654</v>
      </c>
      <c r="AP76">
        <v>1078.173</v>
      </c>
      <c r="AQ76">
        <v>1024.7559000000001</v>
      </c>
      <c r="AR76">
        <v>1007.1368</v>
      </c>
      <c r="AS76">
        <v>990.66549999999995</v>
      </c>
      <c r="AT76">
        <v>974.07749999999999</v>
      </c>
      <c r="AU76">
        <v>960.96010000000001</v>
      </c>
      <c r="AV76">
        <v>946.99869999999999</v>
      </c>
      <c r="AW76">
        <v>931.49779999999998</v>
      </c>
      <c r="AX76">
        <v>15.8</v>
      </c>
      <c r="AY76">
        <v>20.2</v>
      </c>
      <c r="AZ76">
        <v>32.302700000000002</v>
      </c>
      <c r="BA76">
        <v>21.9907</v>
      </c>
      <c r="BB76">
        <v>15.154500000000001</v>
      </c>
      <c r="BC76">
        <v>11.372999999999999</v>
      </c>
      <c r="BD76">
        <v>8.6354000000000006</v>
      </c>
      <c r="BE76">
        <v>6.5815000000000001</v>
      </c>
      <c r="BF76">
        <v>5.2477</v>
      </c>
      <c r="BG76">
        <v>4.6238999999999999</v>
      </c>
      <c r="BH76">
        <v>4.5922000000000001</v>
      </c>
      <c r="BI76">
        <v>93.96</v>
      </c>
      <c r="BJ76">
        <v>143.52000000000001</v>
      </c>
      <c r="BK76">
        <v>138.06</v>
      </c>
      <c r="BL76">
        <v>207.6</v>
      </c>
      <c r="BM76">
        <v>186.44</v>
      </c>
      <c r="BN76">
        <v>280.52999999999997</v>
      </c>
      <c r="BO76">
        <v>244.73</v>
      </c>
      <c r="BP76">
        <v>369.81</v>
      </c>
      <c r="BQ76">
        <v>321.73</v>
      </c>
      <c r="BR76">
        <v>488.75</v>
      </c>
      <c r="BS76">
        <v>403.23</v>
      </c>
      <c r="BT76">
        <v>614.42999999999995</v>
      </c>
      <c r="BU76">
        <v>469.08</v>
      </c>
      <c r="BV76">
        <v>705.73</v>
      </c>
      <c r="BW76">
        <v>49.1</v>
      </c>
      <c r="BX76">
        <v>46.6</v>
      </c>
      <c r="BY76">
        <v>28.496300000000002</v>
      </c>
      <c r="BZ76">
        <v>0.875</v>
      </c>
      <c r="CA76">
        <v>0.96989999999999998</v>
      </c>
      <c r="CB76">
        <v>0.96989999999999998</v>
      </c>
      <c r="CC76">
        <v>0.12330000000000001</v>
      </c>
      <c r="CD76">
        <v>0.96989999999999998</v>
      </c>
      <c r="CE76">
        <v>6108121</v>
      </c>
      <c r="CF76">
        <v>2</v>
      </c>
      <c r="CI76">
        <v>2.69</v>
      </c>
      <c r="CJ76">
        <v>4.7420999999999998</v>
      </c>
      <c r="CK76">
        <v>5.7835999999999999</v>
      </c>
      <c r="CL76">
        <v>7.3178999999999998</v>
      </c>
      <c r="CM76">
        <v>8.6186000000000007</v>
      </c>
      <c r="CN76">
        <v>12.117900000000001</v>
      </c>
      <c r="CO76">
        <v>2.8</v>
      </c>
      <c r="CP76">
        <v>5.3943000000000003</v>
      </c>
      <c r="CQ76">
        <v>6.6376999999999997</v>
      </c>
      <c r="CR76">
        <v>8.1641999999999992</v>
      </c>
      <c r="CS76">
        <v>9.8642000000000003</v>
      </c>
      <c r="CT76">
        <v>15.501899999999999</v>
      </c>
      <c r="CU76">
        <v>24.932700000000001</v>
      </c>
      <c r="CV76">
        <v>24.988900000000001</v>
      </c>
      <c r="CW76">
        <v>25.0183</v>
      </c>
      <c r="CX76">
        <v>25.021599999999999</v>
      </c>
      <c r="CY76">
        <v>24.891100000000002</v>
      </c>
      <c r="CZ76">
        <v>25.505500000000001</v>
      </c>
      <c r="DB76">
        <v>12684</v>
      </c>
      <c r="DC76">
        <v>586</v>
      </c>
      <c r="DD76">
        <v>3</v>
      </c>
      <c r="DG76">
        <v>457</v>
      </c>
      <c r="DH76">
        <v>1300</v>
      </c>
      <c r="DI76">
        <v>10</v>
      </c>
      <c r="DJ76">
        <v>3</v>
      </c>
      <c r="DK76">
        <v>40</v>
      </c>
      <c r="DL76">
        <v>38.400002000000001</v>
      </c>
      <c r="DM76">
        <v>0.875</v>
      </c>
      <c r="DN76">
        <v>1667.95</v>
      </c>
      <c r="DO76">
        <v>1595.45</v>
      </c>
      <c r="DP76">
        <v>1377.1929</v>
      </c>
      <c r="DQ76">
        <v>1292.7141999999999</v>
      </c>
      <c r="DR76">
        <v>1243.8715</v>
      </c>
      <c r="DS76">
        <v>1169.8143</v>
      </c>
      <c r="DT76">
        <v>1055.1215</v>
      </c>
      <c r="DU76">
        <v>85.403599999999997</v>
      </c>
      <c r="DV76">
        <v>88.4529</v>
      </c>
      <c r="DW76">
        <v>95.631399999999999</v>
      </c>
      <c r="DX76">
        <v>89.976399999999998</v>
      </c>
      <c r="DY76">
        <v>87.112099999999998</v>
      </c>
      <c r="DZ76">
        <v>73.734999999999999</v>
      </c>
      <c r="EA76">
        <v>45.788600000000002</v>
      </c>
      <c r="EB76">
        <v>32.302700000000002</v>
      </c>
      <c r="EC76">
        <v>21.9907</v>
      </c>
      <c r="ED76">
        <v>15.154500000000001</v>
      </c>
      <c r="EE76">
        <v>11.372999999999999</v>
      </c>
      <c r="EF76">
        <v>8.6354000000000006</v>
      </c>
      <c r="EG76">
        <v>6.5815000000000001</v>
      </c>
      <c r="EH76">
        <v>5.2477</v>
      </c>
      <c r="EI76">
        <v>4.6238999999999999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3.9128000000000003E-2</v>
      </c>
      <c r="EY76">
        <v>3.1315000000000003E-2</v>
      </c>
      <c r="EZ76">
        <v>2.6144000000000001E-2</v>
      </c>
      <c r="FA76">
        <v>2.5770000000000001E-2</v>
      </c>
      <c r="FB76">
        <v>1.3237000000000001E-2</v>
      </c>
      <c r="FC76">
        <v>1.461E-2</v>
      </c>
      <c r="FD76">
        <v>1.2744E-2</v>
      </c>
      <c r="FE76">
        <v>-4.7099999999999998E-3</v>
      </c>
      <c r="FF76">
        <v>-1.4487999999999999E-2</v>
      </c>
      <c r="FG76">
        <v>-3.3417000000000002E-2</v>
      </c>
      <c r="FH76">
        <v>-1.0522999999999999E-2</v>
      </c>
      <c r="FI76">
        <v>-7.443E-3</v>
      </c>
      <c r="FJ76">
        <v>-1.6410000000000001E-3</v>
      </c>
      <c r="FK76">
        <v>-2.8600000000000001E-4</v>
      </c>
      <c r="FL76">
        <v>7.8791E-2</v>
      </c>
      <c r="FM76">
        <v>7.5926999999999994E-2</v>
      </c>
      <c r="FN76">
        <v>7.3842000000000005E-2</v>
      </c>
      <c r="FO76">
        <v>7.5662999999999994E-2</v>
      </c>
      <c r="FP76">
        <v>8.5319999999999993E-2</v>
      </c>
      <c r="FQ76">
        <v>9.9680000000000005E-2</v>
      </c>
      <c r="FR76">
        <v>9.5020999999999994E-2</v>
      </c>
      <c r="FS76">
        <v>-0.29721599999999998</v>
      </c>
      <c r="FT76">
        <v>-0.29392299999999999</v>
      </c>
      <c r="FU76">
        <v>-0.29127799999999998</v>
      </c>
      <c r="FV76">
        <v>-0.29482700000000001</v>
      </c>
      <c r="FW76">
        <v>-0.30495</v>
      </c>
      <c r="FX76">
        <v>-0.30356</v>
      </c>
      <c r="FY76">
        <v>-0.29706399999999999</v>
      </c>
      <c r="FZ76">
        <v>-1.3416239999999999</v>
      </c>
      <c r="GA76">
        <v>-1.320182</v>
      </c>
      <c r="GB76">
        <v>-1.3030569999999999</v>
      </c>
      <c r="GC76">
        <v>-1.326932</v>
      </c>
      <c r="GD76">
        <v>-1.391721</v>
      </c>
      <c r="GE76">
        <v>-1.3796470000000001</v>
      </c>
      <c r="GF76">
        <v>-1.3379129999999999</v>
      </c>
      <c r="GG76">
        <v>-0.469418</v>
      </c>
      <c r="GH76">
        <v>-0.43975999999999998</v>
      </c>
      <c r="GI76">
        <v>-0.421846</v>
      </c>
      <c r="GJ76">
        <v>-0.459559</v>
      </c>
      <c r="GK76">
        <v>-0.55828299999999997</v>
      </c>
      <c r="GL76">
        <v>-0.62136999999999998</v>
      </c>
      <c r="GM76">
        <v>-0.55800099999999997</v>
      </c>
      <c r="GN76">
        <v>-0.34337499999999999</v>
      </c>
      <c r="GO76">
        <v>-0.32301099999999999</v>
      </c>
      <c r="GP76">
        <v>-0.30688700000000002</v>
      </c>
      <c r="GQ76">
        <v>-0.32837499999999997</v>
      </c>
      <c r="GR76">
        <v>-0.390573</v>
      </c>
      <c r="GS76">
        <v>-0.38325500000000001</v>
      </c>
      <c r="GT76">
        <v>-0.34380500000000003</v>
      </c>
      <c r="GU76">
        <v>0.40618300000000002</v>
      </c>
      <c r="GV76">
        <v>0.374718</v>
      </c>
      <c r="GW76">
        <v>0.355101</v>
      </c>
      <c r="GX76">
        <v>0.29561900000000002</v>
      </c>
      <c r="GY76">
        <v>0.484539</v>
      </c>
      <c r="GZ76">
        <v>0.41637999999999997</v>
      </c>
      <c r="HA76">
        <v>0.378417</v>
      </c>
      <c r="HB76">
        <v>-15</v>
      </c>
      <c r="HC76">
        <v>-15</v>
      </c>
      <c r="HD76">
        <v>-15</v>
      </c>
      <c r="HE76">
        <v>-10</v>
      </c>
      <c r="HF76">
        <v>-20</v>
      </c>
      <c r="HG76">
        <v>-20</v>
      </c>
      <c r="HH76">
        <v>20</v>
      </c>
      <c r="HI76">
        <v>-1.995317</v>
      </c>
      <c r="HJ76">
        <v>-1.975525</v>
      </c>
      <c r="HK76">
        <v>-1.960313</v>
      </c>
      <c r="HL76">
        <v>-1.9820450000000001</v>
      </c>
      <c r="HM76">
        <v>-2.0429529999999998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746.43899999999996</v>
      </c>
      <c r="HX76">
        <v>0</v>
      </c>
      <c r="HZ76">
        <v>746.37699999999995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763.39599999999996</v>
      </c>
      <c r="IJ76">
        <v>0</v>
      </c>
      <c r="IL76">
        <v>763.61599999999999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775.39099999999996</v>
      </c>
      <c r="IV76">
        <v>0</v>
      </c>
      <c r="IX76">
        <v>775.60699999999997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755.11099999999999</v>
      </c>
      <c r="JH76">
        <v>0</v>
      </c>
      <c r="JJ76">
        <v>755.37099999999998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705.16499999999996</v>
      </c>
      <c r="JT76">
        <v>0</v>
      </c>
      <c r="JV76">
        <v>704.97500000000002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744.28</v>
      </c>
      <c r="KF76">
        <v>0.10199999999999999</v>
      </c>
      <c r="KH76">
        <v>744.43399999999997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773.72</v>
      </c>
      <c r="KR76">
        <v>2.5000000000000001E-2</v>
      </c>
      <c r="KT76">
        <v>773.74300000000005</v>
      </c>
      <c r="KU76">
        <v>2.5000000000000001E-2</v>
      </c>
      <c r="KV76">
        <v>131.41944845</v>
      </c>
      <c r="KW76">
        <v>121.13773214999999</v>
      </c>
      <c r="KX76">
        <v>101.69467812180001</v>
      </c>
      <c r="KY76">
        <v>97.810634514599982</v>
      </c>
      <c r="KZ76">
        <v>106.12711637999999</v>
      </c>
      <c r="LA76">
        <v>116.60708942400001</v>
      </c>
      <c r="LB76">
        <v>100.25870005149999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-30.841695999999999</v>
      </c>
      <c r="LI76">
        <v>-7.5454255999999997</v>
      </c>
      <c r="LJ76">
        <v>-46.176014832000007</v>
      </c>
      <c r="LK76">
        <v>-22.214702514000003</v>
      </c>
      <c r="LL76">
        <v>9.4771335610000005</v>
      </c>
      <c r="LM76">
        <v>-20.231732204000004</v>
      </c>
      <c r="LN76">
        <v>-8.063631474000001</v>
      </c>
      <c r="LO76">
        <v>-17.892641943000001</v>
      </c>
      <c r="LP76">
        <v>-16.667720153999998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29.929755</v>
      </c>
      <c r="LY76">
        <v>29.632874999999999</v>
      </c>
      <c r="LZ76">
        <v>29.404695</v>
      </c>
      <c r="MA76">
        <v>19.820450000000001</v>
      </c>
      <c r="MB76">
        <v>40.859059999999999</v>
      </c>
      <c r="MC76">
        <v>0</v>
      </c>
      <c r="MD76">
        <v>0</v>
      </c>
      <c r="ME76">
        <v>-40.089987104800002</v>
      </c>
      <c r="MF76">
        <v>-38.898047303999995</v>
      </c>
      <c r="MG76">
        <v>-40.341723564399999</v>
      </c>
      <c r="MH76">
        <v>-41.349464407599996</v>
      </c>
      <c r="MI76">
        <v>-48.633204524299998</v>
      </c>
      <c r="MJ76">
        <v>-45.81671695</v>
      </c>
      <c r="MK76">
        <v>-25.550084588600001</v>
      </c>
      <c r="ML76">
        <v>75.083201513199995</v>
      </c>
      <c r="MM76">
        <v>89.657857331999992</v>
      </c>
      <c r="MN76">
        <v>100.23478311840002</v>
      </c>
      <c r="MO76">
        <v>56.04988790299997</v>
      </c>
      <c r="MP76">
        <v>90.289340381699986</v>
      </c>
      <c r="MQ76">
        <v>22.056034531000009</v>
      </c>
      <c r="MR76">
        <v>50.495469708899989</v>
      </c>
    </row>
    <row r="77" spans="1:356" x14ac:dyDescent="0.25">
      <c r="A77">
        <v>71</v>
      </c>
      <c r="B77" t="s">
        <v>76</v>
      </c>
      <c r="C77" s="1">
        <v>42817.019571759258</v>
      </c>
      <c r="D77">
        <v>53.189300000000003</v>
      </c>
      <c r="E77">
        <v>55.311300000000003</v>
      </c>
      <c r="F77">
        <v>42</v>
      </c>
      <c r="G77">
        <v>49</v>
      </c>
      <c r="H77">
        <v>1.1772</v>
      </c>
      <c r="I77">
        <v>444.59129999999999</v>
      </c>
      <c r="J77">
        <v>23057</v>
      </c>
      <c r="K77">
        <v>30</v>
      </c>
      <c r="L77">
        <v>239673</v>
      </c>
      <c r="M77">
        <f t="shared" si="4"/>
        <v>-139184.8107</v>
      </c>
      <c r="N77">
        <f t="shared" si="5"/>
        <v>-239671.82279999999</v>
      </c>
      <c r="O77">
        <v>139238</v>
      </c>
      <c r="P77">
        <v>139378</v>
      </c>
      <c r="Q77">
        <v>139360</v>
      </c>
      <c r="R77">
        <v>220988</v>
      </c>
      <c r="S77">
        <v>220996</v>
      </c>
      <c r="T77">
        <v>220533</v>
      </c>
      <c r="U77">
        <v>220731</v>
      </c>
      <c r="V77">
        <v>215384</v>
      </c>
      <c r="W77">
        <v>215319</v>
      </c>
      <c r="X77">
        <v>215475</v>
      </c>
      <c r="Y77">
        <v>215483</v>
      </c>
      <c r="Z77">
        <v>294074</v>
      </c>
      <c r="AA77">
        <v>294058</v>
      </c>
      <c r="AB77">
        <v>1366.77</v>
      </c>
      <c r="AC77">
        <v>55061.472699999998</v>
      </c>
      <c r="AD77">
        <v>6</v>
      </c>
      <c r="AE77">
        <v>229.1677</v>
      </c>
      <c r="AF77">
        <v>229.1677</v>
      </c>
      <c r="AG77">
        <f t="shared" si="6"/>
        <v>215386.34030000001</v>
      </c>
      <c r="AH77">
        <f t="shared" si="7"/>
        <v>1137.6023</v>
      </c>
      <c r="AI77">
        <v>88.659700000000001</v>
      </c>
      <c r="AJ77">
        <v>24.7852</v>
      </c>
      <c r="AK77">
        <v>24.7852</v>
      </c>
      <c r="AL77">
        <v>1215.0391</v>
      </c>
      <c r="AM77">
        <v>1126.1639</v>
      </c>
      <c r="AN77">
        <v>1064.3334</v>
      </c>
      <c r="AO77">
        <v>918.58439999999996</v>
      </c>
      <c r="AP77">
        <v>1069.0958000000001</v>
      </c>
      <c r="AQ77">
        <v>1017.8828</v>
      </c>
      <c r="AR77">
        <v>1000.6</v>
      </c>
      <c r="AS77">
        <v>984.69949999999994</v>
      </c>
      <c r="AT77">
        <v>968.58040000000005</v>
      </c>
      <c r="AU77">
        <v>955.71960000000001</v>
      </c>
      <c r="AV77">
        <v>942.10850000000005</v>
      </c>
      <c r="AW77">
        <v>927.5498</v>
      </c>
      <c r="AX77">
        <v>16</v>
      </c>
      <c r="AY77">
        <v>22.8</v>
      </c>
      <c r="AZ77">
        <v>32.215299999999999</v>
      </c>
      <c r="BA77">
        <v>22.604099999999999</v>
      </c>
      <c r="BB77">
        <v>15.9902</v>
      </c>
      <c r="BC77">
        <v>12.2262</v>
      </c>
      <c r="BD77">
        <v>9.4497999999999998</v>
      </c>
      <c r="BE77">
        <v>7.2946999999999997</v>
      </c>
      <c r="BF77">
        <v>5.8826999999999998</v>
      </c>
      <c r="BG77">
        <v>5.1342999999999996</v>
      </c>
      <c r="BH77">
        <v>5.1096000000000004</v>
      </c>
      <c r="BI77">
        <v>96.64</v>
      </c>
      <c r="BJ77">
        <v>146.31</v>
      </c>
      <c r="BK77">
        <v>138.01</v>
      </c>
      <c r="BL77">
        <v>206.79</v>
      </c>
      <c r="BM77">
        <v>183</v>
      </c>
      <c r="BN77">
        <v>274.02</v>
      </c>
      <c r="BO77">
        <v>235.6</v>
      </c>
      <c r="BP77">
        <v>355.04</v>
      </c>
      <c r="BQ77">
        <v>306.31</v>
      </c>
      <c r="BR77">
        <v>463.02</v>
      </c>
      <c r="BS77">
        <v>380.17</v>
      </c>
      <c r="BT77">
        <v>576.72</v>
      </c>
      <c r="BU77">
        <v>443.6</v>
      </c>
      <c r="BV77">
        <v>665.21</v>
      </c>
      <c r="BW77">
        <v>49.7</v>
      </c>
      <c r="BX77">
        <v>46.5</v>
      </c>
      <c r="BY77">
        <v>24.0395</v>
      </c>
      <c r="BZ77">
        <v>4.25</v>
      </c>
      <c r="CA77">
        <v>6.1577999999999999</v>
      </c>
      <c r="CB77">
        <v>6.1577999999999999</v>
      </c>
      <c r="CC77">
        <v>-0.15590000000000001</v>
      </c>
      <c r="CD77">
        <v>6.1577999999999999</v>
      </c>
      <c r="CE77">
        <v>6103289</v>
      </c>
      <c r="CF77">
        <v>1</v>
      </c>
      <c r="CI77">
        <v>2.5529000000000002</v>
      </c>
      <c r="CJ77">
        <v>4.8357000000000001</v>
      </c>
      <c r="CK77">
        <v>5.8228999999999997</v>
      </c>
      <c r="CL77">
        <v>7.2407000000000004</v>
      </c>
      <c r="CM77">
        <v>8.3564000000000007</v>
      </c>
      <c r="CN77">
        <v>11.913600000000001</v>
      </c>
      <c r="CO77">
        <v>3.3660000000000001</v>
      </c>
      <c r="CP77">
        <v>5.2679999999999998</v>
      </c>
      <c r="CQ77">
        <v>6.6459999999999999</v>
      </c>
      <c r="CR77">
        <v>8.2539999999999996</v>
      </c>
      <c r="CS77">
        <v>9.5220000000000002</v>
      </c>
      <c r="CT77">
        <v>13.01</v>
      </c>
      <c r="CU77">
        <v>25.131499999999999</v>
      </c>
      <c r="CV77">
        <v>24.863800000000001</v>
      </c>
      <c r="CW77">
        <v>24.956399999999999</v>
      </c>
      <c r="CX77">
        <v>24.9541</v>
      </c>
      <c r="CY77">
        <v>25.011900000000001</v>
      </c>
      <c r="CZ77">
        <v>24.903500000000001</v>
      </c>
      <c r="DB77">
        <v>12684</v>
      </c>
      <c r="DC77">
        <v>586</v>
      </c>
      <c r="DD77">
        <v>4</v>
      </c>
      <c r="DG77">
        <v>508</v>
      </c>
      <c r="DH77">
        <v>1293</v>
      </c>
      <c r="DI77">
        <v>10</v>
      </c>
      <c r="DJ77">
        <v>3</v>
      </c>
      <c r="DK77">
        <v>40</v>
      </c>
      <c r="DL77">
        <v>42.599997999999999</v>
      </c>
      <c r="DM77">
        <v>4.25</v>
      </c>
      <c r="DN77">
        <v>1581.1857</v>
      </c>
      <c r="DO77">
        <v>1508.7428</v>
      </c>
      <c r="DP77">
        <v>1316.4357</v>
      </c>
      <c r="DQ77">
        <v>1242.7072000000001</v>
      </c>
      <c r="DR77">
        <v>1219.5072</v>
      </c>
      <c r="DS77">
        <v>1131.5999999999999</v>
      </c>
      <c r="DT77">
        <v>1128.2072000000001</v>
      </c>
      <c r="DU77">
        <v>82.5107</v>
      </c>
      <c r="DV77">
        <v>85.572100000000006</v>
      </c>
      <c r="DW77">
        <v>89.105699999999999</v>
      </c>
      <c r="DX77">
        <v>86.128600000000006</v>
      </c>
      <c r="DY77">
        <v>82.828599999999994</v>
      </c>
      <c r="DZ77">
        <v>70.7864</v>
      </c>
      <c r="EA77">
        <v>42.417900000000003</v>
      </c>
      <c r="EB77">
        <v>32.215299999999999</v>
      </c>
      <c r="EC77">
        <v>22.604099999999999</v>
      </c>
      <c r="ED77">
        <v>15.9902</v>
      </c>
      <c r="EE77">
        <v>12.2262</v>
      </c>
      <c r="EF77">
        <v>9.4497999999999998</v>
      </c>
      <c r="EG77">
        <v>7.2946999999999997</v>
      </c>
      <c r="EH77">
        <v>5.8826999999999998</v>
      </c>
      <c r="EI77">
        <v>5.1342999999999996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3.9974000000000003E-2</v>
      </c>
      <c r="EY77">
        <v>3.1997999999999999E-2</v>
      </c>
      <c r="EZ77">
        <v>2.6758000000000001E-2</v>
      </c>
      <c r="FA77">
        <v>2.5433000000000001E-2</v>
      </c>
      <c r="FB77">
        <v>1.3266999999999999E-2</v>
      </c>
      <c r="FC77">
        <v>1.5143E-2</v>
      </c>
      <c r="FD77">
        <v>1.32E-2</v>
      </c>
      <c r="FE77">
        <v>-4.6259999999999999E-3</v>
      </c>
      <c r="FF77">
        <v>-1.426E-2</v>
      </c>
      <c r="FG77">
        <v>-3.2885999999999999E-2</v>
      </c>
      <c r="FH77">
        <v>-1.0467000000000001E-2</v>
      </c>
      <c r="FI77">
        <v>-7.3210000000000003E-3</v>
      </c>
      <c r="FJ77">
        <v>-1.7639999999999999E-3</v>
      </c>
      <c r="FK77">
        <v>-3.21E-4</v>
      </c>
      <c r="FL77">
        <v>7.9102000000000006E-2</v>
      </c>
      <c r="FM77">
        <v>7.6226000000000002E-2</v>
      </c>
      <c r="FN77">
        <v>7.4127999999999999E-2</v>
      </c>
      <c r="FO77">
        <v>7.5956999999999997E-2</v>
      </c>
      <c r="FP77">
        <v>8.5640999999999995E-2</v>
      </c>
      <c r="FQ77">
        <v>0.10007199999999999</v>
      </c>
      <c r="FR77">
        <v>9.5307000000000003E-2</v>
      </c>
      <c r="FS77">
        <v>-0.29412300000000002</v>
      </c>
      <c r="FT77">
        <v>-0.29086099999999998</v>
      </c>
      <c r="FU77">
        <v>-0.28830899999999998</v>
      </c>
      <c r="FV77">
        <v>-0.29181099999999999</v>
      </c>
      <c r="FW77">
        <v>-0.30196800000000001</v>
      </c>
      <c r="FX77">
        <v>-0.30071700000000001</v>
      </c>
      <c r="FY77">
        <v>-0.29486499999999999</v>
      </c>
      <c r="FZ77">
        <v>-1.3426499999999999</v>
      </c>
      <c r="GA77">
        <v>-1.321169</v>
      </c>
      <c r="GB77">
        <v>-1.304449</v>
      </c>
      <c r="GC77">
        <v>-1.328282</v>
      </c>
      <c r="GD77">
        <v>-1.3940380000000001</v>
      </c>
      <c r="GE77">
        <v>-1.384941</v>
      </c>
      <c r="GF77">
        <v>-1.346638</v>
      </c>
      <c r="GG77">
        <v>-0.46471600000000002</v>
      </c>
      <c r="GH77">
        <v>-0.43536399999999997</v>
      </c>
      <c r="GI77">
        <v>-0.41745700000000002</v>
      </c>
      <c r="GJ77">
        <v>-0.45480900000000002</v>
      </c>
      <c r="GK77">
        <v>-0.55205199999999999</v>
      </c>
      <c r="GL77">
        <v>-0.614425</v>
      </c>
      <c r="GM77">
        <v>-0.54956199999999999</v>
      </c>
      <c r="GN77">
        <v>-0.34442899999999999</v>
      </c>
      <c r="GO77">
        <v>-0.32397900000000002</v>
      </c>
      <c r="GP77">
        <v>-0.30817899999999998</v>
      </c>
      <c r="GQ77">
        <v>-0.32968799999999998</v>
      </c>
      <c r="GR77">
        <v>-0.39312200000000003</v>
      </c>
      <c r="GS77">
        <v>-0.38568400000000003</v>
      </c>
      <c r="GT77">
        <v>-0.34947600000000001</v>
      </c>
      <c r="GU77">
        <v>0.40877000000000002</v>
      </c>
      <c r="GV77">
        <v>0.38095499999999999</v>
      </c>
      <c r="GW77">
        <v>0.352572</v>
      </c>
      <c r="GX77">
        <v>0.31575599999999998</v>
      </c>
      <c r="GY77">
        <v>0.52422800000000003</v>
      </c>
      <c r="GZ77">
        <v>0.45486199999999999</v>
      </c>
      <c r="HA77">
        <v>0.41295399999999999</v>
      </c>
      <c r="HB77">
        <v>-15</v>
      </c>
      <c r="HC77">
        <v>-15</v>
      </c>
      <c r="HD77">
        <v>-15</v>
      </c>
      <c r="HE77">
        <v>-10</v>
      </c>
      <c r="HF77">
        <v>-20</v>
      </c>
      <c r="HG77">
        <v>-10</v>
      </c>
      <c r="HH77">
        <v>10</v>
      </c>
      <c r="HI77">
        <v>-1.973508</v>
      </c>
      <c r="HJ77">
        <v>-1.953781</v>
      </c>
      <c r="HK77">
        <v>-1.9383969999999999</v>
      </c>
      <c r="HL77">
        <v>-1.9596020000000001</v>
      </c>
      <c r="HM77">
        <v>-2.0198559999999999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746.43899999999996</v>
      </c>
      <c r="HX77">
        <v>0</v>
      </c>
      <c r="HZ77">
        <v>746.37699999999995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763.39599999999996</v>
      </c>
      <c r="IJ77">
        <v>0</v>
      </c>
      <c r="IL77">
        <v>763.61599999999999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775.39099999999996</v>
      </c>
      <c r="IV77">
        <v>0</v>
      </c>
      <c r="IX77">
        <v>775.60699999999997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755.11099999999999</v>
      </c>
      <c r="JH77">
        <v>0</v>
      </c>
      <c r="JJ77">
        <v>755.37099999999998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705.16499999999996</v>
      </c>
      <c r="JT77">
        <v>0</v>
      </c>
      <c r="JV77">
        <v>704.97500000000002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744.28</v>
      </c>
      <c r="KF77">
        <v>0.10199999999999999</v>
      </c>
      <c r="KH77">
        <v>744.43399999999997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773.72</v>
      </c>
      <c r="KR77">
        <v>2.5000000000000001E-2</v>
      </c>
      <c r="KT77">
        <v>773.74300000000005</v>
      </c>
      <c r="KU77">
        <v>2.5000000000000001E-2</v>
      </c>
      <c r="KV77">
        <v>125.07495124140002</v>
      </c>
      <c r="KW77">
        <v>115.00542867280001</v>
      </c>
      <c r="KX77">
        <v>97.584745569600003</v>
      </c>
      <c r="KY77">
        <v>94.392310790400003</v>
      </c>
      <c r="KZ77">
        <v>104.43981611519999</v>
      </c>
      <c r="LA77">
        <v>113.24147519999998</v>
      </c>
      <c r="LB77">
        <v>107.52604361040001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-30.552847199999999</v>
      </c>
      <c r="LI77">
        <v>-7.4895709999999998</v>
      </c>
      <c r="LJ77">
        <v>-47.459992200000002</v>
      </c>
      <c r="LK77">
        <v>-23.434895721999997</v>
      </c>
      <c r="LL77">
        <v>7.9936634719999979</v>
      </c>
      <c r="LM77">
        <v>-19.879068411999999</v>
      </c>
      <c r="LN77">
        <v>-8.2889499479999991</v>
      </c>
      <c r="LO77">
        <v>-18.529125639</v>
      </c>
      <c r="LP77">
        <v>-17.343350802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29.602620000000002</v>
      </c>
      <c r="LY77">
        <v>29.306715000000001</v>
      </c>
      <c r="LZ77">
        <v>29.075955</v>
      </c>
      <c r="MA77">
        <v>19.596019999999999</v>
      </c>
      <c r="MB77">
        <v>40.397120000000001</v>
      </c>
      <c r="MC77">
        <v>0</v>
      </c>
      <c r="MD77">
        <v>0</v>
      </c>
      <c r="ME77">
        <v>-38.344042461200004</v>
      </c>
      <c r="MF77">
        <v>-37.255011744400001</v>
      </c>
      <c r="MG77">
        <v>-37.197798204900003</v>
      </c>
      <c r="MH77">
        <v>-39.172062437400001</v>
      </c>
      <c r="MI77">
        <v>-45.725694287199993</v>
      </c>
      <c r="MJ77">
        <v>-43.492933819999998</v>
      </c>
      <c r="MK77">
        <v>-23.3112659598</v>
      </c>
      <c r="ML77">
        <v>68.87353658020001</v>
      </c>
      <c r="MM77">
        <v>83.622236206400004</v>
      </c>
      <c r="MN77">
        <v>97.45656583669998</v>
      </c>
      <c r="MO77">
        <v>54.937199941000003</v>
      </c>
      <c r="MP77">
        <v>90.822291880000023</v>
      </c>
      <c r="MQ77">
        <v>20.666568540999982</v>
      </c>
      <c r="MR77">
        <v>59.381855848600011</v>
      </c>
    </row>
    <row r="78" spans="1:356" x14ac:dyDescent="0.25">
      <c r="A78">
        <v>71</v>
      </c>
      <c r="B78" t="s">
        <v>77</v>
      </c>
      <c r="C78" s="1">
        <v>42817.020740740743</v>
      </c>
      <c r="D78">
        <v>53.008600000000001</v>
      </c>
      <c r="E78">
        <v>55.208400000000005</v>
      </c>
      <c r="F78">
        <v>51</v>
      </c>
      <c r="G78">
        <v>45</v>
      </c>
      <c r="H78">
        <v>1.1772</v>
      </c>
      <c r="I78">
        <v>389.88889999999998</v>
      </c>
      <c r="J78">
        <v>21180</v>
      </c>
      <c r="K78">
        <v>30</v>
      </c>
      <c r="L78">
        <v>239673</v>
      </c>
      <c r="M78">
        <f t="shared" si="4"/>
        <v>-139184.9914</v>
      </c>
      <c r="N78">
        <f t="shared" si="5"/>
        <v>-239671.82279999999</v>
      </c>
      <c r="O78">
        <v>139238</v>
      </c>
      <c r="P78">
        <v>139378</v>
      </c>
      <c r="Q78">
        <v>139360</v>
      </c>
      <c r="R78">
        <v>220988</v>
      </c>
      <c r="S78">
        <v>220996</v>
      </c>
      <c r="T78">
        <v>220533</v>
      </c>
      <c r="U78">
        <v>220731</v>
      </c>
      <c r="V78">
        <v>215384</v>
      </c>
      <c r="W78">
        <v>215319</v>
      </c>
      <c r="X78">
        <v>215475</v>
      </c>
      <c r="Y78">
        <v>215483</v>
      </c>
      <c r="Z78">
        <v>294074</v>
      </c>
      <c r="AA78">
        <v>294058</v>
      </c>
      <c r="AB78">
        <v>1366.77</v>
      </c>
      <c r="AC78">
        <v>55103.839800000002</v>
      </c>
      <c r="AD78">
        <v>6</v>
      </c>
      <c r="AE78">
        <v>229.4016</v>
      </c>
      <c r="AF78">
        <v>229.4016</v>
      </c>
      <c r="AG78">
        <f t="shared" si="6"/>
        <v>215386.10639999999</v>
      </c>
      <c r="AH78">
        <f t="shared" si="7"/>
        <v>1137.3684000000001</v>
      </c>
      <c r="AI78">
        <v>88.893600000000006</v>
      </c>
      <c r="AJ78">
        <v>25.019100000000002</v>
      </c>
      <c r="AK78">
        <v>25.019100000000002</v>
      </c>
      <c r="AL78">
        <v>1229.1016</v>
      </c>
      <c r="AM78">
        <v>1128.4152999999999</v>
      </c>
      <c r="AN78">
        <v>1065.1666</v>
      </c>
      <c r="AO78">
        <v>919.80259999999998</v>
      </c>
      <c r="AP78">
        <v>1073.8234</v>
      </c>
      <c r="AQ78">
        <v>1022.2233</v>
      </c>
      <c r="AR78">
        <v>1005.0417</v>
      </c>
      <c r="AS78">
        <v>989.15419999999995</v>
      </c>
      <c r="AT78">
        <v>973.28719999999998</v>
      </c>
      <c r="AU78">
        <v>960.43110000000001</v>
      </c>
      <c r="AV78">
        <v>946.88829999999996</v>
      </c>
      <c r="AW78">
        <v>932.29219999999998</v>
      </c>
      <c r="AX78">
        <v>15.8</v>
      </c>
      <c r="AY78">
        <v>20.2</v>
      </c>
      <c r="AZ78">
        <v>32.363599999999998</v>
      </c>
      <c r="BA78">
        <v>22.522300000000001</v>
      </c>
      <c r="BB78">
        <v>15.8169</v>
      </c>
      <c r="BC78">
        <v>12.058299999999999</v>
      </c>
      <c r="BD78">
        <v>9.3093000000000004</v>
      </c>
      <c r="BE78">
        <v>7.2172999999999998</v>
      </c>
      <c r="BF78">
        <v>5.8285</v>
      </c>
      <c r="BG78">
        <v>5.1387</v>
      </c>
      <c r="BH78">
        <v>5.1074999999999999</v>
      </c>
      <c r="BI78">
        <v>95.39</v>
      </c>
      <c r="BJ78">
        <v>138.84</v>
      </c>
      <c r="BK78">
        <v>137.27000000000001</v>
      </c>
      <c r="BL78">
        <v>198.3</v>
      </c>
      <c r="BM78">
        <v>182.16</v>
      </c>
      <c r="BN78">
        <v>262.99</v>
      </c>
      <c r="BO78">
        <v>235.11</v>
      </c>
      <c r="BP78">
        <v>340.86</v>
      </c>
      <c r="BQ78">
        <v>304.39999999999998</v>
      </c>
      <c r="BR78">
        <v>442.8</v>
      </c>
      <c r="BS78">
        <v>376.61</v>
      </c>
      <c r="BT78">
        <v>550.59</v>
      </c>
      <c r="BU78">
        <v>436.01</v>
      </c>
      <c r="BV78">
        <v>630.78</v>
      </c>
      <c r="BW78">
        <v>49.4</v>
      </c>
      <c r="BX78">
        <v>46.6</v>
      </c>
      <c r="BY78">
        <v>17.049600000000002</v>
      </c>
      <c r="BZ78">
        <v>2.85</v>
      </c>
      <c r="CA78">
        <v>3.4350999999999998</v>
      </c>
      <c r="CB78">
        <v>3.4350999999999998</v>
      </c>
      <c r="CC78">
        <v>0.48149999999999998</v>
      </c>
      <c r="CD78">
        <v>3.4350999999999998</v>
      </c>
      <c r="CE78">
        <v>6107355</v>
      </c>
      <c r="CF78">
        <v>2</v>
      </c>
      <c r="CI78">
        <v>2.5886</v>
      </c>
      <c r="CJ78">
        <v>4.7971000000000004</v>
      </c>
      <c r="CK78">
        <v>5.7129000000000003</v>
      </c>
      <c r="CL78">
        <v>7.2478999999999996</v>
      </c>
      <c r="CM78">
        <v>8.4420999999999999</v>
      </c>
      <c r="CN78">
        <v>12.0421</v>
      </c>
      <c r="CO78">
        <v>3.5274999999999999</v>
      </c>
      <c r="CP78">
        <v>5.8293999999999997</v>
      </c>
      <c r="CQ78">
        <v>6.5038999999999998</v>
      </c>
      <c r="CR78">
        <v>8.1313999999999993</v>
      </c>
      <c r="CS78">
        <v>9.8156999999999996</v>
      </c>
      <c r="CT78">
        <v>14.3451</v>
      </c>
      <c r="CU78">
        <v>24.915299999999998</v>
      </c>
      <c r="CV78">
        <v>24.916399999999999</v>
      </c>
      <c r="CW78">
        <v>24.970099999999999</v>
      </c>
      <c r="CX78">
        <v>24.940899999999999</v>
      </c>
      <c r="CY78">
        <v>24.984100000000002</v>
      </c>
      <c r="CZ78">
        <v>25.105399999999999</v>
      </c>
      <c r="DB78">
        <v>12684</v>
      </c>
      <c r="DC78">
        <v>586</v>
      </c>
      <c r="DD78">
        <v>5</v>
      </c>
      <c r="DG78">
        <v>508</v>
      </c>
      <c r="DH78">
        <v>1353</v>
      </c>
      <c r="DI78">
        <v>10</v>
      </c>
      <c r="DJ78">
        <v>3</v>
      </c>
      <c r="DK78">
        <v>40</v>
      </c>
      <c r="DL78">
        <v>28.200001</v>
      </c>
      <c r="DM78">
        <v>2.85</v>
      </c>
      <c r="DN78">
        <v>1644.0215000000001</v>
      </c>
      <c r="DO78">
        <v>1570.8286000000001</v>
      </c>
      <c r="DP78">
        <v>1352.2428</v>
      </c>
      <c r="DQ78">
        <v>1269.2072000000001</v>
      </c>
      <c r="DR78">
        <v>1229.7715000000001</v>
      </c>
      <c r="DS78">
        <v>1163.4641999999999</v>
      </c>
      <c r="DT78">
        <v>1074.8071</v>
      </c>
      <c r="DU78">
        <v>75.634299999999996</v>
      </c>
      <c r="DV78">
        <v>76.352099999999993</v>
      </c>
      <c r="DW78">
        <v>82.495699999999999</v>
      </c>
      <c r="DX78">
        <v>80.310699999999997</v>
      </c>
      <c r="DY78">
        <v>85.712900000000005</v>
      </c>
      <c r="DZ78">
        <v>74.125699999999995</v>
      </c>
      <c r="EA78">
        <v>43.367899999999999</v>
      </c>
      <c r="EB78">
        <v>32.363599999999998</v>
      </c>
      <c r="EC78">
        <v>22.522300000000001</v>
      </c>
      <c r="ED78">
        <v>15.8169</v>
      </c>
      <c r="EE78">
        <v>12.058299999999999</v>
      </c>
      <c r="EF78">
        <v>9.3093000000000004</v>
      </c>
      <c r="EG78">
        <v>7.2172999999999998</v>
      </c>
      <c r="EH78">
        <v>5.8285</v>
      </c>
      <c r="EI78">
        <v>5.1387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5.3830000000000003E-2</v>
      </c>
      <c r="EY78">
        <v>4.5537000000000001E-2</v>
      </c>
      <c r="EZ78">
        <v>3.9932000000000002E-2</v>
      </c>
      <c r="FA78">
        <v>3.5383999999999999E-2</v>
      </c>
      <c r="FB78">
        <v>2.3205E-2</v>
      </c>
      <c r="FC78">
        <v>2.3289000000000001E-2</v>
      </c>
      <c r="FD78">
        <v>2.0580000000000001E-2</v>
      </c>
      <c r="FE78">
        <v>-5.1229999999999999E-3</v>
      </c>
      <c r="FF78">
        <v>-1.5886000000000001E-2</v>
      </c>
      <c r="FG78">
        <v>-3.6400000000000002E-2</v>
      </c>
      <c r="FH78">
        <v>-1.1464999999999999E-2</v>
      </c>
      <c r="FI78">
        <v>-8.1019999999999998E-3</v>
      </c>
      <c r="FJ78">
        <v>-5.189E-3</v>
      </c>
      <c r="FK78">
        <v>-2.2460000000000002E-3</v>
      </c>
      <c r="FL78">
        <v>7.6137999999999997E-2</v>
      </c>
      <c r="FM78">
        <v>7.3371000000000006E-2</v>
      </c>
      <c r="FN78">
        <v>7.1357000000000004E-2</v>
      </c>
      <c r="FO78">
        <v>7.3114999999999999E-2</v>
      </c>
      <c r="FP78">
        <v>8.2445000000000004E-2</v>
      </c>
      <c r="FQ78">
        <v>9.6225000000000005E-2</v>
      </c>
      <c r="FR78">
        <v>9.1696E-2</v>
      </c>
      <c r="FS78">
        <v>-0.32008599999999998</v>
      </c>
      <c r="FT78">
        <v>-0.31651899999999999</v>
      </c>
      <c r="FU78">
        <v>-0.31366899999999998</v>
      </c>
      <c r="FV78">
        <v>-0.3175</v>
      </c>
      <c r="FW78">
        <v>-0.32843499999999998</v>
      </c>
      <c r="FX78">
        <v>-0.32706299999999999</v>
      </c>
      <c r="FY78">
        <v>-0.32028600000000002</v>
      </c>
      <c r="FZ78">
        <v>-1.3203240000000001</v>
      </c>
      <c r="GA78">
        <v>-1.2991010000000001</v>
      </c>
      <c r="GB78">
        <v>-1.28224</v>
      </c>
      <c r="GC78">
        <v>-1.305785</v>
      </c>
      <c r="GD78">
        <v>-1.3697349999999999</v>
      </c>
      <c r="GE78">
        <v>-1.359801</v>
      </c>
      <c r="GF78">
        <v>-1.3196889999999999</v>
      </c>
      <c r="GG78">
        <v>-0.51301399999999997</v>
      </c>
      <c r="GH78">
        <v>-0.480659</v>
      </c>
      <c r="GI78">
        <v>-0.46108300000000002</v>
      </c>
      <c r="GJ78">
        <v>-0.50227699999999997</v>
      </c>
      <c r="GK78">
        <v>-0.610066</v>
      </c>
      <c r="GL78">
        <v>-0.67952699999999999</v>
      </c>
      <c r="GM78">
        <v>-0.60930099999999998</v>
      </c>
      <c r="GN78">
        <v>-0.32203300000000001</v>
      </c>
      <c r="GO78">
        <v>-0.30282500000000001</v>
      </c>
      <c r="GP78">
        <v>-0.28769699999999998</v>
      </c>
      <c r="GQ78">
        <v>-0.30789499999999997</v>
      </c>
      <c r="GR78">
        <v>-0.36641499999999999</v>
      </c>
      <c r="GS78">
        <v>-0.35983399999999999</v>
      </c>
      <c r="GT78">
        <v>-0.32400600000000002</v>
      </c>
      <c r="GU78">
        <v>0.40405999999999997</v>
      </c>
      <c r="GV78">
        <v>0.37368000000000001</v>
      </c>
      <c r="GW78">
        <v>0.35658600000000001</v>
      </c>
      <c r="GX78">
        <v>0.30016700000000002</v>
      </c>
      <c r="GY78">
        <v>0.49803700000000001</v>
      </c>
      <c r="GZ78">
        <v>0.43220399999999998</v>
      </c>
      <c r="HA78">
        <v>0.39414900000000003</v>
      </c>
      <c r="HB78">
        <v>-15</v>
      </c>
      <c r="HC78">
        <v>-15</v>
      </c>
      <c r="HD78">
        <v>-15</v>
      </c>
      <c r="HE78">
        <v>-10</v>
      </c>
      <c r="HF78">
        <v>-20</v>
      </c>
      <c r="HG78">
        <v>0</v>
      </c>
      <c r="HH78">
        <v>0</v>
      </c>
      <c r="HI78">
        <v>-2.1659329999999999</v>
      </c>
      <c r="HJ78">
        <v>-2.1443349999999999</v>
      </c>
      <c r="HK78">
        <v>-2.1278440000000001</v>
      </c>
      <c r="HL78">
        <v>-2.1513420000000001</v>
      </c>
      <c r="HM78">
        <v>-2.2174960000000001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746.43899999999996</v>
      </c>
      <c r="HX78">
        <v>0</v>
      </c>
      <c r="HZ78">
        <v>746.37699999999995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763.39599999999996</v>
      </c>
      <c r="IJ78">
        <v>0</v>
      </c>
      <c r="IL78">
        <v>763.61599999999999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775.39099999999996</v>
      </c>
      <c r="IV78">
        <v>0</v>
      </c>
      <c r="IX78">
        <v>775.60699999999997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755.11099999999999</v>
      </c>
      <c r="JH78">
        <v>0</v>
      </c>
      <c r="JJ78">
        <v>755.37099999999998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705.16499999999996</v>
      </c>
      <c r="JT78">
        <v>0</v>
      </c>
      <c r="JV78">
        <v>704.97500000000002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744.28</v>
      </c>
      <c r="KF78">
        <v>0.10199999999999999</v>
      </c>
      <c r="KH78">
        <v>744.43399999999997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773.72</v>
      </c>
      <c r="KR78">
        <v>2.5000000000000001E-2</v>
      </c>
      <c r="KT78">
        <v>773.74300000000005</v>
      </c>
      <c r="KU78">
        <v>2.5000000000000001E-2</v>
      </c>
      <c r="KV78">
        <v>125.172508967</v>
      </c>
      <c r="KW78">
        <v>115.25326521060001</v>
      </c>
      <c r="KX78">
        <v>96.491989479600008</v>
      </c>
      <c r="KY78">
        <v>92.79808442800001</v>
      </c>
      <c r="KZ78">
        <v>101.3885113175</v>
      </c>
      <c r="LA78">
        <v>111.954342645</v>
      </c>
      <c r="LB78">
        <v>98.555511841599994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-33.229600799999993</v>
      </c>
      <c r="LI78">
        <v>-8.1352644000000005</v>
      </c>
      <c r="LJ78">
        <v>-64.309021068000007</v>
      </c>
      <c r="LK78">
        <v>-38.519643751000004</v>
      </c>
      <c r="LL78">
        <v>-4.5288716800000008</v>
      </c>
      <c r="LM78">
        <v>-31.233071415000001</v>
      </c>
      <c r="LN78">
        <v>-20.687107704999999</v>
      </c>
      <c r="LO78">
        <v>-24.612398100000004</v>
      </c>
      <c r="LP78">
        <v>-24.195178125999998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32.488994999999996</v>
      </c>
      <c r="LY78">
        <v>32.165025</v>
      </c>
      <c r="LZ78">
        <v>31.917660000000001</v>
      </c>
      <c r="MA78">
        <v>21.51342</v>
      </c>
      <c r="MB78">
        <v>44.349920000000004</v>
      </c>
      <c r="MC78">
        <v>0</v>
      </c>
      <c r="MD78">
        <v>0</v>
      </c>
      <c r="ME78">
        <v>-38.801454780199997</v>
      </c>
      <c r="MF78">
        <v>-36.699324033899998</v>
      </c>
      <c r="MG78">
        <v>-38.037364843100001</v>
      </c>
      <c r="MH78">
        <v>-40.338217463899994</v>
      </c>
      <c r="MI78">
        <v>-52.290526051400001</v>
      </c>
      <c r="MJ78">
        <v>-50.370414543899997</v>
      </c>
      <c r="MK78">
        <v>-26.4241048379</v>
      </c>
      <c r="ML78">
        <v>54.551028118799998</v>
      </c>
      <c r="MM78">
        <v>72.199322425700004</v>
      </c>
      <c r="MN78">
        <v>85.843412956500003</v>
      </c>
      <c r="MO78">
        <v>42.740215549100014</v>
      </c>
      <c r="MP78">
        <v>72.760797561099992</v>
      </c>
      <c r="MQ78">
        <v>3.7419292011000067</v>
      </c>
      <c r="MR78">
        <v>39.800964477699992</v>
      </c>
    </row>
    <row r="79" spans="1:356" x14ac:dyDescent="0.25">
      <c r="A79">
        <v>71</v>
      </c>
      <c r="B79" t="s">
        <v>78</v>
      </c>
      <c r="C79" s="1">
        <v>42817.021828703706</v>
      </c>
      <c r="D79">
        <v>52.842199999999998</v>
      </c>
      <c r="E79">
        <v>55.084500000000006</v>
      </c>
      <c r="F79">
        <v>48</v>
      </c>
      <c r="G79">
        <v>44</v>
      </c>
      <c r="H79">
        <v>1.1772</v>
      </c>
      <c r="I79">
        <v>383.36489999999998</v>
      </c>
      <c r="J79">
        <v>20487</v>
      </c>
      <c r="K79">
        <v>30</v>
      </c>
      <c r="L79">
        <v>239673</v>
      </c>
      <c r="M79">
        <f t="shared" si="4"/>
        <v>-139185.15779999999</v>
      </c>
      <c r="N79">
        <f t="shared" si="5"/>
        <v>-239671.82279999999</v>
      </c>
      <c r="O79">
        <v>139238</v>
      </c>
      <c r="P79">
        <v>139378</v>
      </c>
      <c r="Q79">
        <v>139360</v>
      </c>
      <c r="R79">
        <v>220988</v>
      </c>
      <c r="S79">
        <v>220996</v>
      </c>
      <c r="T79">
        <v>220533</v>
      </c>
      <c r="U79">
        <v>220731</v>
      </c>
      <c r="V79">
        <v>215384</v>
      </c>
      <c r="W79">
        <v>215319</v>
      </c>
      <c r="X79">
        <v>215475</v>
      </c>
      <c r="Y79">
        <v>215483</v>
      </c>
      <c r="Z79">
        <v>294074</v>
      </c>
      <c r="AA79">
        <v>294058</v>
      </c>
      <c r="AB79">
        <v>1366.77</v>
      </c>
      <c r="AC79">
        <v>55103.839800000002</v>
      </c>
      <c r="AD79">
        <v>6</v>
      </c>
      <c r="AE79">
        <v>229.63159999999999</v>
      </c>
      <c r="AF79">
        <v>229.63159999999999</v>
      </c>
      <c r="AG79">
        <f t="shared" si="6"/>
        <v>215385.87640000001</v>
      </c>
      <c r="AH79">
        <f t="shared" si="7"/>
        <v>1137.1384</v>
      </c>
      <c r="AI79">
        <v>89.123599999999996</v>
      </c>
      <c r="AJ79">
        <v>25.249099999999999</v>
      </c>
      <c r="AK79">
        <v>25.249099999999999</v>
      </c>
      <c r="AL79">
        <v>1213.8671999999999</v>
      </c>
      <c r="AM79">
        <v>1130.6368</v>
      </c>
      <c r="AN79">
        <v>1064.6666</v>
      </c>
      <c r="AO79">
        <v>916.18299999999999</v>
      </c>
      <c r="AP79">
        <v>1058.2145</v>
      </c>
      <c r="AQ79">
        <v>1007.1382</v>
      </c>
      <c r="AR79">
        <v>990.02840000000003</v>
      </c>
      <c r="AS79">
        <v>974.21339999999998</v>
      </c>
      <c r="AT79">
        <v>958.14</v>
      </c>
      <c r="AU79">
        <v>945.08040000000005</v>
      </c>
      <c r="AV79">
        <v>931.29939999999999</v>
      </c>
      <c r="AW79">
        <v>916.24689999999998</v>
      </c>
      <c r="AX79">
        <v>15.8</v>
      </c>
      <c r="AY79">
        <v>26.2</v>
      </c>
      <c r="AZ79">
        <v>32.185299999999998</v>
      </c>
      <c r="BA79">
        <v>22.6235</v>
      </c>
      <c r="BB79">
        <v>15.952299999999999</v>
      </c>
      <c r="BC79">
        <v>12.1539</v>
      </c>
      <c r="BD79">
        <v>9.3865999999999996</v>
      </c>
      <c r="BE79">
        <v>7.2545999999999999</v>
      </c>
      <c r="BF79">
        <v>5.8437999999999999</v>
      </c>
      <c r="BG79">
        <v>5.1353999999999997</v>
      </c>
      <c r="BH79">
        <v>5.1031000000000004</v>
      </c>
      <c r="BI79">
        <v>96.91</v>
      </c>
      <c r="BJ79">
        <v>138.24</v>
      </c>
      <c r="BK79">
        <v>138.49</v>
      </c>
      <c r="BL79">
        <v>195.73</v>
      </c>
      <c r="BM79">
        <v>184.33</v>
      </c>
      <c r="BN79">
        <v>260.36</v>
      </c>
      <c r="BO79">
        <v>237.82</v>
      </c>
      <c r="BP79">
        <v>337.75</v>
      </c>
      <c r="BQ79">
        <v>308.8</v>
      </c>
      <c r="BR79">
        <v>440.24</v>
      </c>
      <c r="BS79">
        <v>382.97</v>
      </c>
      <c r="BT79">
        <v>549.22</v>
      </c>
      <c r="BU79">
        <v>444.93</v>
      </c>
      <c r="BV79">
        <v>632.25</v>
      </c>
      <c r="BW79">
        <v>48.9</v>
      </c>
      <c r="BX79">
        <v>46.3</v>
      </c>
      <c r="BY79">
        <v>15.279500000000001</v>
      </c>
      <c r="BZ79">
        <v>3.0125000000000002</v>
      </c>
      <c r="CA79">
        <v>4.3540999999999999</v>
      </c>
      <c r="CB79">
        <v>4.3540999999999999</v>
      </c>
      <c r="CC79">
        <v>-0.46939999999999998</v>
      </c>
      <c r="CD79">
        <v>4.3540999999999999</v>
      </c>
      <c r="CE79">
        <v>6105670</v>
      </c>
      <c r="CF79">
        <v>1</v>
      </c>
      <c r="CI79">
        <v>2.6514000000000002</v>
      </c>
      <c r="CJ79">
        <v>4.7942999999999998</v>
      </c>
      <c r="CK79">
        <v>5.8329000000000004</v>
      </c>
      <c r="CL79">
        <v>7.2171000000000003</v>
      </c>
      <c r="CM79">
        <v>8.4443000000000001</v>
      </c>
      <c r="CN79">
        <v>12.0543</v>
      </c>
      <c r="CO79">
        <v>2.73</v>
      </c>
      <c r="CP79">
        <v>5.3079999999999998</v>
      </c>
      <c r="CQ79">
        <v>6.5140000000000002</v>
      </c>
      <c r="CR79">
        <v>8.0380000000000003</v>
      </c>
      <c r="CS79">
        <v>9.4819999999999993</v>
      </c>
      <c r="CT79">
        <v>13.08</v>
      </c>
      <c r="CU79">
        <v>24.824300000000001</v>
      </c>
      <c r="CV79">
        <v>24.951499999999999</v>
      </c>
      <c r="CW79">
        <v>24.949200000000001</v>
      </c>
      <c r="CX79">
        <v>24.9739</v>
      </c>
      <c r="CY79">
        <v>25.049099999999999</v>
      </c>
      <c r="CZ79">
        <v>24.909400000000002</v>
      </c>
      <c r="DB79">
        <v>12684</v>
      </c>
      <c r="DC79">
        <v>586</v>
      </c>
      <c r="DD79">
        <v>6</v>
      </c>
      <c r="DG79">
        <v>508</v>
      </c>
      <c r="DH79">
        <v>1332</v>
      </c>
      <c r="DI79">
        <v>10</v>
      </c>
      <c r="DJ79">
        <v>3</v>
      </c>
      <c r="DK79">
        <v>40</v>
      </c>
      <c r="DL79">
        <v>41.400002000000001</v>
      </c>
      <c r="DM79">
        <v>3.0125000000000002</v>
      </c>
      <c r="DN79">
        <v>1609.1285</v>
      </c>
      <c r="DO79">
        <v>1574.7284999999999</v>
      </c>
      <c r="DP79">
        <v>1359.2572</v>
      </c>
      <c r="DQ79">
        <v>1284.4286</v>
      </c>
      <c r="DR79">
        <v>1246.5571</v>
      </c>
      <c r="DS79">
        <v>1161.3357000000001</v>
      </c>
      <c r="DT79">
        <v>1096.1143</v>
      </c>
      <c r="DU79">
        <v>58.421399999999998</v>
      </c>
      <c r="DV79">
        <v>57.892099999999999</v>
      </c>
      <c r="DW79">
        <v>54.163600000000002</v>
      </c>
      <c r="DX79">
        <v>53.884999999999998</v>
      </c>
      <c r="DY79">
        <v>72.751400000000004</v>
      </c>
      <c r="DZ79">
        <v>64.265699999999995</v>
      </c>
      <c r="EA79">
        <v>41.609299999999998</v>
      </c>
      <c r="EB79">
        <v>32.185299999999998</v>
      </c>
      <c r="EC79">
        <v>22.6235</v>
      </c>
      <c r="ED79">
        <v>15.952299999999999</v>
      </c>
      <c r="EE79">
        <v>12.1539</v>
      </c>
      <c r="EF79">
        <v>9.3865999999999996</v>
      </c>
      <c r="EG79">
        <v>7.2545999999999999</v>
      </c>
      <c r="EH79">
        <v>5.8437999999999999</v>
      </c>
      <c r="EI79">
        <v>5.1353999999999997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4.7467000000000002E-2</v>
      </c>
      <c r="EY79">
        <v>3.9394999999999999E-2</v>
      </c>
      <c r="EZ79">
        <v>3.3950000000000001E-2</v>
      </c>
      <c r="FA79">
        <v>3.1265000000000001E-2</v>
      </c>
      <c r="FB79">
        <v>1.9341000000000001E-2</v>
      </c>
      <c r="FC79">
        <v>1.9479E-2</v>
      </c>
      <c r="FD79">
        <v>1.7180999999999998E-2</v>
      </c>
      <c r="FE79">
        <v>-4.9560000000000003E-3</v>
      </c>
      <c r="FF79">
        <v>-1.5257E-2</v>
      </c>
      <c r="FG79">
        <v>-3.5014000000000003E-2</v>
      </c>
      <c r="FH79">
        <v>-1.0831E-2</v>
      </c>
      <c r="FI79">
        <v>-7.7780000000000002E-3</v>
      </c>
      <c r="FJ79">
        <v>-4.64E-3</v>
      </c>
      <c r="FK79">
        <v>-1.9220000000000001E-3</v>
      </c>
      <c r="FL79">
        <v>7.7277999999999999E-2</v>
      </c>
      <c r="FM79">
        <v>7.4466000000000004E-2</v>
      </c>
      <c r="FN79">
        <v>7.2418999999999997E-2</v>
      </c>
      <c r="FO79">
        <v>7.4204999999999993E-2</v>
      </c>
      <c r="FP79">
        <v>8.3670999999999995E-2</v>
      </c>
      <c r="FQ79">
        <v>9.7671999999999995E-2</v>
      </c>
      <c r="FR79">
        <v>9.3048000000000006E-2</v>
      </c>
      <c r="FS79">
        <v>-0.31077500000000002</v>
      </c>
      <c r="FT79">
        <v>-0.30737399999999998</v>
      </c>
      <c r="FU79">
        <v>-0.30467300000000003</v>
      </c>
      <c r="FV79">
        <v>-0.30834400000000001</v>
      </c>
      <c r="FW79">
        <v>-0.31908900000000001</v>
      </c>
      <c r="FX79">
        <v>-0.31783400000000001</v>
      </c>
      <c r="FY79">
        <v>-0.31143399999999999</v>
      </c>
      <c r="FZ79">
        <v>-1.327939</v>
      </c>
      <c r="GA79">
        <v>-1.306972</v>
      </c>
      <c r="GB79">
        <v>-1.2908269999999999</v>
      </c>
      <c r="GC79">
        <v>-1.3139069999999999</v>
      </c>
      <c r="GD79">
        <v>-1.3799440000000001</v>
      </c>
      <c r="GE79">
        <v>-1.3704609999999999</v>
      </c>
      <c r="GF79">
        <v>-1.331024</v>
      </c>
      <c r="GG79">
        <v>-0.495089</v>
      </c>
      <c r="GH79">
        <v>-0.46369199999999999</v>
      </c>
      <c r="GI79">
        <v>-0.444718</v>
      </c>
      <c r="GJ79">
        <v>-0.48452200000000001</v>
      </c>
      <c r="GK79">
        <v>-0.58831500000000003</v>
      </c>
      <c r="GL79">
        <v>-0.654721</v>
      </c>
      <c r="GM79">
        <v>-0.58630800000000005</v>
      </c>
      <c r="GN79">
        <v>-0.33111200000000002</v>
      </c>
      <c r="GO79">
        <v>-0.31171100000000002</v>
      </c>
      <c r="GP79">
        <v>-0.296323</v>
      </c>
      <c r="GQ79">
        <v>-0.31698399999999999</v>
      </c>
      <c r="GR79">
        <v>-0.37759100000000001</v>
      </c>
      <c r="GS79">
        <v>-0.37110199999999999</v>
      </c>
      <c r="GT79">
        <v>-0.33520100000000003</v>
      </c>
      <c r="GU79">
        <v>0.40594799999999998</v>
      </c>
      <c r="GV79">
        <v>0.37664500000000001</v>
      </c>
      <c r="GW79">
        <v>0.36281200000000002</v>
      </c>
      <c r="GX79">
        <v>0.30596200000000001</v>
      </c>
      <c r="GY79">
        <v>0.50720399999999999</v>
      </c>
      <c r="GZ79">
        <v>0.43970700000000001</v>
      </c>
      <c r="HA79">
        <v>0.40025100000000002</v>
      </c>
      <c r="HB79">
        <v>-20</v>
      </c>
      <c r="HC79">
        <v>-20</v>
      </c>
      <c r="HD79">
        <v>-20</v>
      </c>
      <c r="HE79">
        <v>-15</v>
      </c>
      <c r="HF79">
        <v>-20</v>
      </c>
      <c r="HG79">
        <v>10</v>
      </c>
      <c r="HH79">
        <v>-10</v>
      </c>
      <c r="HI79">
        <v>-2.0988159999999998</v>
      </c>
      <c r="HJ79">
        <v>-2.0778799999999999</v>
      </c>
      <c r="HK79">
        <v>-2.061836</v>
      </c>
      <c r="HL79">
        <v>-2.0847169999999999</v>
      </c>
      <c r="HM79">
        <v>-2.1492990000000001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746.43899999999996</v>
      </c>
      <c r="HX79">
        <v>0</v>
      </c>
      <c r="HZ79">
        <v>746.37699999999995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763.39599999999996</v>
      </c>
      <c r="IJ79">
        <v>0</v>
      </c>
      <c r="IL79">
        <v>763.61599999999999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775.39099999999996</v>
      </c>
      <c r="IV79">
        <v>0</v>
      </c>
      <c r="IX79">
        <v>775.60699999999997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755.11099999999999</v>
      </c>
      <c r="JH79">
        <v>0</v>
      </c>
      <c r="JJ79">
        <v>755.37099999999998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705.16499999999996</v>
      </c>
      <c r="JT79">
        <v>0</v>
      </c>
      <c r="JV79">
        <v>704.97500000000002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744.28</v>
      </c>
      <c r="KF79">
        <v>0.10199999999999999</v>
      </c>
      <c r="KH79">
        <v>744.43399999999997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773.72</v>
      </c>
      <c r="KR79">
        <v>2.5000000000000001E-2</v>
      </c>
      <c r="KT79">
        <v>773.74300000000005</v>
      </c>
      <c r="KU79">
        <v>2.5000000000000001E-2</v>
      </c>
      <c r="KV79">
        <v>124.35023222300001</v>
      </c>
      <c r="KW79">
        <v>117.26373248100001</v>
      </c>
      <c r="KX79">
        <v>98.436047166799995</v>
      </c>
      <c r="KY79">
        <v>95.311024262999993</v>
      </c>
      <c r="KZ79">
        <v>104.30067911409999</v>
      </c>
      <c r="LA79">
        <v>113.4299804904</v>
      </c>
      <c r="LB79">
        <v>101.9912433864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-32.291934400000002</v>
      </c>
      <c r="LI79">
        <v>-7.9104235999999988</v>
      </c>
      <c r="LJ79">
        <v>-56.452014828999999</v>
      </c>
      <c r="LK79">
        <v>-31.547690135999996</v>
      </c>
      <c r="LL79">
        <v>1.3734399280000031</v>
      </c>
      <c r="LM79">
        <v>-26.848375638</v>
      </c>
      <c r="LN79">
        <v>-15.956292472000001</v>
      </c>
      <c r="LO79">
        <v>-20.336270778999999</v>
      </c>
      <c r="LP79">
        <v>-20.310095215999997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41.976319999999994</v>
      </c>
      <c r="LY79">
        <v>41.557600000000001</v>
      </c>
      <c r="LZ79">
        <v>41.236719999999998</v>
      </c>
      <c r="MA79">
        <v>31.270754999999998</v>
      </c>
      <c r="MB79">
        <v>42.985979999999998</v>
      </c>
      <c r="MC79">
        <v>0</v>
      </c>
      <c r="MD79">
        <v>0</v>
      </c>
      <c r="ME79">
        <v>-28.923792504599998</v>
      </c>
      <c r="MF79">
        <v>-26.8441036332</v>
      </c>
      <c r="MG79">
        <v>-24.087527864800002</v>
      </c>
      <c r="MH79">
        <v>-26.10846797</v>
      </c>
      <c r="MI79">
        <v>-42.800739891000006</v>
      </c>
      <c r="MJ79">
        <v>-42.0761033697</v>
      </c>
      <c r="MK79">
        <v>-24.3958654644</v>
      </c>
      <c r="ML79">
        <v>80.950744889399985</v>
      </c>
      <c r="MM79">
        <v>100.42953871180001</v>
      </c>
      <c r="MN79">
        <v>116.95867923</v>
      </c>
      <c r="MO79">
        <v>73.624935654999973</v>
      </c>
      <c r="MP79">
        <v>88.529626751099983</v>
      </c>
      <c r="MQ79">
        <v>18.725671941699993</v>
      </c>
      <c r="MR79">
        <v>49.374859106000002</v>
      </c>
    </row>
    <row r="80" spans="1:356" x14ac:dyDescent="0.25">
      <c r="A80">
        <v>71</v>
      </c>
      <c r="B80" t="s">
        <v>79</v>
      </c>
      <c r="C80" s="1">
        <v>42817.023136574076</v>
      </c>
      <c r="D80">
        <v>52.552399999999999</v>
      </c>
      <c r="E80">
        <v>54.959500000000006</v>
      </c>
      <c r="F80">
        <v>68</v>
      </c>
      <c r="G80">
        <v>50</v>
      </c>
      <c r="H80">
        <v>1.1772</v>
      </c>
      <c r="I80">
        <v>469.3578</v>
      </c>
      <c r="J80">
        <v>23445</v>
      </c>
      <c r="K80">
        <v>30</v>
      </c>
      <c r="L80">
        <v>239673</v>
      </c>
      <c r="M80">
        <f t="shared" si="4"/>
        <v>-139185.44760000001</v>
      </c>
      <c r="N80">
        <f t="shared" si="5"/>
        <v>-239671.82279999999</v>
      </c>
      <c r="O80">
        <v>139238</v>
      </c>
      <c r="P80">
        <v>139378</v>
      </c>
      <c r="Q80">
        <v>139360</v>
      </c>
      <c r="R80">
        <v>220988</v>
      </c>
      <c r="S80">
        <v>220996</v>
      </c>
      <c r="T80">
        <v>220533</v>
      </c>
      <c r="U80">
        <v>220731</v>
      </c>
      <c r="V80">
        <v>215384</v>
      </c>
      <c r="W80">
        <v>215319</v>
      </c>
      <c r="X80">
        <v>215475</v>
      </c>
      <c r="Y80">
        <v>215483</v>
      </c>
      <c r="Z80">
        <v>294074</v>
      </c>
      <c r="AA80">
        <v>294058</v>
      </c>
      <c r="AB80">
        <v>1366.77</v>
      </c>
      <c r="AC80">
        <v>55127.660199999998</v>
      </c>
      <c r="AD80">
        <v>6</v>
      </c>
      <c r="AE80">
        <v>229.91309999999999</v>
      </c>
      <c r="AF80">
        <v>229.91309999999999</v>
      </c>
      <c r="AG80">
        <f t="shared" si="6"/>
        <v>215385.5949</v>
      </c>
      <c r="AH80">
        <f t="shared" si="7"/>
        <v>1136.8569</v>
      </c>
      <c r="AI80">
        <v>89.405100000000004</v>
      </c>
      <c r="AJ80">
        <v>25.5307</v>
      </c>
      <c r="AK80">
        <v>25.5307</v>
      </c>
      <c r="AL80">
        <v>1233.7891</v>
      </c>
      <c r="AM80">
        <v>1130.5029</v>
      </c>
      <c r="AN80">
        <v>1062.3334</v>
      </c>
      <c r="AO80">
        <v>918.80129999999997</v>
      </c>
      <c r="AP80">
        <v>1066.1947</v>
      </c>
      <c r="AQ80">
        <v>1015.4517</v>
      </c>
      <c r="AR80">
        <v>998.83680000000004</v>
      </c>
      <c r="AS80">
        <v>983.44889999999998</v>
      </c>
      <c r="AT80">
        <v>968.01700000000005</v>
      </c>
      <c r="AU80">
        <v>955.65200000000004</v>
      </c>
      <c r="AV80">
        <v>942.55160000000001</v>
      </c>
      <c r="AW80">
        <v>928.13009999999997</v>
      </c>
      <c r="AX80">
        <v>15.8</v>
      </c>
      <c r="AY80">
        <v>24.2</v>
      </c>
      <c r="AZ80">
        <v>32.4236</v>
      </c>
      <c r="BA80">
        <v>22.450600000000001</v>
      </c>
      <c r="BB80">
        <v>15.649100000000001</v>
      </c>
      <c r="BC80">
        <v>11.804500000000001</v>
      </c>
      <c r="BD80">
        <v>9.0373999999999999</v>
      </c>
      <c r="BE80">
        <v>6.9469000000000003</v>
      </c>
      <c r="BF80">
        <v>5.5625999999999998</v>
      </c>
      <c r="BG80">
        <v>4.8861999999999997</v>
      </c>
      <c r="BH80">
        <v>4.8502999999999998</v>
      </c>
      <c r="BI80">
        <v>96.72</v>
      </c>
      <c r="BJ80">
        <v>145.33000000000001</v>
      </c>
      <c r="BK80">
        <v>140.62</v>
      </c>
      <c r="BL80">
        <v>207.89</v>
      </c>
      <c r="BM80">
        <v>188.68</v>
      </c>
      <c r="BN80">
        <v>279.16000000000003</v>
      </c>
      <c r="BO80">
        <v>245.94</v>
      </c>
      <c r="BP80">
        <v>365.43</v>
      </c>
      <c r="BQ80">
        <v>321.54000000000002</v>
      </c>
      <c r="BR80">
        <v>477.89</v>
      </c>
      <c r="BS80">
        <v>400.52</v>
      </c>
      <c r="BT80">
        <v>599.44000000000005</v>
      </c>
      <c r="BU80">
        <v>465.34</v>
      </c>
      <c r="BV80">
        <v>690.89</v>
      </c>
      <c r="BW80">
        <v>49.9</v>
      </c>
      <c r="BX80">
        <v>46.5</v>
      </c>
      <c r="BY80">
        <v>24.268699999999999</v>
      </c>
      <c r="BZ80">
        <v>5.75</v>
      </c>
      <c r="CA80">
        <v>7.2990000000000004</v>
      </c>
      <c r="CB80">
        <v>7.2990000000000004</v>
      </c>
      <c r="CC80">
        <v>1.9847999999999999</v>
      </c>
      <c r="CD80">
        <v>7.2990000000000004</v>
      </c>
      <c r="CE80">
        <v>6107438</v>
      </c>
      <c r="CF80">
        <v>2</v>
      </c>
      <c r="CI80">
        <v>2.6549999999999998</v>
      </c>
      <c r="CJ80">
        <v>4.7878999999999996</v>
      </c>
      <c r="CK80">
        <v>5.7935999999999996</v>
      </c>
      <c r="CL80">
        <v>7.35</v>
      </c>
      <c r="CM80">
        <v>8.5528999999999993</v>
      </c>
      <c r="CN80">
        <v>12.5093</v>
      </c>
      <c r="CO80">
        <v>3.7919999999999998</v>
      </c>
      <c r="CP80">
        <v>5.2220000000000004</v>
      </c>
      <c r="CQ80">
        <v>6.57</v>
      </c>
      <c r="CR80">
        <v>8.4459999999999997</v>
      </c>
      <c r="CS80">
        <v>9.6319999999999997</v>
      </c>
      <c r="CT80">
        <v>15.391999999999999</v>
      </c>
      <c r="CU80">
        <v>24.920100000000001</v>
      </c>
      <c r="CV80">
        <v>24.895700000000001</v>
      </c>
      <c r="CW80">
        <v>25.016100000000002</v>
      </c>
      <c r="CX80">
        <v>24.940300000000001</v>
      </c>
      <c r="CY80">
        <v>24.973500000000001</v>
      </c>
      <c r="CZ80">
        <v>25.2866</v>
      </c>
      <c r="DB80">
        <v>12684</v>
      </c>
      <c r="DC80">
        <v>586</v>
      </c>
      <c r="DD80">
        <v>7</v>
      </c>
      <c r="DG80">
        <v>483</v>
      </c>
      <c r="DH80">
        <v>1311</v>
      </c>
      <c r="DI80">
        <v>10</v>
      </c>
      <c r="DJ80">
        <v>3</v>
      </c>
      <c r="DK80">
        <v>40</v>
      </c>
      <c r="DL80">
        <v>40.799999</v>
      </c>
      <c r="DM80">
        <v>5.75</v>
      </c>
      <c r="DN80">
        <v>1607.7428</v>
      </c>
      <c r="DO80">
        <v>1546.8214</v>
      </c>
      <c r="DP80">
        <v>1352.7357</v>
      </c>
      <c r="DQ80">
        <v>1261.8928000000001</v>
      </c>
      <c r="DR80">
        <v>1203.6570999999999</v>
      </c>
      <c r="DS80">
        <v>1141.4142999999999</v>
      </c>
      <c r="DT80">
        <v>1062.6143</v>
      </c>
      <c r="DU80">
        <v>62.344999999999999</v>
      </c>
      <c r="DV80">
        <v>60.6479</v>
      </c>
      <c r="DW80">
        <v>62.905000000000001</v>
      </c>
      <c r="DX80">
        <v>63.051400000000001</v>
      </c>
      <c r="DY80">
        <v>79.199299999999994</v>
      </c>
      <c r="DZ80">
        <v>71.480699999999999</v>
      </c>
      <c r="EA80">
        <v>44.615699999999997</v>
      </c>
      <c r="EB80">
        <v>32.4236</v>
      </c>
      <c r="EC80">
        <v>22.450600000000001</v>
      </c>
      <c r="ED80">
        <v>15.649100000000001</v>
      </c>
      <c r="EE80">
        <v>11.804500000000001</v>
      </c>
      <c r="EF80">
        <v>9.0373999999999999</v>
      </c>
      <c r="EG80">
        <v>6.9469000000000003</v>
      </c>
      <c r="EH80">
        <v>5.5625999999999998</v>
      </c>
      <c r="EI80">
        <v>4.8861999999999997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4.2967999999999999E-2</v>
      </c>
      <c r="EY80">
        <v>3.5881000000000003E-2</v>
      </c>
      <c r="EZ80">
        <v>2.9977E-2</v>
      </c>
      <c r="FA80">
        <v>2.8319E-2</v>
      </c>
      <c r="FB80">
        <v>1.6754000000000002E-2</v>
      </c>
      <c r="FC80">
        <v>1.7367E-2</v>
      </c>
      <c r="FD80">
        <v>1.5278999999999999E-2</v>
      </c>
      <c r="FE80">
        <v>-4.8770000000000003E-3</v>
      </c>
      <c r="FF80">
        <v>-1.5004E-2</v>
      </c>
      <c r="FG80">
        <v>-3.4563999999999998E-2</v>
      </c>
      <c r="FH80">
        <v>-1.0555E-2</v>
      </c>
      <c r="FI80">
        <v>-7.6579999999999999E-3</v>
      </c>
      <c r="FJ80">
        <v>-4.4400000000000004E-3</v>
      </c>
      <c r="FK80">
        <v>-1.8259999999999999E-3</v>
      </c>
      <c r="FL80">
        <v>7.8361E-2</v>
      </c>
      <c r="FM80">
        <v>7.5512999999999997E-2</v>
      </c>
      <c r="FN80">
        <v>7.3435E-2</v>
      </c>
      <c r="FO80">
        <v>7.5248999999999996E-2</v>
      </c>
      <c r="FP80">
        <v>8.4855E-2</v>
      </c>
      <c r="FQ80">
        <v>9.9113999999999994E-2</v>
      </c>
      <c r="FR80">
        <v>9.4462000000000004E-2</v>
      </c>
      <c r="FS80">
        <v>-0.301174</v>
      </c>
      <c r="FT80">
        <v>-0.29781200000000002</v>
      </c>
      <c r="FU80">
        <v>-0.29522999999999999</v>
      </c>
      <c r="FV80">
        <v>-0.29876799999999998</v>
      </c>
      <c r="FW80">
        <v>-0.30901699999999999</v>
      </c>
      <c r="FX80">
        <v>-0.30773899999999998</v>
      </c>
      <c r="FY80">
        <v>-0.301259</v>
      </c>
      <c r="FZ80">
        <v>-1.335925</v>
      </c>
      <c r="GA80">
        <v>-1.3144130000000001</v>
      </c>
      <c r="GB80">
        <v>-1.298394</v>
      </c>
      <c r="GC80">
        <v>-1.3214889999999999</v>
      </c>
      <c r="GD80">
        <v>-1.3862140000000001</v>
      </c>
      <c r="GE80">
        <v>-1.3756999999999999</v>
      </c>
      <c r="GF80">
        <v>-1.334217</v>
      </c>
      <c r="GG80">
        <v>-0.47742600000000002</v>
      </c>
      <c r="GH80">
        <v>-0.44733200000000001</v>
      </c>
      <c r="GI80">
        <v>-0.42893399999999998</v>
      </c>
      <c r="GJ80">
        <v>-0.46738099999999999</v>
      </c>
      <c r="GK80">
        <v>-0.567886</v>
      </c>
      <c r="GL80">
        <v>-0.63186699999999996</v>
      </c>
      <c r="GM80">
        <v>-0.56690499999999999</v>
      </c>
      <c r="GN80">
        <v>-0.33915000000000001</v>
      </c>
      <c r="GO80">
        <v>-0.318886</v>
      </c>
      <c r="GP80">
        <v>-0.30333500000000002</v>
      </c>
      <c r="GQ80">
        <v>-0.32436399999999999</v>
      </c>
      <c r="GR80">
        <v>-0.38559599999999999</v>
      </c>
      <c r="GS80">
        <v>-0.37896600000000003</v>
      </c>
      <c r="GT80">
        <v>-0.34073700000000001</v>
      </c>
      <c r="GU80">
        <v>0.406912</v>
      </c>
      <c r="GV80">
        <v>0.37667899999999999</v>
      </c>
      <c r="GW80">
        <v>0.36091499999999999</v>
      </c>
      <c r="GX80">
        <v>0.30227100000000001</v>
      </c>
      <c r="GY80">
        <v>0.49825700000000001</v>
      </c>
      <c r="GZ80">
        <v>0.43035099999999998</v>
      </c>
      <c r="HA80">
        <v>0.39126100000000003</v>
      </c>
      <c r="HB80">
        <v>-20</v>
      </c>
      <c r="HC80">
        <v>-20</v>
      </c>
      <c r="HD80">
        <v>-20</v>
      </c>
      <c r="HE80">
        <v>-15</v>
      </c>
      <c r="HF80">
        <v>-20</v>
      </c>
      <c r="HG80">
        <v>20</v>
      </c>
      <c r="HH80">
        <v>-20</v>
      </c>
      <c r="HI80">
        <v>-2.0314329999999998</v>
      </c>
      <c r="HJ80">
        <v>-2.0112290000000002</v>
      </c>
      <c r="HK80">
        <v>-1.99576</v>
      </c>
      <c r="HL80">
        <v>-2.0179909999999999</v>
      </c>
      <c r="HM80">
        <v>-2.0804779999999998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746.43899999999996</v>
      </c>
      <c r="HX80">
        <v>0</v>
      </c>
      <c r="HZ80">
        <v>746.37699999999995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763.39599999999996</v>
      </c>
      <c r="IJ80">
        <v>0</v>
      </c>
      <c r="IL80">
        <v>763.61599999999999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775.39099999999996</v>
      </c>
      <c r="IV80">
        <v>0</v>
      </c>
      <c r="IX80">
        <v>775.60699999999997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755.11099999999999</v>
      </c>
      <c r="JH80">
        <v>0</v>
      </c>
      <c r="JJ80">
        <v>755.37099999999998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705.16499999999996</v>
      </c>
      <c r="JT80">
        <v>0</v>
      </c>
      <c r="JV80">
        <v>704.97500000000002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744.28</v>
      </c>
      <c r="KF80">
        <v>0.10199999999999999</v>
      </c>
      <c r="KH80">
        <v>744.43399999999997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773.72</v>
      </c>
      <c r="KR80">
        <v>2.5000000000000001E-2</v>
      </c>
      <c r="KT80">
        <v>773.74300000000005</v>
      </c>
      <c r="KU80">
        <v>2.5000000000000001E-2</v>
      </c>
      <c r="KV80">
        <v>125.9843335508</v>
      </c>
      <c r="KW80">
        <v>116.80512437819999</v>
      </c>
      <c r="KX80">
        <v>99.338146129500004</v>
      </c>
      <c r="KY80">
        <v>94.956171307199995</v>
      </c>
      <c r="KZ80">
        <v>102.13632322049999</v>
      </c>
      <c r="LA80">
        <v>113.13013693019998</v>
      </c>
      <c r="LB80">
        <v>100.3766720066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-31.266282399999998</v>
      </c>
      <c r="LI80">
        <v>-7.6519785999999996</v>
      </c>
      <c r="LJ80">
        <v>-50.886719175000003</v>
      </c>
      <c r="LK80">
        <v>-27.441000201000005</v>
      </c>
      <c r="LL80">
        <v>5.9557332779999967</v>
      </c>
      <c r="LM80">
        <v>-23.474930596000004</v>
      </c>
      <c r="LN80">
        <v>-12.609002544000003</v>
      </c>
      <c r="LO80">
        <v>-17.7836739</v>
      </c>
      <c r="LP80">
        <v>-17.949221300999998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40.628659999999996</v>
      </c>
      <c r="LY80">
        <v>40.224580000000003</v>
      </c>
      <c r="LZ80">
        <v>39.915199999999999</v>
      </c>
      <c r="MA80">
        <v>30.269864999999999</v>
      </c>
      <c r="MB80">
        <v>41.609559999999995</v>
      </c>
      <c r="MC80">
        <v>0</v>
      </c>
      <c r="MD80">
        <v>0</v>
      </c>
      <c r="ME80">
        <v>-29.765123970000001</v>
      </c>
      <c r="MF80">
        <v>-27.129746402800002</v>
      </c>
      <c r="MG80">
        <v>-26.98209327</v>
      </c>
      <c r="MH80">
        <v>-29.469026383399999</v>
      </c>
      <c r="MI80">
        <v>-44.976173679799999</v>
      </c>
      <c r="MJ80">
        <v>-45.166295466899996</v>
      </c>
      <c r="MK80">
        <v>-25.292863408499997</v>
      </c>
      <c r="ML80">
        <v>85.961150405799984</v>
      </c>
      <c r="MM80">
        <v>102.45895777439998</v>
      </c>
      <c r="MN80">
        <v>118.22698613749998</v>
      </c>
      <c r="MO80">
        <v>72.282079327799977</v>
      </c>
      <c r="MP80">
        <v>86.160706996699972</v>
      </c>
      <c r="MQ80">
        <v>18.913885163299994</v>
      </c>
      <c r="MR80">
        <v>49.482608697100019</v>
      </c>
    </row>
    <row r="81" spans="1:356" x14ac:dyDescent="0.25">
      <c r="A81">
        <v>71</v>
      </c>
      <c r="B81" t="s">
        <v>80</v>
      </c>
      <c r="C81" s="1">
        <v>42817.024351851855</v>
      </c>
      <c r="D81">
        <v>52.498600000000003</v>
      </c>
      <c r="E81">
        <v>54.985900000000001</v>
      </c>
      <c r="F81">
        <v>54</v>
      </c>
      <c r="G81">
        <v>50</v>
      </c>
      <c r="H81">
        <v>1.1772</v>
      </c>
      <c r="I81">
        <v>466.97039999999998</v>
      </c>
      <c r="J81">
        <v>23347</v>
      </c>
      <c r="K81">
        <v>30</v>
      </c>
      <c r="L81">
        <v>239673</v>
      </c>
      <c r="M81">
        <f t="shared" si="4"/>
        <v>-139185.50140000001</v>
      </c>
      <c r="N81">
        <f t="shared" si="5"/>
        <v>-239671.82279999999</v>
      </c>
      <c r="O81">
        <v>139238</v>
      </c>
      <c r="P81">
        <v>139378</v>
      </c>
      <c r="Q81">
        <v>139360</v>
      </c>
      <c r="R81">
        <v>220988</v>
      </c>
      <c r="S81">
        <v>220996</v>
      </c>
      <c r="T81">
        <v>220533</v>
      </c>
      <c r="U81">
        <v>220731</v>
      </c>
      <c r="V81">
        <v>215384</v>
      </c>
      <c r="W81">
        <v>215319</v>
      </c>
      <c r="X81">
        <v>215475</v>
      </c>
      <c r="Y81">
        <v>215483</v>
      </c>
      <c r="Z81">
        <v>294074</v>
      </c>
      <c r="AA81">
        <v>294058</v>
      </c>
      <c r="AB81">
        <v>1366.77</v>
      </c>
      <c r="AC81">
        <v>55172.8125</v>
      </c>
      <c r="AD81">
        <v>6</v>
      </c>
      <c r="AE81">
        <v>230.19329999999999</v>
      </c>
      <c r="AF81">
        <v>230.19329999999999</v>
      </c>
      <c r="AG81">
        <f t="shared" si="6"/>
        <v>215385.31469999999</v>
      </c>
      <c r="AH81">
        <f t="shared" si="7"/>
        <v>1136.5767000000001</v>
      </c>
      <c r="AI81">
        <v>89.685299999999998</v>
      </c>
      <c r="AJ81">
        <v>25.8108</v>
      </c>
      <c r="AK81">
        <v>25.8108</v>
      </c>
      <c r="AL81">
        <v>1222.0703000000001</v>
      </c>
      <c r="AM81">
        <v>1116.9016999999999</v>
      </c>
      <c r="AN81">
        <v>1067</v>
      </c>
      <c r="AO81">
        <v>920.2645</v>
      </c>
      <c r="AP81">
        <v>1065.1449</v>
      </c>
      <c r="AQ81">
        <v>1014.0753</v>
      </c>
      <c r="AR81">
        <v>997.00699999999995</v>
      </c>
      <c r="AS81">
        <v>981.0951</v>
      </c>
      <c r="AT81">
        <v>964.93550000000005</v>
      </c>
      <c r="AU81">
        <v>952.03219999999999</v>
      </c>
      <c r="AV81">
        <v>938.73220000000003</v>
      </c>
      <c r="AW81">
        <v>923.78899999999999</v>
      </c>
      <c r="AX81">
        <v>16</v>
      </c>
      <c r="AY81">
        <v>17.2</v>
      </c>
      <c r="AZ81">
        <v>32.5488</v>
      </c>
      <c r="BA81">
        <v>22.621600000000001</v>
      </c>
      <c r="BB81">
        <v>15.7456</v>
      </c>
      <c r="BC81">
        <v>11.903</v>
      </c>
      <c r="BD81">
        <v>9.1158999999999999</v>
      </c>
      <c r="BE81">
        <v>7.0128000000000004</v>
      </c>
      <c r="BF81">
        <v>5.5890000000000004</v>
      </c>
      <c r="BG81">
        <v>4.8813000000000004</v>
      </c>
      <c r="BH81">
        <v>4.8502999999999998</v>
      </c>
      <c r="BI81">
        <v>96.77</v>
      </c>
      <c r="BJ81">
        <v>143.88</v>
      </c>
      <c r="BK81">
        <v>140.54</v>
      </c>
      <c r="BL81">
        <v>205.89</v>
      </c>
      <c r="BM81">
        <v>188.19</v>
      </c>
      <c r="BN81">
        <v>276.18</v>
      </c>
      <c r="BO81">
        <v>244.7</v>
      </c>
      <c r="BP81">
        <v>361.5</v>
      </c>
      <c r="BQ81">
        <v>320.57</v>
      </c>
      <c r="BR81">
        <v>473.07</v>
      </c>
      <c r="BS81">
        <v>400.62</v>
      </c>
      <c r="BT81">
        <v>595.41</v>
      </c>
      <c r="BU81">
        <v>467.68</v>
      </c>
      <c r="BV81">
        <v>689.38</v>
      </c>
      <c r="BW81">
        <v>50.3</v>
      </c>
      <c r="BX81">
        <v>46.6</v>
      </c>
      <c r="BY81">
        <v>24.1266</v>
      </c>
      <c r="BZ81">
        <v>3.0249999999999999</v>
      </c>
      <c r="CA81">
        <v>4.3064999999999998</v>
      </c>
      <c r="CB81">
        <v>4.3064999999999998</v>
      </c>
      <c r="CC81">
        <v>0.8488</v>
      </c>
      <c r="CD81">
        <v>4.3064999999999998</v>
      </c>
      <c r="CE81">
        <v>6108276</v>
      </c>
      <c r="CF81">
        <v>1</v>
      </c>
      <c r="CI81">
        <v>2.48</v>
      </c>
      <c r="CJ81">
        <v>4.7050000000000001</v>
      </c>
      <c r="CK81">
        <v>5.7192999999999996</v>
      </c>
      <c r="CL81">
        <v>7.1463999999999999</v>
      </c>
      <c r="CM81">
        <v>8.34</v>
      </c>
      <c r="CN81">
        <v>11.955</v>
      </c>
      <c r="CO81">
        <v>2.9039999999999999</v>
      </c>
      <c r="CP81">
        <v>4.9660000000000002</v>
      </c>
      <c r="CQ81">
        <v>6.6779999999999999</v>
      </c>
      <c r="CR81">
        <v>8.0079999999999991</v>
      </c>
      <c r="CS81">
        <v>9.4920000000000009</v>
      </c>
      <c r="CT81">
        <v>13.614000000000001</v>
      </c>
      <c r="CU81">
        <v>25.0474</v>
      </c>
      <c r="CV81">
        <v>24.9754</v>
      </c>
      <c r="CW81">
        <v>24.954899999999999</v>
      </c>
      <c r="CX81">
        <v>25.0426</v>
      </c>
      <c r="CY81">
        <v>24.9221</v>
      </c>
      <c r="CZ81">
        <v>24.972799999999999</v>
      </c>
      <c r="DB81">
        <v>12684</v>
      </c>
      <c r="DC81">
        <v>586</v>
      </c>
      <c r="DD81">
        <v>8</v>
      </c>
      <c r="DG81">
        <v>483</v>
      </c>
      <c r="DH81">
        <v>1311</v>
      </c>
      <c r="DI81">
        <v>10</v>
      </c>
      <c r="DJ81">
        <v>3</v>
      </c>
      <c r="DK81">
        <v>40</v>
      </c>
      <c r="DL81">
        <v>40.599997999999999</v>
      </c>
      <c r="DM81">
        <v>3.0249999999999999</v>
      </c>
      <c r="DN81">
        <v>1636.2572</v>
      </c>
      <c r="DO81">
        <v>1567.6428000000001</v>
      </c>
      <c r="DP81">
        <v>1359.8</v>
      </c>
      <c r="DQ81">
        <v>1290.4070999999999</v>
      </c>
      <c r="DR81">
        <v>1224.0286000000001</v>
      </c>
      <c r="DS81">
        <v>1198.2</v>
      </c>
      <c r="DT81">
        <v>1106.1215</v>
      </c>
      <c r="DU81">
        <v>66.584999999999994</v>
      </c>
      <c r="DV81">
        <v>66.277100000000004</v>
      </c>
      <c r="DW81">
        <v>68.171400000000006</v>
      </c>
      <c r="DX81">
        <v>65.962900000000005</v>
      </c>
      <c r="DY81">
        <v>76.349299999999999</v>
      </c>
      <c r="DZ81">
        <v>68.736400000000003</v>
      </c>
      <c r="EA81">
        <v>41.823599999999999</v>
      </c>
      <c r="EB81">
        <v>32.5488</v>
      </c>
      <c r="EC81">
        <v>22.621600000000001</v>
      </c>
      <c r="ED81">
        <v>15.7456</v>
      </c>
      <c r="EE81">
        <v>11.903</v>
      </c>
      <c r="EF81">
        <v>9.1158999999999999</v>
      </c>
      <c r="EG81">
        <v>7.0128000000000004</v>
      </c>
      <c r="EH81">
        <v>5.5890000000000004</v>
      </c>
      <c r="EI81">
        <v>4.8813000000000004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4.3525000000000001E-2</v>
      </c>
      <c r="EY81">
        <v>3.6220000000000002E-2</v>
      </c>
      <c r="EZ81">
        <v>3.1640000000000001E-2</v>
      </c>
      <c r="FA81">
        <v>2.87E-2</v>
      </c>
      <c r="FB81">
        <v>1.7045000000000001E-2</v>
      </c>
      <c r="FC81">
        <v>1.8376E-2</v>
      </c>
      <c r="FD81">
        <v>1.5479E-2</v>
      </c>
      <c r="FE81">
        <v>-4.8780000000000004E-3</v>
      </c>
      <c r="FF81">
        <v>-1.5006E-2</v>
      </c>
      <c r="FG81">
        <v>-3.4566E-2</v>
      </c>
      <c r="FH81">
        <v>-1.0555999999999999E-2</v>
      </c>
      <c r="FI81">
        <v>-7.6610000000000003E-3</v>
      </c>
      <c r="FJ81">
        <v>-6.3210000000000002E-3</v>
      </c>
      <c r="FK81">
        <v>-2.6979999999999999E-3</v>
      </c>
      <c r="FL81">
        <v>7.8257999999999994E-2</v>
      </c>
      <c r="FM81">
        <v>7.5412000000000007E-2</v>
      </c>
      <c r="FN81">
        <v>7.3339000000000001E-2</v>
      </c>
      <c r="FO81">
        <v>7.5148000000000006E-2</v>
      </c>
      <c r="FP81">
        <v>8.4740999999999997E-2</v>
      </c>
      <c r="FQ81">
        <v>9.894E-2</v>
      </c>
      <c r="FR81">
        <v>9.4275999999999999E-2</v>
      </c>
      <c r="FS81">
        <v>-0.30216199999999999</v>
      </c>
      <c r="FT81">
        <v>-0.298819</v>
      </c>
      <c r="FU81">
        <v>-0.29619099999999998</v>
      </c>
      <c r="FV81">
        <v>-0.29977900000000002</v>
      </c>
      <c r="FW81">
        <v>-0.31007000000000001</v>
      </c>
      <c r="FX81">
        <v>-0.30875900000000001</v>
      </c>
      <c r="FY81">
        <v>-0.30238700000000002</v>
      </c>
      <c r="FZ81">
        <v>-1.3359780000000001</v>
      </c>
      <c r="GA81">
        <v>-1.314656</v>
      </c>
      <c r="GB81">
        <v>-1.2984020000000001</v>
      </c>
      <c r="GC81">
        <v>-1.3217369999999999</v>
      </c>
      <c r="GD81">
        <v>-1.3865209999999999</v>
      </c>
      <c r="GE81">
        <v>-1.3725430000000001</v>
      </c>
      <c r="GF81">
        <v>-1.3318270000000001</v>
      </c>
      <c r="GG81">
        <v>-0.47866199999999998</v>
      </c>
      <c r="GH81">
        <v>-0.448407</v>
      </c>
      <c r="GI81">
        <v>-0.430064</v>
      </c>
      <c r="GJ81">
        <v>-0.46850199999999997</v>
      </c>
      <c r="GK81">
        <v>-0.56922200000000001</v>
      </c>
      <c r="GL81">
        <v>-0.63263199999999997</v>
      </c>
      <c r="GM81">
        <v>-0.56701400000000002</v>
      </c>
      <c r="GN81">
        <v>-0.33917900000000001</v>
      </c>
      <c r="GO81">
        <v>-0.31909300000000002</v>
      </c>
      <c r="GP81">
        <v>-0.30332700000000001</v>
      </c>
      <c r="GQ81">
        <v>-0.32458799999999999</v>
      </c>
      <c r="GR81">
        <v>-0.38591599999999998</v>
      </c>
      <c r="GS81">
        <v>-0.38030900000000001</v>
      </c>
      <c r="GT81">
        <v>-0.34274100000000002</v>
      </c>
      <c r="GU81">
        <v>0.40734700000000001</v>
      </c>
      <c r="GV81">
        <v>0.37734099999999998</v>
      </c>
      <c r="GW81">
        <v>0.36280200000000001</v>
      </c>
      <c r="GX81">
        <v>0.30422300000000002</v>
      </c>
      <c r="GY81">
        <v>0.50070700000000001</v>
      </c>
      <c r="GZ81">
        <v>0.43163400000000002</v>
      </c>
      <c r="HA81">
        <v>0.39124300000000001</v>
      </c>
      <c r="HB81">
        <v>-20</v>
      </c>
      <c r="HC81">
        <v>-20</v>
      </c>
      <c r="HD81">
        <v>-20</v>
      </c>
      <c r="HE81">
        <v>-15</v>
      </c>
      <c r="HF81">
        <v>-20</v>
      </c>
      <c r="HG81">
        <v>30</v>
      </c>
      <c r="HH81">
        <v>-30</v>
      </c>
      <c r="HI81">
        <v>-2.0313469999999998</v>
      </c>
      <c r="HJ81">
        <v>-2.0111249999999998</v>
      </c>
      <c r="HK81">
        <v>-1.9954940000000001</v>
      </c>
      <c r="HL81">
        <v>-2.0176289999999999</v>
      </c>
      <c r="HM81">
        <v>-2.080028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746.43899999999996</v>
      </c>
      <c r="HX81">
        <v>0</v>
      </c>
      <c r="HZ81">
        <v>746.37699999999995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763.39599999999996</v>
      </c>
      <c r="IJ81">
        <v>0</v>
      </c>
      <c r="IL81">
        <v>763.61599999999999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775.39099999999996</v>
      </c>
      <c r="IV81">
        <v>0</v>
      </c>
      <c r="IX81">
        <v>775.60699999999997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755.11099999999999</v>
      </c>
      <c r="JH81">
        <v>0</v>
      </c>
      <c r="JJ81">
        <v>755.37099999999998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705.16499999999996</v>
      </c>
      <c r="JT81">
        <v>0</v>
      </c>
      <c r="JV81">
        <v>704.97500000000002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744.28</v>
      </c>
      <c r="KF81">
        <v>0.10199999999999999</v>
      </c>
      <c r="KH81">
        <v>744.43399999999997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773.72</v>
      </c>
      <c r="KR81">
        <v>2.5000000000000001E-2</v>
      </c>
      <c r="KT81">
        <v>773.74300000000005</v>
      </c>
      <c r="KU81">
        <v>2.5000000000000001E-2</v>
      </c>
      <c r="KV81">
        <v>128.05021595759999</v>
      </c>
      <c r="KW81">
        <v>118.21907883360002</v>
      </c>
      <c r="KX81">
        <v>99.7263722</v>
      </c>
      <c r="KY81">
        <v>96.971512750800002</v>
      </c>
      <c r="KZ81">
        <v>103.72540759260001</v>
      </c>
      <c r="LA81">
        <v>118.549908</v>
      </c>
      <c r="LB81">
        <v>104.28071053399999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-31.369914399999995</v>
      </c>
      <c r="LI81">
        <v>-7.6806298000000002</v>
      </c>
      <c r="LJ81">
        <v>-51.631541766000005</v>
      </c>
      <c r="LK81">
        <v>-27.889112384000004</v>
      </c>
      <c r="LL81">
        <v>3.7991242519999977</v>
      </c>
      <c r="LM81">
        <v>-23.981596128000003</v>
      </c>
      <c r="LN81">
        <v>-13.011113064</v>
      </c>
      <c r="LO81">
        <v>-16.546005865000001</v>
      </c>
      <c r="LP81">
        <v>-17.022080887000001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40.626939999999998</v>
      </c>
      <c r="LY81">
        <v>40.222499999999997</v>
      </c>
      <c r="LZ81">
        <v>39.909880000000001</v>
      </c>
      <c r="MA81">
        <v>30.264434999999999</v>
      </c>
      <c r="MB81">
        <v>41.600560000000002</v>
      </c>
      <c r="MC81">
        <v>0</v>
      </c>
      <c r="MD81">
        <v>0</v>
      </c>
      <c r="ME81">
        <v>-31.871709269999997</v>
      </c>
      <c r="MF81">
        <v>-29.719115579700002</v>
      </c>
      <c r="MG81">
        <v>-29.318064969600002</v>
      </c>
      <c r="MH81">
        <v>-30.9037505758</v>
      </c>
      <c r="MI81">
        <v>-43.459701244599998</v>
      </c>
      <c r="MJ81">
        <v>-43.4848462048</v>
      </c>
      <c r="MK81">
        <v>-23.714566730400001</v>
      </c>
      <c r="ML81">
        <v>85.173904921599984</v>
      </c>
      <c r="MM81">
        <v>100.83335086990002</v>
      </c>
      <c r="MN81">
        <v>114.11731148240001</v>
      </c>
      <c r="MO81">
        <v>72.350601046999984</v>
      </c>
      <c r="MP81">
        <v>88.855153283999996</v>
      </c>
      <c r="MQ81">
        <v>27.149141530200005</v>
      </c>
      <c r="MR81">
        <v>55.863433116599985</v>
      </c>
    </row>
    <row r="82" spans="1:356" x14ac:dyDescent="0.25">
      <c r="A82">
        <v>71</v>
      </c>
      <c r="B82" t="s">
        <v>81</v>
      </c>
      <c r="C82" s="1">
        <v>42817.025358796294</v>
      </c>
      <c r="D82">
        <v>52.703800000000001</v>
      </c>
      <c r="E82">
        <v>55.139700000000005</v>
      </c>
      <c r="F82">
        <v>36</v>
      </c>
      <c r="G82">
        <v>48</v>
      </c>
      <c r="H82">
        <v>1.1772</v>
      </c>
      <c r="I82">
        <v>409.54070000000002</v>
      </c>
      <c r="J82">
        <v>21022</v>
      </c>
      <c r="K82">
        <v>30</v>
      </c>
      <c r="L82">
        <v>239673</v>
      </c>
      <c r="M82">
        <f t="shared" si="4"/>
        <v>-139185.29620000001</v>
      </c>
      <c r="N82">
        <f t="shared" si="5"/>
        <v>-239671.82279999999</v>
      </c>
      <c r="O82">
        <v>139238</v>
      </c>
      <c r="P82">
        <v>139378</v>
      </c>
      <c r="Q82">
        <v>139360</v>
      </c>
      <c r="R82">
        <v>220988</v>
      </c>
      <c r="S82">
        <v>220996</v>
      </c>
      <c r="T82">
        <v>220533</v>
      </c>
      <c r="U82">
        <v>220731</v>
      </c>
      <c r="V82">
        <v>215384</v>
      </c>
      <c r="W82">
        <v>215319</v>
      </c>
      <c r="X82">
        <v>215475</v>
      </c>
      <c r="Y82">
        <v>215483</v>
      </c>
      <c r="Z82">
        <v>294074</v>
      </c>
      <c r="AA82">
        <v>294058</v>
      </c>
      <c r="AB82">
        <v>1366.77</v>
      </c>
      <c r="AC82">
        <v>55172.8125</v>
      </c>
      <c r="AD82">
        <v>6</v>
      </c>
      <c r="AE82">
        <v>230.43889999999999</v>
      </c>
      <c r="AF82">
        <v>230.43889999999999</v>
      </c>
      <c r="AG82">
        <f t="shared" si="6"/>
        <v>215385.06909999999</v>
      </c>
      <c r="AH82">
        <f t="shared" si="7"/>
        <v>1136.3310999999999</v>
      </c>
      <c r="AI82">
        <v>89.930899999999994</v>
      </c>
      <c r="AJ82">
        <v>26.0565</v>
      </c>
      <c r="AK82">
        <v>26.0565</v>
      </c>
      <c r="AL82">
        <v>1229.1016</v>
      </c>
      <c r="AM82">
        <v>1149.319</v>
      </c>
      <c r="AN82">
        <v>1112.5</v>
      </c>
      <c r="AO82">
        <v>917.73910000000001</v>
      </c>
      <c r="AP82">
        <v>1069.7728</v>
      </c>
      <c r="AQ82">
        <v>1015.9563000000001</v>
      </c>
      <c r="AR82">
        <v>997.88480000000004</v>
      </c>
      <c r="AS82">
        <v>981.59400000000005</v>
      </c>
      <c r="AT82">
        <v>964.96230000000003</v>
      </c>
      <c r="AU82">
        <v>951.11950000000002</v>
      </c>
      <c r="AV82">
        <v>936.41660000000002</v>
      </c>
      <c r="AW82">
        <v>920.88869999999997</v>
      </c>
      <c r="AX82">
        <v>15.8</v>
      </c>
      <c r="AY82">
        <v>27.4</v>
      </c>
      <c r="AZ82">
        <v>32.214100000000002</v>
      </c>
      <c r="BA82">
        <v>22.573399999999999</v>
      </c>
      <c r="BB82">
        <v>15.8536</v>
      </c>
      <c r="BC82">
        <v>12.081899999999999</v>
      </c>
      <c r="BD82">
        <v>9.3338999999999999</v>
      </c>
      <c r="BE82">
        <v>7.1909999999999998</v>
      </c>
      <c r="BF82">
        <v>5.8102999999999998</v>
      </c>
      <c r="BG82">
        <v>5.1374000000000004</v>
      </c>
      <c r="BH82">
        <v>5.1031000000000004</v>
      </c>
      <c r="BI82">
        <v>91.84</v>
      </c>
      <c r="BJ82">
        <v>138.51</v>
      </c>
      <c r="BK82">
        <v>131.97</v>
      </c>
      <c r="BL82">
        <v>196.77</v>
      </c>
      <c r="BM82">
        <v>175.53</v>
      </c>
      <c r="BN82">
        <v>261.68</v>
      </c>
      <c r="BO82">
        <v>226.63</v>
      </c>
      <c r="BP82">
        <v>339.05</v>
      </c>
      <c r="BQ82">
        <v>294.58</v>
      </c>
      <c r="BR82">
        <v>442.59</v>
      </c>
      <c r="BS82">
        <v>363.62</v>
      </c>
      <c r="BT82">
        <v>550.25</v>
      </c>
      <c r="BU82">
        <v>421.4</v>
      </c>
      <c r="BV82">
        <v>630.04</v>
      </c>
      <c r="BW82">
        <v>50.2</v>
      </c>
      <c r="BX82">
        <v>46.5</v>
      </c>
      <c r="BY82">
        <v>23.476299999999998</v>
      </c>
      <c r="BZ82">
        <v>2.0142859999999998</v>
      </c>
      <c r="CA82">
        <v>2.7275999999999998</v>
      </c>
      <c r="CB82">
        <v>2.7568999999999999</v>
      </c>
      <c r="CC82">
        <v>-9.6000000000000002E-2</v>
      </c>
      <c r="CD82">
        <v>2.7275999999999998</v>
      </c>
      <c r="CE82">
        <v>6103412</v>
      </c>
      <c r="CF82">
        <v>2</v>
      </c>
      <c r="CI82">
        <v>2.6335999999999999</v>
      </c>
      <c r="CJ82">
        <v>4.83</v>
      </c>
      <c r="CK82">
        <v>5.8342999999999998</v>
      </c>
      <c r="CL82">
        <v>7.2236000000000002</v>
      </c>
      <c r="CM82">
        <v>8.7321000000000009</v>
      </c>
      <c r="CN82">
        <v>12.322100000000001</v>
      </c>
      <c r="CO82">
        <v>3.2038000000000002</v>
      </c>
      <c r="CP82">
        <v>5.2415000000000003</v>
      </c>
      <c r="CQ82">
        <v>6.5735999999999999</v>
      </c>
      <c r="CR82">
        <v>8.1057000000000006</v>
      </c>
      <c r="CS82">
        <v>9.4189000000000007</v>
      </c>
      <c r="CT82">
        <v>13.9208</v>
      </c>
      <c r="CU82">
        <v>24.897200000000002</v>
      </c>
      <c r="CV82">
        <v>24.929099999999998</v>
      </c>
      <c r="CW82">
        <v>24.970800000000001</v>
      </c>
      <c r="CX82">
        <v>25.014900000000001</v>
      </c>
      <c r="CY82">
        <v>24.9145</v>
      </c>
      <c r="CZ82">
        <v>25.063400000000001</v>
      </c>
      <c r="DB82">
        <v>12684</v>
      </c>
      <c r="DC82">
        <v>586</v>
      </c>
      <c r="DD82">
        <v>9</v>
      </c>
      <c r="DG82">
        <v>508</v>
      </c>
      <c r="DH82">
        <v>1281</v>
      </c>
      <c r="DI82">
        <v>10</v>
      </c>
      <c r="DJ82">
        <v>3</v>
      </c>
      <c r="DK82">
        <v>40</v>
      </c>
      <c r="DL82">
        <v>39.599997999999999</v>
      </c>
      <c r="DM82">
        <v>2.0142859999999998</v>
      </c>
      <c r="DN82">
        <v>1526.4641999999999</v>
      </c>
      <c r="DO82">
        <v>1489.4429</v>
      </c>
      <c r="DP82">
        <v>1282.3214</v>
      </c>
      <c r="DQ82">
        <v>1207.9070999999999</v>
      </c>
      <c r="DR82">
        <v>1180.9572000000001</v>
      </c>
      <c r="DS82">
        <v>1074.5143</v>
      </c>
      <c r="DT82">
        <v>1011.9929</v>
      </c>
      <c r="DU82">
        <v>75.122900000000001</v>
      </c>
      <c r="DV82">
        <v>76.024299999999997</v>
      </c>
      <c r="DW82">
        <v>74.991399999999999</v>
      </c>
      <c r="DX82">
        <v>71.19</v>
      </c>
      <c r="DY82">
        <v>76.245699999999999</v>
      </c>
      <c r="DZ82">
        <v>65.711399999999998</v>
      </c>
      <c r="EA82">
        <v>41.891399999999997</v>
      </c>
      <c r="EB82">
        <v>32.214100000000002</v>
      </c>
      <c r="EC82">
        <v>22.573399999999999</v>
      </c>
      <c r="ED82">
        <v>15.8536</v>
      </c>
      <c r="EE82">
        <v>12.081899999999999</v>
      </c>
      <c r="EF82">
        <v>9.3338999999999999</v>
      </c>
      <c r="EG82">
        <v>7.1909999999999998</v>
      </c>
      <c r="EH82">
        <v>5.8102999999999998</v>
      </c>
      <c r="EI82">
        <v>5.1374000000000004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3.9102999999999999E-2</v>
      </c>
      <c r="EY82">
        <v>3.1689000000000002E-2</v>
      </c>
      <c r="EZ82">
        <v>2.7393000000000001E-2</v>
      </c>
      <c r="FA82">
        <v>2.4721E-2</v>
      </c>
      <c r="FB82">
        <v>1.3759E-2</v>
      </c>
      <c r="FC82">
        <v>1.6042000000000001E-2</v>
      </c>
      <c r="FD82">
        <v>1.3610000000000001E-2</v>
      </c>
      <c r="FE82">
        <v>-4.5510000000000004E-3</v>
      </c>
      <c r="FF82">
        <v>-1.3849E-2</v>
      </c>
      <c r="FG82">
        <v>-3.1891000000000003E-2</v>
      </c>
      <c r="FH82">
        <v>-1.0265E-2</v>
      </c>
      <c r="FI82">
        <v>-7.1840000000000003E-3</v>
      </c>
      <c r="FJ82">
        <v>-4.9659999999999999E-3</v>
      </c>
      <c r="FK82">
        <v>-2.0739999999999999E-3</v>
      </c>
      <c r="FL82">
        <v>7.9687999999999995E-2</v>
      </c>
      <c r="FM82">
        <v>7.6788999999999996E-2</v>
      </c>
      <c r="FN82">
        <v>7.4679999999999996E-2</v>
      </c>
      <c r="FO82">
        <v>7.6524999999999996E-2</v>
      </c>
      <c r="FP82">
        <v>8.6281999999999998E-2</v>
      </c>
      <c r="FQ82">
        <v>0.100857</v>
      </c>
      <c r="FR82">
        <v>9.6093999999999999E-2</v>
      </c>
      <c r="FS82">
        <v>-0.28806700000000002</v>
      </c>
      <c r="FT82">
        <v>-0.28490100000000002</v>
      </c>
      <c r="FU82">
        <v>-0.28236699999999998</v>
      </c>
      <c r="FV82">
        <v>-0.285746</v>
      </c>
      <c r="FW82">
        <v>-0.29569699999999999</v>
      </c>
      <c r="FX82">
        <v>-0.29391400000000001</v>
      </c>
      <c r="FY82">
        <v>-0.28789100000000001</v>
      </c>
      <c r="FZ82">
        <v>-1.3462700000000001</v>
      </c>
      <c r="GA82">
        <v>-1.324921</v>
      </c>
      <c r="GB82">
        <v>-1.308354</v>
      </c>
      <c r="GC82">
        <v>-1.3315939999999999</v>
      </c>
      <c r="GD82">
        <v>-1.3978170000000001</v>
      </c>
      <c r="GE82">
        <v>-1.376425</v>
      </c>
      <c r="GF82">
        <v>-1.3357399999999999</v>
      </c>
      <c r="GG82">
        <v>-0.45356400000000002</v>
      </c>
      <c r="GH82">
        <v>-0.42483799999999999</v>
      </c>
      <c r="GI82">
        <v>-0.40753400000000001</v>
      </c>
      <c r="GJ82">
        <v>-0.44407799999999997</v>
      </c>
      <c r="GK82">
        <v>-0.539072</v>
      </c>
      <c r="GL82">
        <v>-0.59996099999999997</v>
      </c>
      <c r="GM82">
        <v>-0.53759900000000005</v>
      </c>
      <c r="GN82">
        <v>-0.34952899999999998</v>
      </c>
      <c r="GO82">
        <v>-0.328959</v>
      </c>
      <c r="GP82">
        <v>-0.31252400000000002</v>
      </c>
      <c r="GQ82">
        <v>-0.334152</v>
      </c>
      <c r="GR82">
        <v>-0.39834199999999997</v>
      </c>
      <c r="GS82">
        <v>-0.39064900000000002</v>
      </c>
      <c r="GT82">
        <v>-0.35236600000000001</v>
      </c>
      <c r="GU82">
        <v>0.40953200000000001</v>
      </c>
      <c r="GV82">
        <v>0.381133</v>
      </c>
      <c r="GW82">
        <v>0.35252</v>
      </c>
      <c r="GX82">
        <v>0.315384</v>
      </c>
      <c r="GY82">
        <v>0.52322500000000005</v>
      </c>
      <c r="GZ82">
        <v>0.45647700000000002</v>
      </c>
      <c r="HA82">
        <v>0.41680400000000001</v>
      </c>
      <c r="HB82">
        <v>-20</v>
      </c>
      <c r="HC82">
        <v>-20</v>
      </c>
      <c r="HD82">
        <v>-20</v>
      </c>
      <c r="HE82">
        <v>-15</v>
      </c>
      <c r="HF82">
        <v>-20</v>
      </c>
      <c r="HG82">
        <v>40</v>
      </c>
      <c r="HH82">
        <v>-40</v>
      </c>
      <c r="HI82">
        <v>-1.9309730000000001</v>
      </c>
      <c r="HJ82">
        <v>-1.911667</v>
      </c>
      <c r="HK82">
        <v>-1.896587</v>
      </c>
      <c r="HL82">
        <v>-1.9174599999999999</v>
      </c>
      <c r="HM82">
        <v>-1.976764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746.43899999999996</v>
      </c>
      <c r="HX82">
        <v>0</v>
      </c>
      <c r="HZ82">
        <v>746.37699999999995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763.39599999999996</v>
      </c>
      <c r="IJ82">
        <v>0</v>
      </c>
      <c r="IL82">
        <v>763.61599999999999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775.39099999999996</v>
      </c>
      <c r="IV82">
        <v>0</v>
      </c>
      <c r="IX82">
        <v>775.60699999999997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755.11099999999999</v>
      </c>
      <c r="JH82">
        <v>0</v>
      </c>
      <c r="JJ82">
        <v>755.37099999999998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705.16499999999996</v>
      </c>
      <c r="JT82">
        <v>0</v>
      </c>
      <c r="JV82">
        <v>704.97500000000002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744.28</v>
      </c>
      <c r="KF82">
        <v>0.10199999999999999</v>
      </c>
      <c r="KH82">
        <v>744.43399999999997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773.72</v>
      </c>
      <c r="KR82">
        <v>2.5000000000000001E-2</v>
      </c>
      <c r="KT82">
        <v>773.74300000000005</v>
      </c>
      <c r="KU82">
        <v>2.5000000000000001E-2</v>
      </c>
      <c r="KV82">
        <v>121.64087916959998</v>
      </c>
      <c r="KW82">
        <v>114.37283084809999</v>
      </c>
      <c r="KX82">
        <v>95.763762151999998</v>
      </c>
      <c r="KY82">
        <v>92.435090827499991</v>
      </c>
      <c r="KZ82">
        <v>101.89534913040001</v>
      </c>
      <c r="LA82">
        <v>108.3722887551</v>
      </c>
      <c r="LB82">
        <v>97.246445732599994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-29.8616624</v>
      </c>
      <c r="LI82">
        <v>-7.3124313999999995</v>
      </c>
      <c r="LJ82">
        <v>-46.516321040000001</v>
      </c>
      <c r="LK82">
        <v>-23.636590640000005</v>
      </c>
      <c r="LL82">
        <v>5.8849762920000028</v>
      </c>
      <c r="LM82">
        <v>-19.249522863999999</v>
      </c>
      <c r="LN82">
        <v>-9.1906467750000012</v>
      </c>
      <c r="LO82">
        <v>-15.245283300000001</v>
      </c>
      <c r="LP82">
        <v>-15.409096640000001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38.619460000000004</v>
      </c>
      <c r="LY82">
        <v>38.233339999999998</v>
      </c>
      <c r="LZ82">
        <v>37.931739999999998</v>
      </c>
      <c r="MA82">
        <v>28.761900000000001</v>
      </c>
      <c r="MB82">
        <v>39.53528</v>
      </c>
      <c r="MC82">
        <v>0</v>
      </c>
      <c r="MD82">
        <v>0</v>
      </c>
      <c r="ME82">
        <v>-34.0730430156</v>
      </c>
      <c r="MF82">
        <v>-32.298011563399996</v>
      </c>
      <c r="MG82">
        <v>-30.561545207599998</v>
      </c>
      <c r="MH82">
        <v>-31.613912819999996</v>
      </c>
      <c r="MI82">
        <v>-41.101921990400001</v>
      </c>
      <c r="MJ82">
        <v>-39.4242772554</v>
      </c>
      <c r="MK82">
        <v>-22.520774748600001</v>
      </c>
      <c r="ML82">
        <v>79.670975113999987</v>
      </c>
      <c r="MM82">
        <v>96.671568644699988</v>
      </c>
      <c r="MN82">
        <v>109.01893323639999</v>
      </c>
      <c r="MO82">
        <v>70.333555143499993</v>
      </c>
      <c r="MP82">
        <v>91.138060365000001</v>
      </c>
      <c r="MQ82">
        <v>23.841065799700004</v>
      </c>
      <c r="MR82">
        <v>52.004142943999994</v>
      </c>
    </row>
    <row r="83" spans="1:356" x14ac:dyDescent="0.25">
      <c r="A83">
        <v>71</v>
      </c>
      <c r="B83" t="s">
        <v>82</v>
      </c>
      <c r="C83" s="1">
        <v>42817.026631944442</v>
      </c>
      <c r="D83">
        <v>52.440100000000001</v>
      </c>
      <c r="E83">
        <v>54.971299999999999</v>
      </c>
      <c r="F83">
        <v>61</v>
      </c>
      <c r="G83">
        <v>47</v>
      </c>
      <c r="H83">
        <v>1.1772</v>
      </c>
      <c r="I83">
        <v>410.34339999999997</v>
      </c>
      <c r="J83">
        <v>21065</v>
      </c>
      <c r="K83">
        <v>30</v>
      </c>
      <c r="L83">
        <v>239673</v>
      </c>
      <c r="M83">
        <f t="shared" si="4"/>
        <v>-139185.55989999999</v>
      </c>
      <c r="N83">
        <f t="shared" si="5"/>
        <v>-239671.82279999999</v>
      </c>
      <c r="O83">
        <v>139238</v>
      </c>
      <c r="P83">
        <v>139378</v>
      </c>
      <c r="Q83">
        <v>139360</v>
      </c>
      <c r="R83">
        <v>220988</v>
      </c>
      <c r="S83">
        <v>220996</v>
      </c>
      <c r="T83">
        <v>220533</v>
      </c>
      <c r="U83">
        <v>220731</v>
      </c>
      <c r="V83">
        <v>215384</v>
      </c>
      <c r="W83">
        <v>215319</v>
      </c>
      <c r="X83">
        <v>215475</v>
      </c>
      <c r="Y83">
        <v>215483</v>
      </c>
      <c r="Z83">
        <v>294074</v>
      </c>
      <c r="AA83">
        <v>294058</v>
      </c>
      <c r="AB83">
        <v>1366.77</v>
      </c>
      <c r="AC83">
        <v>55194.207000000002</v>
      </c>
      <c r="AD83">
        <v>6</v>
      </c>
      <c r="AE83">
        <v>230.68510000000001</v>
      </c>
      <c r="AF83">
        <v>230.68510000000001</v>
      </c>
      <c r="AG83">
        <f t="shared" si="6"/>
        <v>215384.8229</v>
      </c>
      <c r="AH83">
        <f t="shared" si="7"/>
        <v>1136.0849000000001</v>
      </c>
      <c r="AI83">
        <v>90.177099999999996</v>
      </c>
      <c r="AJ83">
        <v>26.302600000000002</v>
      </c>
      <c r="AK83">
        <v>26.302600000000002</v>
      </c>
      <c r="AL83">
        <v>1219.7266</v>
      </c>
      <c r="AM83">
        <v>1127.0174999999999</v>
      </c>
      <c r="AN83">
        <v>1060.5</v>
      </c>
      <c r="AO83">
        <v>912.8981</v>
      </c>
      <c r="AP83">
        <v>1056.3009999999999</v>
      </c>
      <c r="AQ83">
        <v>1004.2551999999999</v>
      </c>
      <c r="AR83">
        <v>986.9366</v>
      </c>
      <c r="AS83">
        <v>971.22929999999997</v>
      </c>
      <c r="AT83">
        <v>955.25379999999996</v>
      </c>
      <c r="AU83">
        <v>941.04470000000003</v>
      </c>
      <c r="AV83">
        <v>927.14409999999998</v>
      </c>
      <c r="AW83">
        <v>911.548</v>
      </c>
      <c r="AX83">
        <v>15.8</v>
      </c>
      <c r="AY83">
        <v>23.2</v>
      </c>
      <c r="AZ83">
        <v>32.261099999999999</v>
      </c>
      <c r="BA83">
        <v>22.667100000000001</v>
      </c>
      <c r="BB83">
        <v>15.927199999999999</v>
      </c>
      <c r="BC83">
        <v>12.1008</v>
      </c>
      <c r="BD83">
        <v>9.2880000000000003</v>
      </c>
      <c r="BE83">
        <v>7.2257999999999996</v>
      </c>
      <c r="BF83">
        <v>5.8403999999999998</v>
      </c>
      <c r="BG83">
        <v>5.1376999999999997</v>
      </c>
      <c r="BH83">
        <v>5.1031000000000004</v>
      </c>
      <c r="BI83">
        <v>94.32</v>
      </c>
      <c r="BJ83">
        <v>139.15</v>
      </c>
      <c r="BK83">
        <v>135.47999999999999</v>
      </c>
      <c r="BL83">
        <v>197.21</v>
      </c>
      <c r="BM83">
        <v>180.75</v>
      </c>
      <c r="BN83">
        <v>263.37</v>
      </c>
      <c r="BO83">
        <v>234.74</v>
      </c>
      <c r="BP83">
        <v>343.44</v>
      </c>
      <c r="BQ83">
        <v>302</v>
      </c>
      <c r="BR83">
        <v>446.07</v>
      </c>
      <c r="BS83">
        <v>374.38</v>
      </c>
      <c r="BT83">
        <v>553.61</v>
      </c>
      <c r="BU83">
        <v>434.46</v>
      </c>
      <c r="BV83">
        <v>636.47</v>
      </c>
      <c r="BW83">
        <v>51.3</v>
      </c>
      <c r="BX83">
        <v>46.4</v>
      </c>
      <c r="BY83">
        <v>21.010300000000001</v>
      </c>
      <c r="BZ83">
        <v>3.3624999999999998</v>
      </c>
      <c r="CA83">
        <v>2.8727999999999998</v>
      </c>
      <c r="CB83">
        <v>2.8727999999999998</v>
      </c>
      <c r="CC83">
        <v>-0.33179999999999998</v>
      </c>
      <c r="CD83">
        <v>2.8727999999999998</v>
      </c>
      <c r="CE83">
        <v>6103412</v>
      </c>
      <c r="CF83">
        <v>1</v>
      </c>
      <c r="CI83">
        <v>2.6907000000000001</v>
      </c>
      <c r="CJ83">
        <v>4.8593000000000002</v>
      </c>
      <c r="CK83">
        <v>5.9343000000000004</v>
      </c>
      <c r="CL83">
        <v>7.3163999999999998</v>
      </c>
      <c r="CM83">
        <v>8.6971000000000007</v>
      </c>
      <c r="CN83">
        <v>12.7521</v>
      </c>
      <c r="CO83">
        <v>3.3765000000000001</v>
      </c>
      <c r="CP83">
        <v>5.6430999999999996</v>
      </c>
      <c r="CQ83">
        <v>6.8117999999999999</v>
      </c>
      <c r="CR83">
        <v>8.2294</v>
      </c>
      <c r="CS83">
        <v>9.5077999999999996</v>
      </c>
      <c r="CT83">
        <v>14.4216</v>
      </c>
      <c r="CU83">
        <v>24.791</v>
      </c>
      <c r="CV83">
        <v>25.000599999999999</v>
      </c>
      <c r="CW83">
        <v>24.934000000000001</v>
      </c>
      <c r="CX83">
        <v>25.016400000000001</v>
      </c>
      <c r="CY83">
        <v>25.008400000000002</v>
      </c>
      <c r="CZ83">
        <v>24.810400000000001</v>
      </c>
      <c r="DB83">
        <v>12684</v>
      </c>
      <c r="DC83">
        <v>586</v>
      </c>
      <c r="DD83">
        <v>10</v>
      </c>
      <c r="DG83">
        <v>508</v>
      </c>
      <c r="DH83">
        <v>1281</v>
      </c>
      <c r="DI83">
        <v>10</v>
      </c>
      <c r="DJ83">
        <v>3</v>
      </c>
      <c r="DK83">
        <v>40</v>
      </c>
      <c r="DL83">
        <v>42.200001</v>
      </c>
      <c r="DM83">
        <v>3.3624999999999998</v>
      </c>
      <c r="DN83">
        <v>1560.2357</v>
      </c>
      <c r="DO83">
        <v>1535.7357</v>
      </c>
      <c r="DP83">
        <v>1330.4713999999999</v>
      </c>
      <c r="DQ83">
        <v>1268.8357000000001</v>
      </c>
      <c r="DR83">
        <v>1156.8214</v>
      </c>
      <c r="DS83">
        <v>1139.9213999999999</v>
      </c>
      <c r="DT83">
        <v>1031.9213999999999</v>
      </c>
      <c r="DU83">
        <v>77.005700000000004</v>
      </c>
      <c r="DV83">
        <v>78.719300000000004</v>
      </c>
      <c r="DW83">
        <v>80.473600000000005</v>
      </c>
      <c r="DX83">
        <v>77.094999999999999</v>
      </c>
      <c r="DY83">
        <v>81.016400000000004</v>
      </c>
      <c r="DZ83">
        <v>68.997900000000001</v>
      </c>
      <c r="EA83">
        <v>44.58</v>
      </c>
      <c r="EB83">
        <v>32.261099999999999</v>
      </c>
      <c r="EC83">
        <v>22.667100000000001</v>
      </c>
      <c r="ED83">
        <v>15.927199999999999</v>
      </c>
      <c r="EE83">
        <v>12.1008</v>
      </c>
      <c r="EF83">
        <v>9.2880000000000003</v>
      </c>
      <c r="EG83">
        <v>7.2257999999999996</v>
      </c>
      <c r="EH83">
        <v>5.8403999999999998</v>
      </c>
      <c r="EI83">
        <v>5.1376999999999997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4.0370999999999997E-2</v>
      </c>
      <c r="EY83">
        <v>3.2927999999999999E-2</v>
      </c>
      <c r="EZ83">
        <v>2.8506E-2</v>
      </c>
      <c r="FA83">
        <v>2.5004999999999999E-2</v>
      </c>
      <c r="FB83">
        <v>1.4256E-2</v>
      </c>
      <c r="FC83">
        <v>1.6503E-2</v>
      </c>
      <c r="FD83">
        <v>1.4243E-2</v>
      </c>
      <c r="FE83">
        <v>-4.5510000000000004E-3</v>
      </c>
      <c r="FF83">
        <v>-1.3849999999999999E-2</v>
      </c>
      <c r="FG83">
        <v>-3.1891999999999997E-2</v>
      </c>
      <c r="FH83">
        <v>-1.0265E-2</v>
      </c>
      <c r="FI83">
        <v>-7.1859999999999997E-3</v>
      </c>
      <c r="FJ83">
        <v>-3.3760000000000001E-3</v>
      </c>
      <c r="FK83">
        <v>-1.2570000000000001E-3</v>
      </c>
      <c r="FL83">
        <v>7.9686000000000007E-2</v>
      </c>
      <c r="FM83">
        <v>7.6786999999999994E-2</v>
      </c>
      <c r="FN83">
        <v>7.4675000000000005E-2</v>
      </c>
      <c r="FO83">
        <v>7.6513999999999999E-2</v>
      </c>
      <c r="FP83">
        <v>8.6293999999999996E-2</v>
      </c>
      <c r="FQ83">
        <v>0.10080699999999999</v>
      </c>
      <c r="FR83">
        <v>9.6070000000000003E-2</v>
      </c>
      <c r="FS83">
        <v>-0.28811599999999998</v>
      </c>
      <c r="FT83">
        <v>-0.284937</v>
      </c>
      <c r="FU83">
        <v>-0.28245799999999999</v>
      </c>
      <c r="FV83">
        <v>-0.28590900000000002</v>
      </c>
      <c r="FW83">
        <v>-0.295572</v>
      </c>
      <c r="FX83">
        <v>-0.29449999999999998</v>
      </c>
      <c r="FY83">
        <v>-0.28834300000000002</v>
      </c>
      <c r="FZ83">
        <v>-1.3472360000000001</v>
      </c>
      <c r="GA83">
        <v>-1.3257909999999999</v>
      </c>
      <c r="GB83">
        <v>-1.3095779999999999</v>
      </c>
      <c r="GC83">
        <v>-1.3333090000000001</v>
      </c>
      <c r="GD83">
        <v>-1.397643</v>
      </c>
      <c r="GE83">
        <v>-1.3855390000000001</v>
      </c>
      <c r="GF83">
        <v>-1.3443069999999999</v>
      </c>
      <c r="GG83">
        <v>-0.453017</v>
      </c>
      <c r="GH83">
        <v>-0.42435899999999999</v>
      </c>
      <c r="GI83">
        <v>-0.40692899999999999</v>
      </c>
      <c r="GJ83">
        <v>-0.443216</v>
      </c>
      <c r="GK83">
        <v>-0.53900599999999999</v>
      </c>
      <c r="GL83">
        <v>-0.59823599999999999</v>
      </c>
      <c r="GM83">
        <v>-0.53657200000000005</v>
      </c>
      <c r="GN83">
        <v>-0.350495</v>
      </c>
      <c r="GO83">
        <v>-0.329791</v>
      </c>
      <c r="GP83">
        <v>-0.31365799999999999</v>
      </c>
      <c r="GQ83">
        <v>-0.33582699999999999</v>
      </c>
      <c r="GR83">
        <v>-0.398148</v>
      </c>
      <c r="GS83">
        <v>-0.39330500000000002</v>
      </c>
      <c r="GT83">
        <v>-0.35381499999999999</v>
      </c>
      <c r="GU83">
        <v>0.409968</v>
      </c>
      <c r="GV83">
        <v>0.381656</v>
      </c>
      <c r="GW83">
        <v>0.352794</v>
      </c>
      <c r="GX83">
        <v>0.31451899999999999</v>
      </c>
      <c r="GY83">
        <v>0.52642599999999995</v>
      </c>
      <c r="GZ83">
        <v>0.45695400000000003</v>
      </c>
      <c r="HA83">
        <v>0.41680400000000001</v>
      </c>
      <c r="HB83">
        <v>-20</v>
      </c>
      <c r="HC83">
        <v>-20</v>
      </c>
      <c r="HD83">
        <v>-20</v>
      </c>
      <c r="HE83">
        <v>-15</v>
      </c>
      <c r="HF83">
        <v>-20</v>
      </c>
      <c r="HG83">
        <v>30</v>
      </c>
      <c r="HH83">
        <v>-30</v>
      </c>
      <c r="HI83">
        <v>-1.9313020000000001</v>
      </c>
      <c r="HJ83">
        <v>-1.912023</v>
      </c>
      <c r="HK83">
        <v>-1.8971519999999999</v>
      </c>
      <c r="HL83">
        <v>-1.9181440000000001</v>
      </c>
      <c r="HM83">
        <v>-1.975814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746.43899999999996</v>
      </c>
      <c r="HX83">
        <v>0</v>
      </c>
      <c r="HZ83">
        <v>746.37699999999995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763.39599999999996</v>
      </c>
      <c r="IJ83">
        <v>0</v>
      </c>
      <c r="IL83">
        <v>763.61599999999999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775.39099999999996</v>
      </c>
      <c r="IV83">
        <v>0</v>
      </c>
      <c r="IX83">
        <v>775.60699999999997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755.11099999999999</v>
      </c>
      <c r="JH83">
        <v>0</v>
      </c>
      <c r="JJ83">
        <v>755.37099999999998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705.16499999999996</v>
      </c>
      <c r="JT83">
        <v>0</v>
      </c>
      <c r="JV83">
        <v>704.97500000000002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744.28</v>
      </c>
      <c r="KF83">
        <v>0.10199999999999999</v>
      </c>
      <c r="KH83">
        <v>744.43399999999997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773.72</v>
      </c>
      <c r="KR83">
        <v>2.5000000000000001E-2</v>
      </c>
      <c r="KT83">
        <v>773.74300000000005</v>
      </c>
      <c r="KU83">
        <v>2.5000000000000001E-2</v>
      </c>
      <c r="KV83">
        <v>124.32894199020001</v>
      </c>
      <c r="KW83">
        <v>117.92453719589999</v>
      </c>
      <c r="KX83">
        <v>99.352951794999996</v>
      </c>
      <c r="KY83">
        <v>97.083694749800003</v>
      </c>
      <c r="KZ83">
        <v>99.826745891599998</v>
      </c>
      <c r="LA83">
        <v>114.91205656979999</v>
      </c>
      <c r="LB83">
        <v>99.136688898000003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-29.921199999999999</v>
      </c>
      <c r="LI83">
        <v>-7.3239122000000005</v>
      </c>
      <c r="LJ83">
        <v>-48.257993520000007</v>
      </c>
      <c r="LK83">
        <v>-25.293440697999998</v>
      </c>
      <c r="LL83">
        <v>4.4342311079999952</v>
      </c>
      <c r="LM83">
        <v>-19.652974660000002</v>
      </c>
      <c r="LN83">
        <v>-9.8813360100000001</v>
      </c>
      <c r="LO83">
        <v>-18.187970452999998</v>
      </c>
      <c r="LP83">
        <v>-17.457170701999999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38.626040000000003</v>
      </c>
      <c r="LY83">
        <v>38.240459999999999</v>
      </c>
      <c r="LZ83">
        <v>37.943039999999996</v>
      </c>
      <c r="MA83">
        <v>28.77216</v>
      </c>
      <c r="MB83">
        <v>39.516280000000002</v>
      </c>
      <c r="MC83">
        <v>0</v>
      </c>
      <c r="MD83">
        <v>0</v>
      </c>
      <c r="ME83">
        <v>-34.8848911969</v>
      </c>
      <c r="MF83">
        <v>-33.405243428700004</v>
      </c>
      <c r="MG83">
        <v>-32.747041574400001</v>
      </c>
      <c r="MH83">
        <v>-34.169737519999998</v>
      </c>
      <c r="MI83">
        <v>-43.668325698400004</v>
      </c>
      <c r="MJ83">
        <v>-41.277027704399998</v>
      </c>
      <c r="MK83">
        <v>-23.920379760000003</v>
      </c>
      <c r="ML83">
        <v>79.812097273299997</v>
      </c>
      <c r="MM83">
        <v>97.46631306919997</v>
      </c>
      <c r="MN83">
        <v>108.98318132859997</v>
      </c>
      <c r="MO83">
        <v>72.033142569800006</v>
      </c>
      <c r="MP83">
        <v>85.793364183199998</v>
      </c>
      <c r="MQ83">
        <v>25.525858412399984</v>
      </c>
      <c r="MR83">
        <v>50.435226236000005</v>
      </c>
    </row>
    <row r="84" spans="1:356" x14ac:dyDescent="0.25">
      <c r="A84">
        <v>71</v>
      </c>
      <c r="B84" t="s">
        <v>83</v>
      </c>
      <c r="C84" s="1">
        <v>42817.02784722222</v>
      </c>
      <c r="D84">
        <v>52.254199999999997</v>
      </c>
      <c r="E84">
        <v>54.886100000000006</v>
      </c>
      <c r="F84">
        <v>57</v>
      </c>
      <c r="G84">
        <v>46</v>
      </c>
      <c r="H84">
        <v>1.1772</v>
      </c>
      <c r="I84">
        <v>409.66879999999998</v>
      </c>
      <c r="J84">
        <v>21054</v>
      </c>
      <c r="K84">
        <v>30</v>
      </c>
      <c r="L84">
        <v>239673</v>
      </c>
      <c r="M84">
        <f t="shared" si="4"/>
        <v>-139185.7458</v>
      </c>
      <c r="N84">
        <f t="shared" si="5"/>
        <v>-239671.82279999999</v>
      </c>
      <c r="O84">
        <v>139238</v>
      </c>
      <c r="P84">
        <v>139378</v>
      </c>
      <c r="Q84">
        <v>139360</v>
      </c>
      <c r="R84">
        <v>220988</v>
      </c>
      <c r="S84">
        <v>220996</v>
      </c>
      <c r="T84">
        <v>220533</v>
      </c>
      <c r="U84">
        <v>220731</v>
      </c>
      <c r="V84">
        <v>215384</v>
      </c>
      <c r="W84">
        <v>215319</v>
      </c>
      <c r="X84">
        <v>215475</v>
      </c>
      <c r="Y84">
        <v>215483</v>
      </c>
      <c r="Z84">
        <v>294074</v>
      </c>
      <c r="AA84">
        <v>294058</v>
      </c>
      <c r="AB84">
        <v>1366.77</v>
      </c>
      <c r="AC84">
        <v>55238.804700000001</v>
      </c>
      <c r="AD84">
        <v>6</v>
      </c>
      <c r="AE84">
        <v>230.9308</v>
      </c>
      <c r="AF84">
        <v>230.9308</v>
      </c>
      <c r="AG84">
        <f t="shared" si="6"/>
        <v>215384.5772</v>
      </c>
      <c r="AH84">
        <f t="shared" si="7"/>
        <v>1135.8391999999999</v>
      </c>
      <c r="AI84">
        <v>90.422799999999995</v>
      </c>
      <c r="AJ84">
        <v>26.548400000000001</v>
      </c>
      <c r="AK84">
        <v>26.548400000000001</v>
      </c>
      <c r="AL84">
        <v>1227.9296999999999</v>
      </c>
      <c r="AM84">
        <v>1129.1614999999999</v>
      </c>
      <c r="AN84">
        <v>1063.1666</v>
      </c>
      <c r="AO84">
        <v>924.55190000000005</v>
      </c>
      <c r="AP84">
        <v>1076.3774000000001</v>
      </c>
      <c r="AQ84">
        <v>1025.5337999999999</v>
      </c>
      <c r="AR84">
        <v>1008.8586</v>
      </c>
      <c r="AS84">
        <v>993.5204</v>
      </c>
      <c r="AT84">
        <v>977.97670000000005</v>
      </c>
      <c r="AU84">
        <v>964.88009999999997</v>
      </c>
      <c r="AV84">
        <v>951.50379999999996</v>
      </c>
      <c r="AW84">
        <v>937.41750000000002</v>
      </c>
      <c r="AX84">
        <v>15.8</v>
      </c>
      <c r="AY84">
        <v>20</v>
      </c>
      <c r="AZ84">
        <v>32.270299999999999</v>
      </c>
      <c r="BA84">
        <v>22.507899999999999</v>
      </c>
      <c r="BB84">
        <v>15.752000000000001</v>
      </c>
      <c r="BC84">
        <v>11.955299999999999</v>
      </c>
      <c r="BD84">
        <v>9.2068999999999992</v>
      </c>
      <c r="BE84">
        <v>7.2012</v>
      </c>
      <c r="BF84">
        <v>5.8338999999999999</v>
      </c>
      <c r="BG84">
        <v>5.1386000000000003</v>
      </c>
      <c r="BH84">
        <v>5.1031000000000004</v>
      </c>
      <c r="BI84">
        <v>97.67</v>
      </c>
      <c r="BJ84">
        <v>136.97</v>
      </c>
      <c r="BK84">
        <v>141.26</v>
      </c>
      <c r="BL84">
        <v>195.81</v>
      </c>
      <c r="BM84">
        <v>188.38</v>
      </c>
      <c r="BN84">
        <v>261.33999999999997</v>
      </c>
      <c r="BO84">
        <v>243.89</v>
      </c>
      <c r="BP84">
        <v>339.7</v>
      </c>
      <c r="BQ84">
        <v>313.8</v>
      </c>
      <c r="BR84">
        <v>437.63</v>
      </c>
      <c r="BS84">
        <v>385.35</v>
      </c>
      <c r="BT84">
        <v>542.21</v>
      </c>
      <c r="BU84">
        <v>446.86</v>
      </c>
      <c r="BV84">
        <v>623.82000000000005</v>
      </c>
      <c r="BW84">
        <v>50.2</v>
      </c>
      <c r="BX84">
        <v>46.5</v>
      </c>
      <c r="BY84">
        <v>18.192399999999999</v>
      </c>
      <c r="BZ84">
        <v>2.0625</v>
      </c>
      <c r="CA84">
        <v>2.13</v>
      </c>
      <c r="CB84">
        <v>2.2985000000000002</v>
      </c>
      <c r="CC84">
        <v>0.15909999999999999</v>
      </c>
      <c r="CD84">
        <v>2.13</v>
      </c>
      <c r="CE84">
        <v>6103412</v>
      </c>
      <c r="CF84">
        <v>2</v>
      </c>
      <c r="CI84">
        <v>2.5720999999999998</v>
      </c>
      <c r="CJ84">
        <v>4.7571000000000003</v>
      </c>
      <c r="CK84">
        <v>5.8106999999999998</v>
      </c>
      <c r="CL84">
        <v>7.1386000000000003</v>
      </c>
      <c r="CM84">
        <v>8.7050000000000001</v>
      </c>
      <c r="CN84">
        <v>12.098599999999999</v>
      </c>
      <c r="CO84">
        <v>4.1100000000000003</v>
      </c>
      <c r="CP84">
        <v>5.4740000000000002</v>
      </c>
      <c r="CQ84">
        <v>6.6580000000000004</v>
      </c>
      <c r="CR84">
        <v>8.2579999999999991</v>
      </c>
      <c r="CS84">
        <v>9.7940000000000005</v>
      </c>
      <c r="CT84">
        <v>14.818</v>
      </c>
      <c r="CU84">
        <v>24.8902</v>
      </c>
      <c r="CV84">
        <v>24.951799999999999</v>
      </c>
      <c r="CW84">
        <v>24.971499999999999</v>
      </c>
      <c r="CX84">
        <v>24.9969</v>
      </c>
      <c r="CY84">
        <v>24.940899999999999</v>
      </c>
      <c r="CZ84">
        <v>25.2241</v>
      </c>
      <c r="DB84">
        <v>12684</v>
      </c>
      <c r="DC84">
        <v>586</v>
      </c>
      <c r="DD84">
        <v>11</v>
      </c>
      <c r="DG84">
        <v>508</v>
      </c>
      <c r="DH84">
        <v>1281</v>
      </c>
      <c r="DI84">
        <v>10</v>
      </c>
      <c r="DJ84">
        <v>3</v>
      </c>
      <c r="DK84">
        <v>40</v>
      </c>
      <c r="DL84">
        <v>33.200001</v>
      </c>
      <c r="DM84">
        <v>2.0625</v>
      </c>
      <c r="DN84">
        <v>1530.4572000000001</v>
      </c>
      <c r="DO84">
        <v>1489.2428</v>
      </c>
      <c r="DP84">
        <v>1280.2072000000001</v>
      </c>
      <c r="DQ84">
        <v>1197.1642999999999</v>
      </c>
      <c r="DR84">
        <v>1099.1929</v>
      </c>
      <c r="DS84">
        <v>1062.4713999999999</v>
      </c>
      <c r="DT84">
        <v>993.6</v>
      </c>
      <c r="DU84">
        <v>74.678600000000003</v>
      </c>
      <c r="DV84">
        <v>74.802099999999996</v>
      </c>
      <c r="DW84">
        <v>78.247100000000003</v>
      </c>
      <c r="DX84">
        <v>75.462900000000005</v>
      </c>
      <c r="DY84">
        <v>82.487099999999998</v>
      </c>
      <c r="DZ84">
        <v>74.802899999999994</v>
      </c>
      <c r="EA84">
        <v>44.206400000000002</v>
      </c>
      <c r="EB84">
        <v>32.270299999999999</v>
      </c>
      <c r="EC84">
        <v>22.507899999999999</v>
      </c>
      <c r="ED84">
        <v>15.752000000000001</v>
      </c>
      <c r="EE84">
        <v>11.955299999999999</v>
      </c>
      <c r="EF84">
        <v>9.2068999999999992</v>
      </c>
      <c r="EG84">
        <v>7.2012</v>
      </c>
      <c r="EH84">
        <v>5.8338999999999999</v>
      </c>
      <c r="EI84">
        <v>5.1386000000000003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4.1091999999999997E-2</v>
      </c>
      <c r="EY84">
        <v>3.3784000000000002E-2</v>
      </c>
      <c r="EZ84">
        <v>2.9069000000000001E-2</v>
      </c>
      <c r="FA84">
        <v>2.5260000000000001E-2</v>
      </c>
      <c r="FB84">
        <v>1.4767000000000001E-2</v>
      </c>
      <c r="FC84">
        <v>1.7448000000000002E-2</v>
      </c>
      <c r="FD84">
        <v>1.5209E-2</v>
      </c>
      <c r="FE84">
        <v>-4.5510000000000004E-3</v>
      </c>
      <c r="FF84">
        <v>-1.3852E-2</v>
      </c>
      <c r="FG84">
        <v>-3.1897000000000002E-2</v>
      </c>
      <c r="FH84">
        <v>-1.0267999999999999E-2</v>
      </c>
      <c r="FI84">
        <v>-7.1879999999999999E-3</v>
      </c>
      <c r="FJ84">
        <v>-2.5140000000000002E-3</v>
      </c>
      <c r="FK84">
        <v>-7.4700000000000005E-4</v>
      </c>
      <c r="FL84">
        <v>7.9663999999999999E-2</v>
      </c>
      <c r="FM84">
        <v>7.6768000000000003E-2</v>
      </c>
      <c r="FN84">
        <v>7.4657000000000001E-2</v>
      </c>
      <c r="FO84">
        <v>7.6499999999999999E-2</v>
      </c>
      <c r="FP84">
        <v>8.6280999999999997E-2</v>
      </c>
      <c r="FQ84">
        <v>0.10086299999999999</v>
      </c>
      <c r="FR84">
        <v>9.6099000000000004E-2</v>
      </c>
      <c r="FS84">
        <v>-0.28830099999999997</v>
      </c>
      <c r="FT84">
        <v>-0.28509600000000002</v>
      </c>
      <c r="FU84">
        <v>-0.28259800000000002</v>
      </c>
      <c r="FV84">
        <v>-0.28600199999999998</v>
      </c>
      <c r="FW84">
        <v>-0.29564000000000001</v>
      </c>
      <c r="FX84">
        <v>-0.294433</v>
      </c>
      <c r="FY84">
        <v>-0.28842800000000002</v>
      </c>
      <c r="FZ84">
        <v>-1.3453839999999999</v>
      </c>
      <c r="GA84">
        <v>-1.3238099999999999</v>
      </c>
      <c r="GB84">
        <v>-1.3075030000000001</v>
      </c>
      <c r="GC84">
        <v>-1.3308759999999999</v>
      </c>
      <c r="GD84">
        <v>-1.3949069999999999</v>
      </c>
      <c r="GE84">
        <v>-1.385181</v>
      </c>
      <c r="GF84">
        <v>-1.3446899999999999</v>
      </c>
      <c r="GG84">
        <v>-0.45443600000000001</v>
      </c>
      <c r="GH84">
        <v>-0.42575400000000002</v>
      </c>
      <c r="GI84">
        <v>-0.40831400000000001</v>
      </c>
      <c r="GJ84">
        <v>-0.44486399999999998</v>
      </c>
      <c r="GK84">
        <v>-0.54110800000000003</v>
      </c>
      <c r="GL84">
        <v>-0.60199999999999998</v>
      </c>
      <c r="GM84">
        <v>-0.53941700000000004</v>
      </c>
      <c r="GN84">
        <v>-0.34864499999999998</v>
      </c>
      <c r="GO84">
        <v>-0.32789699999999999</v>
      </c>
      <c r="GP84">
        <v>-0.31173699999999999</v>
      </c>
      <c r="GQ84">
        <v>-0.33345399999999997</v>
      </c>
      <c r="GR84">
        <v>-0.395117</v>
      </c>
      <c r="GS84">
        <v>-0.388349</v>
      </c>
      <c r="GT84">
        <v>-0.350354</v>
      </c>
      <c r="GU84">
        <v>0.40941499999999997</v>
      </c>
      <c r="GV84">
        <v>0.380442</v>
      </c>
      <c r="GW84">
        <v>0.37097200000000002</v>
      </c>
      <c r="GX84">
        <v>0.31271399999999999</v>
      </c>
      <c r="GY84">
        <v>0.52283599999999997</v>
      </c>
      <c r="GZ84">
        <v>0.457256</v>
      </c>
      <c r="HA84">
        <v>0.41679300000000002</v>
      </c>
      <c r="HB84">
        <v>-20</v>
      </c>
      <c r="HC84">
        <v>-20</v>
      </c>
      <c r="HD84">
        <v>-20</v>
      </c>
      <c r="HE84">
        <v>-15</v>
      </c>
      <c r="HF84">
        <v>-20</v>
      </c>
      <c r="HG84">
        <v>20</v>
      </c>
      <c r="HH84">
        <v>-20</v>
      </c>
      <c r="HI84">
        <v>-1.930995</v>
      </c>
      <c r="HJ84">
        <v>-1.9116789999999999</v>
      </c>
      <c r="HK84">
        <v>-1.8965430000000001</v>
      </c>
      <c r="HL84">
        <v>-1.917389</v>
      </c>
      <c r="HM84">
        <v>-1.974791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746.43899999999996</v>
      </c>
      <c r="HX84">
        <v>0</v>
      </c>
      <c r="HZ84">
        <v>746.37699999999995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763.39599999999996</v>
      </c>
      <c r="IJ84">
        <v>0</v>
      </c>
      <c r="IL84">
        <v>763.61599999999999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775.39099999999996</v>
      </c>
      <c r="IV84">
        <v>0</v>
      </c>
      <c r="IX84">
        <v>775.60699999999997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755.11099999999999</v>
      </c>
      <c r="JH84">
        <v>0</v>
      </c>
      <c r="JJ84">
        <v>755.37099999999998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705.16499999999996</v>
      </c>
      <c r="JT84">
        <v>0</v>
      </c>
      <c r="JV84">
        <v>704.97500000000002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744.28</v>
      </c>
      <c r="KF84">
        <v>0.10199999999999999</v>
      </c>
      <c r="KH84">
        <v>744.43399999999997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773.72</v>
      </c>
      <c r="KR84">
        <v>2.5000000000000001E-2</v>
      </c>
      <c r="KT84">
        <v>773.74300000000005</v>
      </c>
      <c r="KU84">
        <v>2.5000000000000001E-2</v>
      </c>
      <c r="KV84">
        <v>121.9223423808</v>
      </c>
      <c r="KW84">
        <v>114.3261912704</v>
      </c>
      <c r="KX84">
        <v>95.576428930399999</v>
      </c>
      <c r="KY84">
        <v>91.583068949999998</v>
      </c>
      <c r="KZ84">
        <v>94.839462604899992</v>
      </c>
      <c r="LA84">
        <v>107.16405281819999</v>
      </c>
      <c r="LB84">
        <v>95.4839664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-29.914392799999998</v>
      </c>
      <c r="LI84">
        <v>-7.3260712000000003</v>
      </c>
      <c r="LJ84">
        <v>-49.16167674399999</v>
      </c>
      <c r="LK84">
        <v>-26.386180920000001</v>
      </c>
      <c r="LL84">
        <v>3.6976184840000013</v>
      </c>
      <c r="LM84">
        <v>-19.952492992000003</v>
      </c>
      <c r="LN84">
        <v>-10.572000152999999</v>
      </c>
      <c r="LO84">
        <v>-20.686293054</v>
      </c>
      <c r="LP84">
        <v>-19.446906780000003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38.619900000000001</v>
      </c>
      <c r="LY84">
        <v>38.233579999999996</v>
      </c>
      <c r="LZ84">
        <v>37.930860000000003</v>
      </c>
      <c r="MA84">
        <v>28.760835</v>
      </c>
      <c r="MB84">
        <v>39.495820000000002</v>
      </c>
      <c r="MC84">
        <v>0</v>
      </c>
      <c r="MD84">
        <v>0</v>
      </c>
      <c r="ME84">
        <v>-33.936644269600002</v>
      </c>
      <c r="MF84">
        <v>-31.847293283399999</v>
      </c>
      <c r="MG84">
        <v>-31.949386389400001</v>
      </c>
      <c r="MH84">
        <v>-33.5707275456</v>
      </c>
      <c r="MI84">
        <v>-44.634429706799999</v>
      </c>
      <c r="MJ84">
        <v>-45.031345799999997</v>
      </c>
      <c r="MK84">
        <v>-23.845683668800003</v>
      </c>
      <c r="ML84">
        <v>77.443921367200005</v>
      </c>
      <c r="MM84">
        <v>94.326297066999985</v>
      </c>
      <c r="MN84">
        <v>105.25552102499999</v>
      </c>
      <c r="MO84">
        <v>66.820683412400001</v>
      </c>
      <c r="MP84">
        <v>79.128852745099977</v>
      </c>
      <c r="MQ84">
        <v>11.532021164199989</v>
      </c>
      <c r="MR84">
        <v>44.865304751199986</v>
      </c>
    </row>
    <row r="85" spans="1:356" x14ac:dyDescent="0.25">
      <c r="A85">
        <v>71</v>
      </c>
      <c r="B85" t="s">
        <v>84</v>
      </c>
      <c r="C85" s="1">
        <v>42817.028877314813</v>
      </c>
      <c r="D85">
        <v>52.649099999999997</v>
      </c>
      <c r="E85">
        <v>55.219500000000004</v>
      </c>
      <c r="F85">
        <v>42</v>
      </c>
      <c r="G85">
        <v>55</v>
      </c>
      <c r="H85">
        <v>1.2213000000000001</v>
      </c>
      <c r="I85">
        <v>485.91059999999999</v>
      </c>
      <c r="J85">
        <v>22933</v>
      </c>
      <c r="K85">
        <v>30</v>
      </c>
      <c r="L85">
        <v>239673</v>
      </c>
      <c r="M85">
        <f t="shared" si="4"/>
        <v>-139185.35089999999</v>
      </c>
      <c r="N85">
        <f t="shared" si="5"/>
        <v>-239671.7787</v>
      </c>
      <c r="O85">
        <v>139238</v>
      </c>
      <c r="P85">
        <v>139378</v>
      </c>
      <c r="Q85">
        <v>139360</v>
      </c>
      <c r="R85">
        <v>220988</v>
      </c>
      <c r="S85">
        <v>220996</v>
      </c>
      <c r="T85">
        <v>220533</v>
      </c>
      <c r="U85">
        <v>220731</v>
      </c>
      <c r="V85">
        <v>215384</v>
      </c>
      <c r="W85">
        <v>215319</v>
      </c>
      <c r="X85">
        <v>215475</v>
      </c>
      <c r="Y85">
        <v>215483</v>
      </c>
      <c r="Z85">
        <v>294074</v>
      </c>
      <c r="AA85">
        <v>294058</v>
      </c>
      <c r="AB85">
        <v>1366.77</v>
      </c>
      <c r="AC85">
        <v>55262.039100000002</v>
      </c>
      <c r="AD85">
        <v>6</v>
      </c>
      <c r="AE85">
        <v>231.22839999999999</v>
      </c>
      <c r="AF85">
        <v>231.22839999999999</v>
      </c>
      <c r="AG85">
        <f t="shared" si="6"/>
        <v>215384.27960000001</v>
      </c>
      <c r="AH85">
        <f t="shared" si="7"/>
        <v>1135.5416</v>
      </c>
      <c r="AI85">
        <v>90.720399999999998</v>
      </c>
      <c r="AJ85">
        <v>26.8459</v>
      </c>
      <c r="AK85">
        <v>26.8459</v>
      </c>
      <c r="AL85">
        <v>1190.4296999999999</v>
      </c>
      <c r="AM85">
        <v>1108.4458999999999</v>
      </c>
      <c r="AN85">
        <v>1063</v>
      </c>
      <c r="AO85">
        <v>891.58519999999999</v>
      </c>
      <c r="AP85">
        <v>1058.2832000000001</v>
      </c>
      <c r="AQ85">
        <v>997.85429999999997</v>
      </c>
      <c r="AR85">
        <v>980.0498</v>
      </c>
      <c r="AS85">
        <v>963.2953</v>
      </c>
      <c r="AT85">
        <v>946.68719999999996</v>
      </c>
      <c r="AU85">
        <v>933.06899999999996</v>
      </c>
      <c r="AV85">
        <v>918.82209999999998</v>
      </c>
      <c r="AW85">
        <v>902.49180000000001</v>
      </c>
      <c r="AX85">
        <v>15.8</v>
      </c>
      <c r="AY85">
        <v>19.2</v>
      </c>
      <c r="AZ85">
        <v>32.800699999999999</v>
      </c>
      <c r="BA85">
        <v>22.4754</v>
      </c>
      <c r="BB85">
        <v>15.356299999999999</v>
      </c>
      <c r="BC85">
        <v>11.3935</v>
      </c>
      <c r="BD85">
        <v>8.6013000000000002</v>
      </c>
      <c r="BE85">
        <v>6.6012000000000004</v>
      </c>
      <c r="BF85">
        <v>5.2877000000000001</v>
      </c>
      <c r="BG85">
        <v>4.6208999999999998</v>
      </c>
      <c r="BH85">
        <v>4.5873999999999997</v>
      </c>
      <c r="BI85">
        <v>87.9</v>
      </c>
      <c r="BJ85">
        <v>126.83</v>
      </c>
      <c r="BK85">
        <v>130.21</v>
      </c>
      <c r="BL85">
        <v>184.63</v>
      </c>
      <c r="BM85">
        <v>177.57</v>
      </c>
      <c r="BN85">
        <v>252.46</v>
      </c>
      <c r="BO85">
        <v>234.64</v>
      </c>
      <c r="BP85">
        <v>334.82</v>
      </c>
      <c r="BQ85">
        <v>307.69</v>
      </c>
      <c r="BR85">
        <v>442</v>
      </c>
      <c r="BS85">
        <v>382.15</v>
      </c>
      <c r="BT85">
        <v>551.74</v>
      </c>
      <c r="BU85">
        <v>445.16</v>
      </c>
      <c r="BV85">
        <v>636.21</v>
      </c>
      <c r="BW85">
        <v>49.9</v>
      </c>
      <c r="BX85">
        <v>46.7</v>
      </c>
      <c r="BY85">
        <v>29.434699999999999</v>
      </c>
      <c r="BZ85">
        <v>1.4624999999999999</v>
      </c>
      <c r="CA85">
        <v>2.1139000000000001</v>
      </c>
      <c r="CB85">
        <v>4.5491000000000001</v>
      </c>
      <c r="CC85">
        <v>2.0156999999999998</v>
      </c>
      <c r="CD85">
        <v>2.1139000000000001</v>
      </c>
      <c r="CE85">
        <v>5401003</v>
      </c>
      <c r="CF85">
        <v>1</v>
      </c>
      <c r="CI85">
        <v>2.8136000000000001</v>
      </c>
      <c r="CJ85">
        <v>5.1456999999999997</v>
      </c>
      <c r="CK85">
        <v>6.3429000000000002</v>
      </c>
      <c r="CL85">
        <v>7.7271000000000001</v>
      </c>
      <c r="CM85">
        <v>9.1999999999999993</v>
      </c>
      <c r="CN85">
        <v>13.038600000000001</v>
      </c>
      <c r="CO85">
        <v>3.3732000000000002</v>
      </c>
      <c r="CP85">
        <v>5.5304000000000002</v>
      </c>
      <c r="CQ85">
        <v>6.7107000000000001</v>
      </c>
      <c r="CR85">
        <v>8.6286000000000005</v>
      </c>
      <c r="CS85">
        <v>9.9464000000000006</v>
      </c>
      <c r="CT85">
        <v>13.8589</v>
      </c>
      <c r="CU85">
        <v>25.044599999999999</v>
      </c>
      <c r="CV85">
        <v>24.886900000000001</v>
      </c>
      <c r="CW85">
        <v>24.981000000000002</v>
      </c>
      <c r="CX85">
        <v>25.0185</v>
      </c>
      <c r="CY85">
        <v>25.041599999999999</v>
      </c>
      <c r="CZ85">
        <v>25.025099999999998</v>
      </c>
      <c r="DB85">
        <v>12684</v>
      </c>
      <c r="DC85">
        <v>586</v>
      </c>
      <c r="DD85">
        <v>12</v>
      </c>
      <c r="DG85">
        <v>457</v>
      </c>
      <c r="DH85">
        <v>1308</v>
      </c>
      <c r="DI85">
        <v>10</v>
      </c>
      <c r="DJ85">
        <v>3</v>
      </c>
      <c r="DK85">
        <v>40</v>
      </c>
      <c r="DL85">
        <v>58.833331999999999</v>
      </c>
      <c r="DM85">
        <v>1.4624999999999999</v>
      </c>
      <c r="DN85">
        <v>1791.6570999999999</v>
      </c>
      <c r="DO85">
        <v>1791.6929</v>
      </c>
      <c r="DP85">
        <v>1537.7643</v>
      </c>
      <c r="DQ85">
        <v>1463.4357</v>
      </c>
      <c r="DR85">
        <v>1380.4928</v>
      </c>
      <c r="DS85">
        <v>1321.5215000000001</v>
      </c>
      <c r="DT85">
        <v>1226.6500000000001</v>
      </c>
      <c r="DU85">
        <v>62.1843</v>
      </c>
      <c r="DV85">
        <v>63.640700000000002</v>
      </c>
      <c r="DW85">
        <v>60.273600000000002</v>
      </c>
      <c r="DX85">
        <v>56.844299999999997</v>
      </c>
      <c r="DY85">
        <v>71.27</v>
      </c>
      <c r="DZ85">
        <v>67.45</v>
      </c>
      <c r="EA85">
        <v>40.347900000000003</v>
      </c>
      <c r="EB85">
        <v>32.800699999999999</v>
      </c>
      <c r="EC85">
        <v>22.4754</v>
      </c>
      <c r="ED85">
        <v>15.356299999999999</v>
      </c>
      <c r="EE85">
        <v>11.3935</v>
      </c>
      <c r="EF85">
        <v>8.6013000000000002</v>
      </c>
      <c r="EG85">
        <v>6.6012000000000004</v>
      </c>
      <c r="EH85">
        <v>5.2877000000000001</v>
      </c>
      <c r="EI85">
        <v>4.6208999999999998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4.7051999999999997E-2</v>
      </c>
      <c r="EY85">
        <v>3.9399999999999998E-2</v>
      </c>
      <c r="EZ85">
        <v>3.4211999999999999E-2</v>
      </c>
      <c r="FA85">
        <v>2.9448999999999999E-2</v>
      </c>
      <c r="FB85">
        <v>1.8727000000000001E-2</v>
      </c>
      <c r="FC85">
        <v>2.0390999999999999E-2</v>
      </c>
      <c r="FD85">
        <v>1.7972999999999999E-2</v>
      </c>
      <c r="FE85">
        <v>-4.8390000000000004E-3</v>
      </c>
      <c r="FF85">
        <v>-1.4891E-2</v>
      </c>
      <c r="FG85">
        <v>-3.4292000000000003E-2</v>
      </c>
      <c r="FH85">
        <v>-1.0529999999999999E-2</v>
      </c>
      <c r="FI85">
        <v>-7.5989999999999999E-3</v>
      </c>
      <c r="FJ85">
        <v>-3.3779999999999999E-3</v>
      </c>
      <c r="FK85">
        <v>-1.183E-3</v>
      </c>
      <c r="FL85">
        <v>7.8418000000000002E-2</v>
      </c>
      <c r="FM85">
        <v>7.5561000000000003E-2</v>
      </c>
      <c r="FN85">
        <v>7.3485999999999996E-2</v>
      </c>
      <c r="FO85">
        <v>7.5297000000000003E-2</v>
      </c>
      <c r="FP85">
        <v>8.4909999999999999E-2</v>
      </c>
      <c r="FQ85">
        <v>9.9118999999999999E-2</v>
      </c>
      <c r="FR85">
        <v>9.4454999999999997E-2</v>
      </c>
      <c r="FS85">
        <v>-0.30078899999999997</v>
      </c>
      <c r="FT85">
        <v>-0.29754000000000003</v>
      </c>
      <c r="FU85">
        <v>-0.2949</v>
      </c>
      <c r="FV85">
        <v>-0.29849399999999998</v>
      </c>
      <c r="FW85">
        <v>-0.308728</v>
      </c>
      <c r="FX85">
        <v>-0.30777300000000002</v>
      </c>
      <c r="FY85">
        <v>-0.301375</v>
      </c>
      <c r="FZ85">
        <v>-1.339574</v>
      </c>
      <c r="GA85">
        <v>-1.318689</v>
      </c>
      <c r="GB85">
        <v>-1.302243</v>
      </c>
      <c r="GC85">
        <v>-1.3259639999999999</v>
      </c>
      <c r="GD85">
        <v>-1.39069</v>
      </c>
      <c r="GE85">
        <v>-1.384042</v>
      </c>
      <c r="GF85">
        <v>-1.342964</v>
      </c>
      <c r="GG85">
        <v>-0.47450599999999998</v>
      </c>
      <c r="GH85">
        <v>-0.44429999999999997</v>
      </c>
      <c r="GI85">
        <v>-0.42619000000000001</v>
      </c>
      <c r="GJ85">
        <v>-0.464256</v>
      </c>
      <c r="GK85">
        <v>-0.56405799999999995</v>
      </c>
      <c r="GL85">
        <v>-0.62682099999999996</v>
      </c>
      <c r="GM85">
        <v>-0.561975</v>
      </c>
      <c r="GN85">
        <v>-0.34273300000000001</v>
      </c>
      <c r="GO85">
        <v>-0.32290000000000002</v>
      </c>
      <c r="GP85">
        <v>-0.30683500000000002</v>
      </c>
      <c r="GQ85">
        <v>-0.328403</v>
      </c>
      <c r="GR85">
        <v>-0.39046500000000001</v>
      </c>
      <c r="GS85">
        <v>-0.38456600000000002</v>
      </c>
      <c r="GT85">
        <v>-0.346225</v>
      </c>
      <c r="GU85">
        <v>0.40684300000000001</v>
      </c>
      <c r="GV85">
        <v>0.37429600000000002</v>
      </c>
      <c r="GW85">
        <v>0.35251199999999999</v>
      </c>
      <c r="GX85">
        <v>0.29206900000000002</v>
      </c>
      <c r="GY85">
        <v>0.47956599999999999</v>
      </c>
      <c r="GZ85">
        <v>0.41420400000000002</v>
      </c>
      <c r="HA85">
        <v>0.37589600000000001</v>
      </c>
      <c r="HB85">
        <v>-20</v>
      </c>
      <c r="HC85">
        <v>-20</v>
      </c>
      <c r="HD85">
        <v>-20</v>
      </c>
      <c r="HE85">
        <v>-15</v>
      </c>
      <c r="HF85">
        <v>-20</v>
      </c>
      <c r="HG85">
        <v>10</v>
      </c>
      <c r="HH85">
        <v>-10</v>
      </c>
      <c r="HI85">
        <v>-2.019936</v>
      </c>
      <c r="HJ85">
        <v>-1.9999119999999999</v>
      </c>
      <c r="HK85">
        <v>-1.9850920000000001</v>
      </c>
      <c r="HL85">
        <v>-2.0076499999999999</v>
      </c>
      <c r="HM85">
        <v>-2.0688399999999998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746.43899999999996</v>
      </c>
      <c r="HX85">
        <v>0</v>
      </c>
      <c r="HZ85">
        <v>746.37699999999995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763.39599999999996</v>
      </c>
      <c r="IJ85">
        <v>0</v>
      </c>
      <c r="IL85">
        <v>763.61599999999999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775.39099999999996</v>
      </c>
      <c r="IV85">
        <v>0</v>
      </c>
      <c r="IX85">
        <v>775.60699999999997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755.11099999999999</v>
      </c>
      <c r="JH85">
        <v>0</v>
      </c>
      <c r="JJ85">
        <v>755.37099999999998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705.16499999999996</v>
      </c>
      <c r="JT85">
        <v>0</v>
      </c>
      <c r="JV85">
        <v>704.97500000000002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744.28</v>
      </c>
      <c r="KF85">
        <v>0.10199999999999999</v>
      </c>
      <c r="KH85">
        <v>744.43399999999997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773.72</v>
      </c>
      <c r="KR85">
        <v>2.5000000000000001E-2</v>
      </c>
      <c r="KT85">
        <v>773.74300000000005</v>
      </c>
      <c r="KU85">
        <v>2.5000000000000001E-2</v>
      </c>
      <c r="KV85">
        <v>140.49816646779999</v>
      </c>
      <c r="KW85">
        <v>135.38210721690001</v>
      </c>
      <c r="KX85">
        <v>113.00414734979999</v>
      </c>
      <c r="KY85">
        <v>110.1923179029</v>
      </c>
      <c r="KZ85">
        <v>117.21764364799999</v>
      </c>
      <c r="LA85">
        <v>130.9878895585</v>
      </c>
      <c r="LB85">
        <v>115.86322575000001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-31.269736800000004</v>
      </c>
      <c r="LI85">
        <v>-7.6549249999999995</v>
      </c>
      <c r="LJ85">
        <v>-56.547437261999995</v>
      </c>
      <c r="LK85">
        <v>-32.319748700999995</v>
      </c>
      <c r="LL85">
        <v>0.1041794400000048</v>
      </c>
      <c r="LM85">
        <v>-25.085912915999995</v>
      </c>
      <c r="LN85">
        <v>-15.47559832</v>
      </c>
      <c r="LO85">
        <v>-23.546706546000003</v>
      </c>
      <c r="LP85">
        <v>-22.548365560000001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40.398719999999997</v>
      </c>
      <c r="LY85">
        <v>39.998239999999996</v>
      </c>
      <c r="LZ85">
        <v>39.701840000000004</v>
      </c>
      <c r="MA85">
        <v>30.114750000000001</v>
      </c>
      <c r="MB85">
        <v>41.376799999999996</v>
      </c>
      <c r="MC85">
        <v>0</v>
      </c>
      <c r="MD85">
        <v>0</v>
      </c>
      <c r="ME85">
        <v>-29.506823455799999</v>
      </c>
      <c r="MF85">
        <v>-28.275563009999999</v>
      </c>
      <c r="MG85">
        <v>-25.688005584000003</v>
      </c>
      <c r="MH85">
        <v>-26.3903073408</v>
      </c>
      <c r="MI85">
        <v>-40.200413659999995</v>
      </c>
      <c r="MJ85">
        <v>-42.279076449999998</v>
      </c>
      <c r="MK85">
        <v>-22.674511102500002</v>
      </c>
      <c r="ML85">
        <v>94.842625749999996</v>
      </c>
      <c r="MM85">
        <v>114.78503550590001</v>
      </c>
      <c r="MN85">
        <v>127.12216120580001</v>
      </c>
      <c r="MO85">
        <v>88.830847646100011</v>
      </c>
      <c r="MP85">
        <v>102.918431668</v>
      </c>
      <c r="MQ85">
        <v>33.892369762500003</v>
      </c>
      <c r="MR85">
        <v>62.985424087499993</v>
      </c>
    </row>
    <row r="86" spans="1:356" x14ac:dyDescent="0.25">
      <c r="A86">
        <v>71</v>
      </c>
      <c r="B86" t="s">
        <v>85</v>
      </c>
      <c r="C86" s="1">
        <v>42817.029930555553</v>
      </c>
      <c r="D86">
        <v>53.166899999999998</v>
      </c>
      <c r="E86">
        <v>55.649900000000002</v>
      </c>
      <c r="F86">
        <v>35</v>
      </c>
      <c r="G86">
        <v>55</v>
      </c>
      <c r="H86">
        <v>1.2213000000000001</v>
      </c>
      <c r="I86">
        <v>486.1155</v>
      </c>
      <c r="J86">
        <v>22935</v>
      </c>
      <c r="K86">
        <v>30</v>
      </c>
      <c r="L86">
        <v>239673</v>
      </c>
      <c r="M86">
        <f t="shared" si="4"/>
        <v>-139184.83309999999</v>
      </c>
      <c r="N86">
        <f t="shared" si="5"/>
        <v>-239671.7787</v>
      </c>
      <c r="O86">
        <v>139238</v>
      </c>
      <c r="P86">
        <v>139378</v>
      </c>
      <c r="Q86">
        <v>139360</v>
      </c>
      <c r="R86">
        <v>220988</v>
      </c>
      <c r="S86">
        <v>220996</v>
      </c>
      <c r="T86">
        <v>220533</v>
      </c>
      <c r="U86">
        <v>220731</v>
      </c>
      <c r="V86">
        <v>215384</v>
      </c>
      <c r="W86">
        <v>215319</v>
      </c>
      <c r="X86">
        <v>215475</v>
      </c>
      <c r="Y86">
        <v>215483</v>
      </c>
      <c r="Z86">
        <v>294074</v>
      </c>
      <c r="AA86">
        <v>294058</v>
      </c>
      <c r="AB86">
        <v>1366.77</v>
      </c>
      <c r="AC86">
        <v>55285.277300000002</v>
      </c>
      <c r="AD86">
        <v>6</v>
      </c>
      <c r="AE86">
        <v>231.52610000000001</v>
      </c>
      <c r="AF86">
        <v>231.52610000000001</v>
      </c>
      <c r="AG86">
        <f t="shared" si="6"/>
        <v>215383.98190000001</v>
      </c>
      <c r="AH86">
        <f t="shared" si="7"/>
        <v>1135.2438999999999</v>
      </c>
      <c r="AI86">
        <v>91.018100000000004</v>
      </c>
      <c r="AJ86">
        <v>27.143599999999999</v>
      </c>
      <c r="AK86">
        <v>27.143599999999999</v>
      </c>
      <c r="AL86">
        <v>1196.2891</v>
      </c>
      <c r="AM86">
        <v>1119.1692</v>
      </c>
      <c r="AN86">
        <v>1066.3334</v>
      </c>
      <c r="AO86">
        <v>897.42859999999996</v>
      </c>
      <c r="AP86">
        <v>1071.3984</v>
      </c>
      <c r="AQ86">
        <v>1009.9771</v>
      </c>
      <c r="AR86">
        <v>991.8537</v>
      </c>
      <c r="AS86">
        <v>974.8057</v>
      </c>
      <c r="AT86">
        <v>957.74329999999998</v>
      </c>
      <c r="AU86">
        <v>943.4117</v>
      </c>
      <c r="AV86">
        <v>928.58849999999995</v>
      </c>
      <c r="AW86">
        <v>912.32119999999998</v>
      </c>
      <c r="AX86">
        <v>15.8</v>
      </c>
      <c r="AY86">
        <v>19.399999999999999</v>
      </c>
      <c r="AZ86">
        <v>32.593400000000003</v>
      </c>
      <c r="BA86">
        <v>22.150200000000002</v>
      </c>
      <c r="BB86">
        <v>15.0885</v>
      </c>
      <c r="BC86">
        <v>11.1555</v>
      </c>
      <c r="BD86">
        <v>8.3809000000000005</v>
      </c>
      <c r="BE86">
        <v>6.4767999999999999</v>
      </c>
      <c r="BF86">
        <v>5.2609000000000004</v>
      </c>
      <c r="BG86">
        <v>4.6222000000000003</v>
      </c>
      <c r="BH86">
        <v>4.5871000000000004</v>
      </c>
      <c r="BI86">
        <v>88.8</v>
      </c>
      <c r="BJ86">
        <v>127.02</v>
      </c>
      <c r="BK86">
        <v>132.05000000000001</v>
      </c>
      <c r="BL86">
        <v>184.85</v>
      </c>
      <c r="BM86">
        <v>180.32</v>
      </c>
      <c r="BN86">
        <v>253.38</v>
      </c>
      <c r="BO86">
        <v>238.92</v>
      </c>
      <c r="BP86">
        <v>338.21</v>
      </c>
      <c r="BQ86">
        <v>310.95999999999998</v>
      </c>
      <c r="BR86">
        <v>443.32</v>
      </c>
      <c r="BS86">
        <v>382.86</v>
      </c>
      <c r="BT86">
        <v>547.17999999999995</v>
      </c>
      <c r="BU86">
        <v>444.7</v>
      </c>
      <c r="BV86">
        <v>629.20000000000005</v>
      </c>
      <c r="BW86">
        <v>50.9</v>
      </c>
      <c r="BX86">
        <v>46.7</v>
      </c>
      <c r="BY86">
        <v>31.945799999999998</v>
      </c>
      <c r="BZ86">
        <v>2.125</v>
      </c>
      <c r="CA86">
        <v>3.9028999999999998</v>
      </c>
      <c r="CB86">
        <v>3.9028999999999998</v>
      </c>
      <c r="CC86">
        <v>0.9889</v>
      </c>
      <c r="CD86">
        <v>3.9028999999999998</v>
      </c>
      <c r="CE86">
        <v>5401003</v>
      </c>
      <c r="CF86">
        <v>2</v>
      </c>
      <c r="CI86">
        <v>2.7736000000000001</v>
      </c>
      <c r="CJ86">
        <v>5.0420999999999996</v>
      </c>
      <c r="CK86">
        <v>6.23</v>
      </c>
      <c r="CL86">
        <v>7.85</v>
      </c>
      <c r="CM86">
        <v>9.3757000000000001</v>
      </c>
      <c r="CN86">
        <v>12.94</v>
      </c>
      <c r="CO86">
        <v>3.2570999999999999</v>
      </c>
      <c r="CP86">
        <v>5.8678999999999997</v>
      </c>
      <c r="CQ86">
        <v>6.9642999999999997</v>
      </c>
      <c r="CR86">
        <v>8.7429000000000006</v>
      </c>
      <c r="CS86">
        <v>10.1107</v>
      </c>
      <c r="CT86">
        <v>15.112500000000001</v>
      </c>
      <c r="CU86">
        <v>24.924900000000001</v>
      </c>
      <c r="CV86">
        <v>24.975000000000001</v>
      </c>
      <c r="CW86">
        <v>24.972999999999999</v>
      </c>
      <c r="CX86">
        <v>24.9773</v>
      </c>
      <c r="CY86">
        <v>25.049399999999999</v>
      </c>
      <c r="CZ86">
        <v>25.175999999999998</v>
      </c>
      <c r="DB86">
        <v>12684</v>
      </c>
      <c r="DC86">
        <v>586</v>
      </c>
      <c r="DD86">
        <v>13</v>
      </c>
      <c r="DG86">
        <v>457</v>
      </c>
      <c r="DH86">
        <v>1308</v>
      </c>
      <c r="DI86">
        <v>10</v>
      </c>
      <c r="DJ86">
        <v>3</v>
      </c>
      <c r="DK86">
        <v>40</v>
      </c>
      <c r="DL86">
        <v>44</v>
      </c>
      <c r="DM86">
        <v>2.125</v>
      </c>
      <c r="DN86">
        <v>1761.9713999999999</v>
      </c>
      <c r="DO86">
        <v>1737.6929</v>
      </c>
      <c r="DP86">
        <v>1493.6929</v>
      </c>
      <c r="DQ86">
        <v>1422.9928</v>
      </c>
      <c r="DR86">
        <v>1309.5999999999999</v>
      </c>
      <c r="DS86">
        <v>1228.7</v>
      </c>
      <c r="DT86">
        <v>1156.3143</v>
      </c>
      <c r="DU86">
        <v>100.62430000000001</v>
      </c>
      <c r="DV86">
        <v>102.81359999999999</v>
      </c>
      <c r="DW86">
        <v>100.4014</v>
      </c>
      <c r="DX86">
        <v>100.9943</v>
      </c>
      <c r="DY86">
        <v>97.517899999999997</v>
      </c>
      <c r="DZ86">
        <v>75.281400000000005</v>
      </c>
      <c r="EA86">
        <v>47.6021</v>
      </c>
      <c r="EB86">
        <v>32.593400000000003</v>
      </c>
      <c r="EC86">
        <v>22.150200000000002</v>
      </c>
      <c r="ED86">
        <v>15.0885</v>
      </c>
      <c r="EE86">
        <v>11.1555</v>
      </c>
      <c r="EF86">
        <v>8.3809000000000005</v>
      </c>
      <c r="EG86">
        <v>6.4767999999999999</v>
      </c>
      <c r="EH86">
        <v>5.2609000000000004</v>
      </c>
      <c r="EI86">
        <v>4.6222000000000003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4.8668000000000003E-2</v>
      </c>
      <c r="EY86">
        <v>4.0627000000000003E-2</v>
      </c>
      <c r="EZ86">
        <v>3.5132999999999998E-2</v>
      </c>
      <c r="FA86">
        <v>2.9722999999999999E-2</v>
      </c>
      <c r="FB86">
        <v>1.9316E-2</v>
      </c>
      <c r="FC86">
        <v>2.0851000000000001E-2</v>
      </c>
      <c r="FD86">
        <v>1.8380000000000001E-2</v>
      </c>
      <c r="FE86">
        <v>-4.8390000000000004E-3</v>
      </c>
      <c r="FF86">
        <v>-1.4891E-2</v>
      </c>
      <c r="FG86">
        <v>-3.3953999999999998E-2</v>
      </c>
      <c r="FH86">
        <v>-1.0531E-2</v>
      </c>
      <c r="FI86">
        <v>-7.6010000000000001E-3</v>
      </c>
      <c r="FJ86">
        <v>-2.7629999999999998E-3</v>
      </c>
      <c r="FK86">
        <v>-8.2700000000000004E-4</v>
      </c>
      <c r="FL86">
        <v>7.8452999999999995E-2</v>
      </c>
      <c r="FM86">
        <v>7.5601000000000002E-2</v>
      </c>
      <c r="FN86">
        <v>7.3522000000000004E-2</v>
      </c>
      <c r="FO86">
        <v>7.5334999999999999E-2</v>
      </c>
      <c r="FP86">
        <v>8.4972000000000006E-2</v>
      </c>
      <c r="FQ86">
        <v>9.9226999999999996E-2</v>
      </c>
      <c r="FR86">
        <v>9.4549999999999995E-2</v>
      </c>
      <c r="FS86">
        <v>-0.30043500000000001</v>
      </c>
      <c r="FT86">
        <v>-0.29710900000000001</v>
      </c>
      <c r="FU86">
        <v>-0.29455399999999998</v>
      </c>
      <c r="FV86">
        <v>-0.29807</v>
      </c>
      <c r="FW86">
        <v>-0.30806600000000001</v>
      </c>
      <c r="FX86">
        <v>-0.30705900000000003</v>
      </c>
      <c r="FY86">
        <v>-0.30074099999999998</v>
      </c>
      <c r="FZ86">
        <v>-1.3392759999999999</v>
      </c>
      <c r="GA86">
        <v>-1.3178879999999999</v>
      </c>
      <c r="GB86">
        <v>-1.30267</v>
      </c>
      <c r="GC86">
        <v>-1.3250329999999999</v>
      </c>
      <c r="GD86">
        <v>-1.3887050000000001</v>
      </c>
      <c r="GE86">
        <v>-1.3820840000000001</v>
      </c>
      <c r="GF86">
        <v>-1.341601</v>
      </c>
      <c r="GG86">
        <v>-0.474248</v>
      </c>
      <c r="GH86">
        <v>-0.44428000000000001</v>
      </c>
      <c r="GI86">
        <v>-0.42609599999999997</v>
      </c>
      <c r="GJ86">
        <v>-0.464171</v>
      </c>
      <c r="GK86">
        <v>-0.56480300000000006</v>
      </c>
      <c r="GL86">
        <v>-0.62791699999999995</v>
      </c>
      <c r="GM86">
        <v>-0.56281599999999998</v>
      </c>
      <c r="GN86">
        <v>-0.342449</v>
      </c>
      <c r="GO86">
        <v>-0.322158</v>
      </c>
      <c r="GP86">
        <v>-0.30627700000000002</v>
      </c>
      <c r="GQ86">
        <v>-0.32776499999999997</v>
      </c>
      <c r="GR86">
        <v>-0.38794400000000001</v>
      </c>
      <c r="GS86">
        <v>-0.38189600000000001</v>
      </c>
      <c r="GT86">
        <v>-0.34413899999999997</v>
      </c>
      <c r="GU86">
        <v>0.40594599999999997</v>
      </c>
      <c r="GV86">
        <v>0.37290400000000001</v>
      </c>
      <c r="GW86">
        <v>0.34855199999999997</v>
      </c>
      <c r="GX86">
        <v>0.28820499999999999</v>
      </c>
      <c r="GY86">
        <v>0.47598099999999999</v>
      </c>
      <c r="GZ86">
        <v>0.41421799999999998</v>
      </c>
      <c r="HA86">
        <v>0.37587599999999999</v>
      </c>
      <c r="HB86">
        <v>-20</v>
      </c>
      <c r="HC86">
        <v>-20</v>
      </c>
      <c r="HD86">
        <v>-15</v>
      </c>
      <c r="HE86">
        <v>-15</v>
      </c>
      <c r="HF86">
        <v>-20</v>
      </c>
      <c r="HG86">
        <v>0</v>
      </c>
      <c r="HH86">
        <v>0</v>
      </c>
      <c r="HI86">
        <v>-2.0197479999999999</v>
      </c>
      <c r="HJ86">
        <v>-1.999733</v>
      </c>
      <c r="HK86">
        <v>-1.9853719999999999</v>
      </c>
      <c r="HL86">
        <v>-2.00739</v>
      </c>
      <c r="HM86">
        <v>-2.0684719999999999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746.43899999999996</v>
      </c>
      <c r="HX86">
        <v>0</v>
      </c>
      <c r="HZ86">
        <v>746.37699999999995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763.39599999999996</v>
      </c>
      <c r="IJ86">
        <v>0</v>
      </c>
      <c r="IL86">
        <v>763.61599999999999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775.39099999999996</v>
      </c>
      <c r="IV86">
        <v>0</v>
      </c>
      <c r="IX86">
        <v>775.60699999999997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755.11099999999999</v>
      </c>
      <c r="JH86">
        <v>0</v>
      </c>
      <c r="JJ86">
        <v>755.37099999999998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705.16499999999996</v>
      </c>
      <c r="JT86">
        <v>0</v>
      </c>
      <c r="JV86">
        <v>704.97500000000002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744.28</v>
      </c>
      <c r="KF86">
        <v>0.10199999999999999</v>
      </c>
      <c r="KH86">
        <v>744.43399999999997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773.72</v>
      </c>
      <c r="KR86">
        <v>2.5000000000000001E-2</v>
      </c>
      <c r="KT86">
        <v>773.74300000000005</v>
      </c>
      <c r="KU86">
        <v>2.5000000000000001E-2</v>
      </c>
      <c r="KV86">
        <v>138.23194224419998</v>
      </c>
      <c r="KW86">
        <v>131.37132093290001</v>
      </c>
      <c r="KX86">
        <v>109.81928939380001</v>
      </c>
      <c r="KY86">
        <v>107.201162588</v>
      </c>
      <c r="KZ86">
        <v>111.2793312</v>
      </c>
      <c r="LA86">
        <v>121.9202149</v>
      </c>
      <c r="LB86">
        <v>109.32951706499999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-31.197194400000004</v>
      </c>
      <c r="LI86">
        <v>-7.6388213999999985</v>
      </c>
      <c r="LJ86">
        <v>-58.699127804</v>
      </c>
      <c r="LK86">
        <v>-33.917165568000001</v>
      </c>
      <c r="LL86">
        <v>-1.5358479299999992</v>
      </c>
      <c r="LM86">
        <v>-25.430033335999997</v>
      </c>
      <c r="LN86">
        <v>-16.268679075000001</v>
      </c>
      <c r="LO86">
        <v>-24.999135392000003</v>
      </c>
      <c r="LP86">
        <v>-23.549122353000001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40.394959999999998</v>
      </c>
      <c r="LY86">
        <v>39.994659999999996</v>
      </c>
      <c r="LZ86">
        <v>29.78058</v>
      </c>
      <c r="MA86">
        <v>30.110849999999999</v>
      </c>
      <c r="MB86">
        <v>41.369439999999997</v>
      </c>
      <c r="MC86">
        <v>0</v>
      </c>
      <c r="MD86">
        <v>0</v>
      </c>
      <c r="ME86">
        <v>-47.7208730264</v>
      </c>
      <c r="MF86">
        <v>-45.678026207999999</v>
      </c>
      <c r="MG86">
        <v>-42.780634934399998</v>
      </c>
      <c r="MH86">
        <v>-46.878625225299999</v>
      </c>
      <c r="MI86">
        <v>-55.078402473700002</v>
      </c>
      <c r="MJ86">
        <v>-47.270470843799998</v>
      </c>
      <c r="MK86">
        <v>-26.791223513599999</v>
      </c>
      <c r="ML86">
        <v>72.206901413799983</v>
      </c>
      <c r="MM86">
        <v>91.77078915689998</v>
      </c>
      <c r="MN86">
        <v>95.283386529400005</v>
      </c>
      <c r="MO86">
        <v>65.003354026700009</v>
      </c>
      <c r="MP86">
        <v>81.301689651299995</v>
      </c>
      <c r="MQ86">
        <v>18.453414264200006</v>
      </c>
      <c r="MR86">
        <v>51.350349798399989</v>
      </c>
    </row>
    <row r="87" spans="1:356" x14ac:dyDescent="0.25">
      <c r="A87">
        <v>71</v>
      </c>
      <c r="B87" t="s">
        <v>86</v>
      </c>
      <c r="C87" s="1">
        <v>42817.030960648146</v>
      </c>
      <c r="D87">
        <v>53.643999999999998</v>
      </c>
      <c r="E87">
        <v>56.0428</v>
      </c>
      <c r="F87">
        <v>33</v>
      </c>
      <c r="G87">
        <v>55</v>
      </c>
      <c r="H87">
        <v>1.2213000000000001</v>
      </c>
      <c r="I87">
        <v>488.4083</v>
      </c>
      <c r="J87">
        <v>23027</v>
      </c>
      <c r="K87">
        <v>30</v>
      </c>
      <c r="L87">
        <v>239673</v>
      </c>
      <c r="M87">
        <f t="shared" si="4"/>
        <v>-139184.356</v>
      </c>
      <c r="N87">
        <f t="shared" si="5"/>
        <v>-239671.7787</v>
      </c>
      <c r="O87">
        <v>139238</v>
      </c>
      <c r="P87">
        <v>139378</v>
      </c>
      <c r="Q87">
        <v>139360</v>
      </c>
      <c r="R87">
        <v>220988</v>
      </c>
      <c r="S87">
        <v>220996</v>
      </c>
      <c r="T87">
        <v>220533</v>
      </c>
      <c r="U87">
        <v>220731</v>
      </c>
      <c r="V87">
        <v>215384</v>
      </c>
      <c r="W87">
        <v>215319</v>
      </c>
      <c r="X87">
        <v>215475</v>
      </c>
      <c r="Y87">
        <v>215483</v>
      </c>
      <c r="Z87">
        <v>294074</v>
      </c>
      <c r="AA87">
        <v>294058</v>
      </c>
      <c r="AB87">
        <v>1366.77</v>
      </c>
      <c r="AC87">
        <v>55308.335899999998</v>
      </c>
      <c r="AD87">
        <v>6</v>
      </c>
      <c r="AE87">
        <v>231.8252</v>
      </c>
      <c r="AF87">
        <v>231.8252</v>
      </c>
      <c r="AG87">
        <f t="shared" si="6"/>
        <v>215383.68280000001</v>
      </c>
      <c r="AH87">
        <f t="shared" si="7"/>
        <v>1134.9448</v>
      </c>
      <c r="AI87">
        <v>91.3172</v>
      </c>
      <c r="AJ87">
        <v>27.442799999999998</v>
      </c>
      <c r="AK87">
        <v>27.442799999999998</v>
      </c>
      <c r="AL87">
        <v>1192.7734</v>
      </c>
      <c r="AM87">
        <v>1115.0862</v>
      </c>
      <c r="AN87">
        <v>1060.5</v>
      </c>
      <c r="AO87">
        <v>895.31979999999999</v>
      </c>
      <c r="AP87">
        <v>1068.1486</v>
      </c>
      <c r="AQ87">
        <v>1006.3839</v>
      </c>
      <c r="AR87">
        <v>987.49890000000005</v>
      </c>
      <c r="AS87">
        <v>969.66210000000001</v>
      </c>
      <c r="AT87">
        <v>951.91099999999994</v>
      </c>
      <c r="AU87">
        <v>936.89149999999995</v>
      </c>
      <c r="AV87">
        <v>921.05589999999995</v>
      </c>
      <c r="AW87">
        <v>903.72379999999998</v>
      </c>
      <c r="AX87">
        <v>15.8</v>
      </c>
      <c r="AY87">
        <v>17.399999999999999</v>
      </c>
      <c r="AZ87">
        <v>32.512</v>
      </c>
      <c r="BA87">
        <v>22.177700000000002</v>
      </c>
      <c r="BB87">
        <v>15.135</v>
      </c>
      <c r="BC87">
        <v>11.209</v>
      </c>
      <c r="BD87">
        <v>8.4087999999999994</v>
      </c>
      <c r="BE87">
        <v>6.4946999999999999</v>
      </c>
      <c r="BF87">
        <v>5.2679</v>
      </c>
      <c r="BG87">
        <v>4.6197999999999997</v>
      </c>
      <c r="BH87">
        <v>4.5871000000000004</v>
      </c>
      <c r="BI87">
        <v>89.96</v>
      </c>
      <c r="BJ87">
        <v>127.87</v>
      </c>
      <c r="BK87">
        <v>133.54</v>
      </c>
      <c r="BL87">
        <v>186.3</v>
      </c>
      <c r="BM87">
        <v>182.63</v>
      </c>
      <c r="BN87">
        <v>255</v>
      </c>
      <c r="BO87">
        <v>241.58</v>
      </c>
      <c r="BP87">
        <v>339.26</v>
      </c>
      <c r="BQ87">
        <v>315.95</v>
      </c>
      <c r="BR87">
        <v>445.55</v>
      </c>
      <c r="BS87">
        <v>387.83</v>
      </c>
      <c r="BT87">
        <v>552.62</v>
      </c>
      <c r="BU87">
        <v>450.84</v>
      </c>
      <c r="BV87">
        <v>633.57000000000005</v>
      </c>
      <c r="BW87">
        <v>49.8</v>
      </c>
      <c r="BX87">
        <v>46.4</v>
      </c>
      <c r="BY87">
        <v>31.742899999999999</v>
      </c>
      <c r="BZ87">
        <v>3.5750000000000002</v>
      </c>
      <c r="CA87">
        <v>4.3238000000000003</v>
      </c>
      <c r="CB87">
        <v>4.3238000000000003</v>
      </c>
      <c r="CC87">
        <v>-0.41299999999999998</v>
      </c>
      <c r="CD87">
        <v>4.3238000000000003</v>
      </c>
      <c r="CE87">
        <v>5401003</v>
      </c>
      <c r="CF87">
        <v>1</v>
      </c>
      <c r="CI87">
        <v>2.7614000000000001</v>
      </c>
      <c r="CJ87">
        <v>4.9813999999999998</v>
      </c>
      <c r="CK87">
        <v>6.1429</v>
      </c>
      <c r="CL87">
        <v>7.6364000000000001</v>
      </c>
      <c r="CM87">
        <v>9.3893000000000004</v>
      </c>
      <c r="CN87">
        <v>12.8093</v>
      </c>
      <c r="CO87">
        <v>3.9315000000000002</v>
      </c>
      <c r="CP87">
        <v>5.5815000000000001</v>
      </c>
      <c r="CQ87">
        <v>6.9519000000000002</v>
      </c>
      <c r="CR87">
        <v>8.8629999999999995</v>
      </c>
      <c r="CS87">
        <v>10.4389</v>
      </c>
      <c r="CT87">
        <v>14.570399999999999</v>
      </c>
      <c r="CU87">
        <v>24.9512</v>
      </c>
      <c r="CV87">
        <v>24.927600000000002</v>
      </c>
      <c r="CW87">
        <v>24.9621</v>
      </c>
      <c r="CX87">
        <v>25.065000000000001</v>
      </c>
      <c r="CY87">
        <v>24.9208</v>
      </c>
      <c r="CZ87">
        <v>25.063800000000001</v>
      </c>
      <c r="DB87">
        <v>12684</v>
      </c>
      <c r="DC87">
        <v>586</v>
      </c>
      <c r="DD87">
        <v>14</v>
      </c>
      <c r="DG87">
        <v>457</v>
      </c>
      <c r="DH87">
        <v>1308</v>
      </c>
      <c r="DI87">
        <v>10</v>
      </c>
      <c r="DJ87">
        <v>3</v>
      </c>
      <c r="DK87">
        <v>40</v>
      </c>
      <c r="DL87">
        <v>37.400002000000001</v>
      </c>
      <c r="DM87">
        <v>3.5750000000000002</v>
      </c>
      <c r="DN87">
        <v>1758.7141999999999</v>
      </c>
      <c r="DO87">
        <v>1732.6786</v>
      </c>
      <c r="DP87">
        <v>1492.9857</v>
      </c>
      <c r="DQ87">
        <v>1410.5643</v>
      </c>
      <c r="DR87">
        <v>1293.7357</v>
      </c>
      <c r="DS87">
        <v>1243.3</v>
      </c>
      <c r="DT87">
        <v>1182.2</v>
      </c>
      <c r="DU87">
        <v>95.823599999999999</v>
      </c>
      <c r="DV87">
        <v>95.047899999999998</v>
      </c>
      <c r="DW87">
        <v>96.707099999999997</v>
      </c>
      <c r="DX87">
        <v>95.189300000000003</v>
      </c>
      <c r="DY87">
        <v>94.544300000000007</v>
      </c>
      <c r="DZ87">
        <v>75.582099999999997</v>
      </c>
      <c r="EA87">
        <v>46.664299999999997</v>
      </c>
      <c r="EB87">
        <v>32.512</v>
      </c>
      <c r="EC87">
        <v>22.177700000000002</v>
      </c>
      <c r="ED87">
        <v>15.135</v>
      </c>
      <c r="EE87">
        <v>11.209</v>
      </c>
      <c r="EF87">
        <v>8.4087999999999994</v>
      </c>
      <c r="EG87">
        <v>6.4946999999999999</v>
      </c>
      <c r="EH87">
        <v>5.2679</v>
      </c>
      <c r="EI87">
        <v>4.6197999999999997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5.0362999999999998E-2</v>
      </c>
      <c r="EY87">
        <v>4.1896000000000003E-2</v>
      </c>
      <c r="EZ87">
        <v>3.6165000000000003E-2</v>
      </c>
      <c r="FA87">
        <v>2.9961000000000002E-2</v>
      </c>
      <c r="FB87">
        <v>1.9921000000000001E-2</v>
      </c>
      <c r="FC87">
        <v>2.0892000000000001E-2</v>
      </c>
      <c r="FD87">
        <v>1.8430999999999999E-2</v>
      </c>
      <c r="FE87">
        <v>-4.7910000000000001E-3</v>
      </c>
      <c r="FF87">
        <v>-1.4746E-2</v>
      </c>
      <c r="FG87">
        <v>-3.3338E-2</v>
      </c>
      <c r="FH87">
        <v>-1.0714E-2</v>
      </c>
      <c r="FI87">
        <v>-7.6889999999999997E-3</v>
      </c>
      <c r="FJ87">
        <v>-2.715E-3</v>
      </c>
      <c r="FK87">
        <v>-8.0400000000000003E-4</v>
      </c>
      <c r="FL87">
        <v>7.8466999999999995E-2</v>
      </c>
      <c r="FM87">
        <v>7.5609999999999997E-2</v>
      </c>
      <c r="FN87">
        <v>7.3533000000000001E-2</v>
      </c>
      <c r="FO87">
        <v>7.5343999999999994E-2</v>
      </c>
      <c r="FP87">
        <v>8.498E-2</v>
      </c>
      <c r="FQ87">
        <v>9.9227999999999997E-2</v>
      </c>
      <c r="FR87">
        <v>9.4543000000000002E-2</v>
      </c>
      <c r="FS87">
        <v>-0.30039900000000003</v>
      </c>
      <c r="FT87">
        <v>-0.297124</v>
      </c>
      <c r="FU87">
        <v>-0.29454000000000002</v>
      </c>
      <c r="FV87">
        <v>-0.29810999999999999</v>
      </c>
      <c r="FW87">
        <v>-0.30809599999999998</v>
      </c>
      <c r="FX87">
        <v>-0.30700699999999997</v>
      </c>
      <c r="FY87">
        <v>-0.30074499999999998</v>
      </c>
      <c r="FZ87">
        <v>-1.341218</v>
      </c>
      <c r="GA87">
        <v>-1.3201179999999999</v>
      </c>
      <c r="GB87">
        <v>-1.3045629999999999</v>
      </c>
      <c r="GC87">
        <v>-1.327591</v>
      </c>
      <c r="GD87">
        <v>-1.3909180000000001</v>
      </c>
      <c r="GE87">
        <v>-1.3822479999999999</v>
      </c>
      <c r="GF87">
        <v>-1.342103</v>
      </c>
      <c r="GG87">
        <v>-0.47393999999999997</v>
      </c>
      <c r="GH87">
        <v>-0.443853</v>
      </c>
      <c r="GI87">
        <v>-0.42573499999999997</v>
      </c>
      <c r="GJ87">
        <v>-0.46368700000000002</v>
      </c>
      <c r="GK87">
        <v>-0.56415599999999999</v>
      </c>
      <c r="GL87">
        <v>-0.62709000000000004</v>
      </c>
      <c r="GM87">
        <v>-0.561863</v>
      </c>
      <c r="GN87">
        <v>-0.34267300000000001</v>
      </c>
      <c r="GO87">
        <v>-0.32266600000000001</v>
      </c>
      <c r="GP87">
        <v>-0.30666100000000002</v>
      </c>
      <c r="GQ87">
        <v>-0.32837</v>
      </c>
      <c r="GR87">
        <v>-0.38878200000000002</v>
      </c>
      <c r="GS87">
        <v>-0.38281199999999999</v>
      </c>
      <c r="GT87">
        <v>-0.345281</v>
      </c>
      <c r="GU87">
        <v>0.40607100000000002</v>
      </c>
      <c r="GV87">
        <v>0.37329299999999999</v>
      </c>
      <c r="GW87">
        <v>0.34965600000000002</v>
      </c>
      <c r="GX87">
        <v>0.28891299999999998</v>
      </c>
      <c r="GY87">
        <v>0.47550199999999998</v>
      </c>
      <c r="GZ87">
        <v>0.41464299999999998</v>
      </c>
      <c r="HA87">
        <v>0.37587599999999999</v>
      </c>
      <c r="HB87">
        <v>-15</v>
      </c>
      <c r="HC87">
        <v>-15</v>
      </c>
      <c r="HD87">
        <v>-5</v>
      </c>
      <c r="HE87">
        <v>-5</v>
      </c>
      <c r="HF87">
        <v>-15</v>
      </c>
      <c r="HG87">
        <v>-10</v>
      </c>
      <c r="HH87">
        <v>10</v>
      </c>
      <c r="HI87">
        <v>-2.020092</v>
      </c>
      <c r="HJ87">
        <v>-2.0000770000000001</v>
      </c>
      <c r="HK87">
        <v>-1.9857389999999999</v>
      </c>
      <c r="HL87">
        <v>-2.0077199999999999</v>
      </c>
      <c r="HM87">
        <v>-2.0686420000000001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746.43899999999996</v>
      </c>
      <c r="HX87">
        <v>0</v>
      </c>
      <c r="HZ87">
        <v>746.37699999999995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763.39599999999996</v>
      </c>
      <c r="IJ87">
        <v>0</v>
      </c>
      <c r="IL87">
        <v>763.61599999999999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775.39099999999996</v>
      </c>
      <c r="IV87">
        <v>0</v>
      </c>
      <c r="IX87">
        <v>775.60699999999997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755.11099999999999</v>
      </c>
      <c r="JH87">
        <v>0</v>
      </c>
      <c r="JJ87">
        <v>755.37099999999998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705.16499999999996</v>
      </c>
      <c r="JT87">
        <v>0</v>
      </c>
      <c r="JV87">
        <v>704.97500000000002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744.28</v>
      </c>
      <c r="KF87">
        <v>0.10199999999999999</v>
      </c>
      <c r="KH87">
        <v>744.43399999999997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773.72</v>
      </c>
      <c r="KR87">
        <v>2.5000000000000001E-2</v>
      </c>
      <c r="KT87">
        <v>773.74300000000005</v>
      </c>
      <c r="KU87">
        <v>2.5000000000000001E-2</v>
      </c>
      <c r="KV87">
        <v>138.00102713139998</v>
      </c>
      <c r="KW87">
        <v>131.00782894599999</v>
      </c>
      <c r="KX87">
        <v>109.7837174781</v>
      </c>
      <c r="KY87">
        <v>106.2775566192</v>
      </c>
      <c r="KZ87">
        <v>109.941659786</v>
      </c>
      <c r="LA87">
        <v>123.37017239999999</v>
      </c>
      <c r="LB87">
        <v>111.7687346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-31.191911199999996</v>
      </c>
      <c r="LI87">
        <v>-7.6389230000000001</v>
      </c>
      <c r="LJ87">
        <v>-61.121986696000008</v>
      </c>
      <c r="LK87">
        <v>-35.841203700000001</v>
      </c>
      <c r="LL87">
        <v>-3.6879996010000036</v>
      </c>
      <c r="LM87">
        <v>-25.552143977</v>
      </c>
      <c r="LN87">
        <v>-17.013708976000004</v>
      </c>
      <c r="LO87">
        <v>-25.125121896000003</v>
      </c>
      <c r="LP87">
        <v>-23.657249580999999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30.301380000000002</v>
      </c>
      <c r="LY87">
        <v>30.001155000000001</v>
      </c>
      <c r="LZ87">
        <v>9.9286949999999994</v>
      </c>
      <c r="MA87">
        <v>10.038599999999999</v>
      </c>
      <c r="MB87">
        <v>31.029630000000001</v>
      </c>
      <c r="MC87">
        <v>0</v>
      </c>
      <c r="MD87">
        <v>0</v>
      </c>
      <c r="ME87">
        <v>-45.414636983999998</v>
      </c>
      <c r="MF87">
        <v>-42.187295558700001</v>
      </c>
      <c r="MG87">
        <v>-41.171597218499997</v>
      </c>
      <c r="MH87">
        <v>-44.138040949100002</v>
      </c>
      <c r="MI87">
        <v>-53.3377341108</v>
      </c>
      <c r="MJ87">
        <v>-47.396779088999999</v>
      </c>
      <c r="MK87">
        <v>-26.218943590899997</v>
      </c>
      <c r="ML87">
        <v>61.765783451399983</v>
      </c>
      <c r="MM87">
        <v>82.980484687299992</v>
      </c>
      <c r="MN87">
        <v>74.852815658600008</v>
      </c>
      <c r="MO87">
        <v>46.625971693099999</v>
      </c>
      <c r="MP87">
        <v>70.619846699199996</v>
      </c>
      <c r="MQ87">
        <v>19.656360214999985</v>
      </c>
      <c r="MR87">
        <v>54.253618428099998</v>
      </c>
    </row>
    <row r="88" spans="1:356" x14ac:dyDescent="0.25">
      <c r="A88">
        <v>71</v>
      </c>
      <c r="B88" t="s">
        <v>87</v>
      </c>
      <c r="C88" s="1">
        <v>42817.031886574077</v>
      </c>
      <c r="D88">
        <v>54.338700000000003</v>
      </c>
      <c r="E88">
        <v>56.5608</v>
      </c>
      <c r="F88">
        <v>24</v>
      </c>
      <c r="G88">
        <v>55</v>
      </c>
      <c r="H88">
        <v>1.1772</v>
      </c>
      <c r="I88">
        <v>555.73209999999995</v>
      </c>
      <c r="J88">
        <v>22656</v>
      </c>
      <c r="K88">
        <v>30</v>
      </c>
      <c r="L88">
        <v>239673</v>
      </c>
      <c r="M88">
        <f t="shared" si="4"/>
        <v>-139183.66130000001</v>
      </c>
      <c r="N88">
        <f t="shared" si="5"/>
        <v>-239671.82279999999</v>
      </c>
      <c r="O88">
        <v>139238</v>
      </c>
      <c r="P88">
        <v>139378</v>
      </c>
      <c r="Q88">
        <v>139360</v>
      </c>
      <c r="R88">
        <v>220988</v>
      </c>
      <c r="S88">
        <v>220996</v>
      </c>
      <c r="T88">
        <v>220533</v>
      </c>
      <c r="U88">
        <v>220731</v>
      </c>
      <c r="V88">
        <v>215384</v>
      </c>
      <c r="W88">
        <v>215319</v>
      </c>
      <c r="X88">
        <v>215475</v>
      </c>
      <c r="Y88">
        <v>215483</v>
      </c>
      <c r="Z88">
        <v>294074</v>
      </c>
      <c r="AA88">
        <v>294058</v>
      </c>
      <c r="AB88">
        <v>1366.77</v>
      </c>
      <c r="AC88">
        <v>55329.632799999999</v>
      </c>
      <c r="AD88">
        <v>6</v>
      </c>
      <c r="AE88">
        <v>232.25059999999999</v>
      </c>
      <c r="AF88">
        <v>232.25059999999999</v>
      </c>
      <c r="AG88">
        <f t="shared" si="6"/>
        <v>215383.2574</v>
      </c>
      <c r="AH88">
        <f t="shared" si="7"/>
        <v>1134.5193999999999</v>
      </c>
      <c r="AI88">
        <v>91.742599999999996</v>
      </c>
      <c r="AJ88">
        <v>27.868099999999998</v>
      </c>
      <c r="AK88">
        <v>27.868099999999998</v>
      </c>
      <c r="AL88">
        <v>1188.0859</v>
      </c>
      <c r="AM88">
        <v>1122.1891000000001</v>
      </c>
      <c r="AN88">
        <v>1057.5</v>
      </c>
      <c r="AO88">
        <v>919.85299999999995</v>
      </c>
      <c r="AP88">
        <v>1077.8268</v>
      </c>
      <c r="AQ88">
        <v>1022.4332000000001</v>
      </c>
      <c r="AR88">
        <v>1004.2496</v>
      </c>
      <c r="AS88">
        <v>986.95489999999995</v>
      </c>
      <c r="AT88">
        <v>969.75419999999997</v>
      </c>
      <c r="AU88">
        <v>959.22370000000001</v>
      </c>
      <c r="AV88">
        <v>946.23609999999996</v>
      </c>
      <c r="AW88">
        <v>933.02229999999997</v>
      </c>
      <c r="AX88">
        <v>16</v>
      </c>
      <c r="AY88">
        <v>17.8</v>
      </c>
      <c r="AZ88">
        <v>32.052399999999999</v>
      </c>
      <c r="BA88">
        <v>21.3431</v>
      </c>
      <c r="BB88">
        <v>14.2919</v>
      </c>
      <c r="BC88">
        <v>10.5069</v>
      </c>
      <c r="BD88">
        <v>7.7796000000000003</v>
      </c>
      <c r="BE88">
        <v>5.8883000000000001</v>
      </c>
      <c r="BF88">
        <v>4.6963999999999997</v>
      </c>
      <c r="BG88">
        <v>4.0991999999999997</v>
      </c>
      <c r="BH88">
        <v>4.0713999999999997</v>
      </c>
      <c r="BI88">
        <v>91.98</v>
      </c>
      <c r="BJ88">
        <v>135.1</v>
      </c>
      <c r="BK88">
        <v>139.76</v>
      </c>
      <c r="BL88">
        <v>201.74</v>
      </c>
      <c r="BM88">
        <v>193.49</v>
      </c>
      <c r="BN88">
        <v>278.27</v>
      </c>
      <c r="BO88">
        <v>260.32</v>
      </c>
      <c r="BP88">
        <v>376.22</v>
      </c>
      <c r="BQ88">
        <v>344.93</v>
      </c>
      <c r="BR88">
        <v>503.36</v>
      </c>
      <c r="BS88">
        <v>430.5</v>
      </c>
      <c r="BT88">
        <v>631.91</v>
      </c>
      <c r="BU88">
        <v>507.01</v>
      </c>
      <c r="BV88">
        <v>735.43</v>
      </c>
      <c r="BW88">
        <v>50.1</v>
      </c>
      <c r="BX88">
        <v>46.5</v>
      </c>
      <c r="BY88">
        <v>29.244399999999999</v>
      </c>
      <c r="BZ88">
        <v>3.2888890000000002</v>
      </c>
      <c r="CA88">
        <v>3.9546999999999999</v>
      </c>
      <c r="CB88">
        <v>3.9546999999999999</v>
      </c>
      <c r="CC88">
        <v>0.30280000000000001</v>
      </c>
      <c r="CD88">
        <v>3.9546999999999999</v>
      </c>
      <c r="CE88">
        <v>6108326</v>
      </c>
      <c r="CF88">
        <v>2</v>
      </c>
      <c r="CI88">
        <v>4.1100000000000003</v>
      </c>
      <c r="CJ88">
        <v>7.3207000000000004</v>
      </c>
      <c r="CK88">
        <v>8.9786000000000001</v>
      </c>
      <c r="CL88">
        <v>11.208600000000001</v>
      </c>
      <c r="CM88">
        <v>13.4993</v>
      </c>
      <c r="CN88">
        <v>18.967099999999999</v>
      </c>
      <c r="CO88">
        <v>5.3630000000000004</v>
      </c>
      <c r="CP88">
        <v>7.9389000000000003</v>
      </c>
      <c r="CQ88">
        <v>9.5184999999999995</v>
      </c>
      <c r="CR88">
        <v>12.027799999999999</v>
      </c>
      <c r="CS88">
        <v>15.5222</v>
      </c>
      <c r="CT88">
        <v>21.781500000000001</v>
      </c>
      <c r="CU88">
        <v>24.929600000000001</v>
      </c>
      <c r="CV88">
        <v>25.018000000000001</v>
      </c>
      <c r="CW88">
        <v>25.0746</v>
      </c>
      <c r="CX88">
        <v>25.09</v>
      </c>
      <c r="CY88">
        <v>24.8535</v>
      </c>
      <c r="CZ88">
        <v>25.3996</v>
      </c>
      <c r="DB88">
        <v>12684</v>
      </c>
      <c r="DC88">
        <v>586</v>
      </c>
      <c r="DD88">
        <v>15</v>
      </c>
      <c r="DG88">
        <v>406</v>
      </c>
      <c r="DH88">
        <v>1274</v>
      </c>
      <c r="DI88">
        <v>9</v>
      </c>
      <c r="DJ88">
        <v>3</v>
      </c>
      <c r="DK88">
        <v>40</v>
      </c>
      <c r="DL88">
        <v>32.599997999999999</v>
      </c>
      <c r="DM88">
        <v>3.2888890000000002</v>
      </c>
      <c r="DN88">
        <v>1721.4213999999999</v>
      </c>
      <c r="DO88">
        <v>1661.1786</v>
      </c>
      <c r="DP88">
        <v>1410.7284999999999</v>
      </c>
      <c r="DQ88">
        <v>1350.6642999999999</v>
      </c>
      <c r="DR88">
        <v>1195.5427999999999</v>
      </c>
      <c r="DS88">
        <v>1097.0358000000001</v>
      </c>
      <c r="DT88">
        <v>1075.2357</v>
      </c>
      <c r="DU88">
        <v>75.681399999999996</v>
      </c>
      <c r="DV88">
        <v>70.638599999999997</v>
      </c>
      <c r="DW88">
        <v>63.792099999999998</v>
      </c>
      <c r="DX88">
        <v>67.724299999999999</v>
      </c>
      <c r="DY88">
        <v>89.915000000000006</v>
      </c>
      <c r="DZ88">
        <v>76.318600000000004</v>
      </c>
      <c r="EA88">
        <v>46.987900000000003</v>
      </c>
      <c r="EB88">
        <v>32.052399999999999</v>
      </c>
      <c r="EC88">
        <v>21.3431</v>
      </c>
      <c r="ED88">
        <v>14.2919</v>
      </c>
      <c r="EE88">
        <v>10.5069</v>
      </c>
      <c r="EF88">
        <v>7.7796000000000003</v>
      </c>
      <c r="EG88">
        <v>5.8883000000000001</v>
      </c>
      <c r="EH88">
        <v>4.6963999999999997</v>
      </c>
      <c r="EI88">
        <v>4.0991999999999997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4.4226000000000001E-2</v>
      </c>
      <c r="EY88">
        <v>3.5933E-2</v>
      </c>
      <c r="EZ88">
        <v>2.9812999999999999E-2</v>
      </c>
      <c r="FA88">
        <v>2.5274999999999999E-2</v>
      </c>
      <c r="FB88">
        <v>1.5507999999999999E-2</v>
      </c>
      <c r="FC88">
        <v>1.7943000000000001E-2</v>
      </c>
      <c r="FD88">
        <v>1.5748000000000002E-2</v>
      </c>
      <c r="FE88">
        <v>-4.3709999999999999E-3</v>
      </c>
      <c r="FF88">
        <v>-1.3394E-2</v>
      </c>
      <c r="FG88">
        <v>-3.0273999999999999E-2</v>
      </c>
      <c r="FH88">
        <v>-9.6790000000000001E-3</v>
      </c>
      <c r="FI88">
        <v>-7.1650000000000004E-3</v>
      </c>
      <c r="FJ88">
        <v>-1.4499999999999999E-3</v>
      </c>
      <c r="FK88">
        <v>-1.4100000000000001E-4</v>
      </c>
      <c r="FL88">
        <v>7.9929E-2</v>
      </c>
      <c r="FM88">
        <v>7.7023999999999995E-2</v>
      </c>
      <c r="FN88">
        <v>7.4910000000000004E-2</v>
      </c>
      <c r="FO88">
        <v>7.6755000000000004E-2</v>
      </c>
      <c r="FP88">
        <v>8.6578000000000002E-2</v>
      </c>
      <c r="FQ88">
        <v>0.10125199999999999</v>
      </c>
      <c r="FR88">
        <v>9.6437999999999996E-2</v>
      </c>
      <c r="FS88">
        <v>-0.28564499999999998</v>
      </c>
      <c r="FT88">
        <v>-0.28245599999999998</v>
      </c>
      <c r="FU88">
        <v>-0.27996500000000002</v>
      </c>
      <c r="FV88">
        <v>-0.28336699999999998</v>
      </c>
      <c r="FW88">
        <v>-0.29278199999999999</v>
      </c>
      <c r="FX88">
        <v>-0.29117999999999999</v>
      </c>
      <c r="FY88">
        <v>-0.28546199999999999</v>
      </c>
      <c r="FZ88">
        <v>-1.3533230000000001</v>
      </c>
      <c r="GA88">
        <v>-1.3313809999999999</v>
      </c>
      <c r="GB88">
        <v>-1.3154939999999999</v>
      </c>
      <c r="GC88">
        <v>-1.3387869999999999</v>
      </c>
      <c r="GD88">
        <v>-1.402069</v>
      </c>
      <c r="GE88">
        <v>-1.3882369999999999</v>
      </c>
      <c r="GF88">
        <v>-1.3493820000000001</v>
      </c>
      <c r="GG88">
        <v>-0.447019</v>
      </c>
      <c r="GH88">
        <v>-0.41881299999999999</v>
      </c>
      <c r="GI88">
        <v>-0.40181600000000001</v>
      </c>
      <c r="GJ88">
        <v>-0.437614</v>
      </c>
      <c r="GK88">
        <v>-0.53268000000000004</v>
      </c>
      <c r="GL88">
        <v>-0.59370100000000003</v>
      </c>
      <c r="GM88">
        <v>-0.53118900000000002</v>
      </c>
      <c r="GN88">
        <v>-0.35463299999999998</v>
      </c>
      <c r="GO88">
        <v>-0.33351900000000001</v>
      </c>
      <c r="GP88">
        <v>-0.31672899999999998</v>
      </c>
      <c r="GQ88">
        <v>-0.33919700000000003</v>
      </c>
      <c r="GR88">
        <v>-0.401036</v>
      </c>
      <c r="GS88">
        <v>-0.39174700000000001</v>
      </c>
      <c r="GT88">
        <v>-0.35469899999999999</v>
      </c>
      <c r="GU88">
        <v>0.40636100000000003</v>
      </c>
      <c r="GV88">
        <v>0.371421</v>
      </c>
      <c r="GW88">
        <v>0.34298299999999998</v>
      </c>
      <c r="GX88">
        <v>0.28010200000000002</v>
      </c>
      <c r="GY88">
        <v>0.455623</v>
      </c>
      <c r="GZ88">
        <v>0.39199499999999998</v>
      </c>
      <c r="HA88">
        <v>0.35180600000000001</v>
      </c>
      <c r="HB88">
        <v>-15</v>
      </c>
      <c r="HC88">
        <v>-15</v>
      </c>
      <c r="HD88">
        <v>-5</v>
      </c>
      <c r="HE88">
        <v>-5</v>
      </c>
      <c r="HF88">
        <v>-15</v>
      </c>
      <c r="HG88">
        <v>-20</v>
      </c>
      <c r="HH88">
        <v>20</v>
      </c>
      <c r="HI88">
        <v>-1.9100900000000001</v>
      </c>
      <c r="HJ88">
        <v>-1.8911530000000001</v>
      </c>
      <c r="HK88">
        <v>-1.877305</v>
      </c>
      <c r="HL88">
        <v>-1.897961</v>
      </c>
      <c r="HM88">
        <v>-1.9554720000000001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746.43899999999996</v>
      </c>
      <c r="HX88">
        <v>0</v>
      </c>
      <c r="HZ88">
        <v>746.37699999999995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763.39599999999996</v>
      </c>
      <c r="IJ88">
        <v>0</v>
      </c>
      <c r="IL88">
        <v>763.61599999999999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775.39099999999996</v>
      </c>
      <c r="IV88">
        <v>0</v>
      </c>
      <c r="IX88">
        <v>775.60699999999997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755.11099999999999</v>
      </c>
      <c r="JH88">
        <v>0</v>
      </c>
      <c r="JJ88">
        <v>755.37099999999998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705.16499999999996</v>
      </c>
      <c r="JT88">
        <v>0</v>
      </c>
      <c r="JV88">
        <v>704.97500000000002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744.28</v>
      </c>
      <c r="KF88">
        <v>0.10199999999999999</v>
      </c>
      <c r="KH88">
        <v>744.43399999999997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773.72</v>
      </c>
      <c r="KR88">
        <v>2.5000000000000001E-2</v>
      </c>
      <c r="KT88">
        <v>773.74300000000005</v>
      </c>
      <c r="KU88">
        <v>2.5000000000000001E-2</v>
      </c>
      <c r="KV88">
        <v>137.59149108060001</v>
      </c>
      <c r="KW88">
        <v>127.95062048639998</v>
      </c>
      <c r="KX88">
        <v>105.67767193500001</v>
      </c>
      <c r="KY88">
        <v>103.6702383465</v>
      </c>
      <c r="KZ88">
        <v>103.50770453839999</v>
      </c>
      <c r="LA88">
        <v>111.07706882160001</v>
      </c>
      <c r="LB88">
        <v>103.69358043659999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-29.583887999999998</v>
      </c>
      <c r="LI88">
        <v>-7.2507347999999991</v>
      </c>
      <c r="LJ88">
        <v>-53.936688165000007</v>
      </c>
      <c r="LK88">
        <v>-30.007996359</v>
      </c>
      <c r="LL88">
        <v>0.60644273399999948</v>
      </c>
      <c r="LM88">
        <v>-20.879722051999998</v>
      </c>
      <c r="LN88">
        <v>-11.697461667000001</v>
      </c>
      <c r="LO88">
        <v>-22.896192841000001</v>
      </c>
      <c r="LP88">
        <v>-21.059804874000001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28.651350000000001</v>
      </c>
      <c r="LY88">
        <v>28.367295000000002</v>
      </c>
      <c r="LZ88">
        <v>9.3865250000000007</v>
      </c>
      <c r="MA88">
        <v>9.4898050000000005</v>
      </c>
      <c r="MB88">
        <v>29.332080000000001</v>
      </c>
      <c r="MC88">
        <v>0</v>
      </c>
      <c r="MD88">
        <v>0</v>
      </c>
      <c r="ME88">
        <v>-33.831023746599996</v>
      </c>
      <c r="MF88">
        <v>-29.584363981799999</v>
      </c>
      <c r="MG88">
        <v>-25.632686453599998</v>
      </c>
      <c r="MH88">
        <v>-29.637101820200002</v>
      </c>
      <c r="MI88">
        <v>-47.895922200000008</v>
      </c>
      <c r="MJ88">
        <v>-45.310429138600007</v>
      </c>
      <c r="MK88">
        <v>-24.959455613100001</v>
      </c>
      <c r="ML88">
        <v>78.475129168999999</v>
      </c>
      <c r="MM88">
        <v>96.725555145599984</v>
      </c>
      <c r="MN88">
        <v>90.037953215400009</v>
      </c>
      <c r="MO88">
        <v>62.643219474300011</v>
      </c>
      <c r="MP88">
        <v>73.246400671399982</v>
      </c>
      <c r="MQ88">
        <v>13.286558841999998</v>
      </c>
      <c r="MR88">
        <v>50.423585149499985</v>
      </c>
    </row>
    <row r="89" spans="1:356" x14ac:dyDescent="0.25">
      <c r="A89">
        <v>71</v>
      </c>
      <c r="B89" t="s">
        <v>88</v>
      </c>
      <c r="C89" s="1">
        <v>42817.032812500001</v>
      </c>
      <c r="D89">
        <v>54.614800000000002</v>
      </c>
      <c r="E89">
        <v>56.765500000000003</v>
      </c>
      <c r="F89">
        <v>25</v>
      </c>
      <c r="G89">
        <v>47</v>
      </c>
      <c r="H89">
        <v>1.1772</v>
      </c>
      <c r="I89">
        <v>461.60739999999998</v>
      </c>
      <c r="J89">
        <v>20832</v>
      </c>
      <c r="K89">
        <v>30</v>
      </c>
      <c r="L89">
        <v>239673</v>
      </c>
      <c r="M89">
        <f t="shared" si="4"/>
        <v>-139183.38519999999</v>
      </c>
      <c r="N89">
        <f t="shared" si="5"/>
        <v>-239671.82279999999</v>
      </c>
      <c r="O89">
        <v>139238</v>
      </c>
      <c r="P89">
        <v>139378</v>
      </c>
      <c r="Q89">
        <v>139360</v>
      </c>
      <c r="R89">
        <v>220988</v>
      </c>
      <c r="S89">
        <v>220996</v>
      </c>
      <c r="T89">
        <v>220533</v>
      </c>
      <c r="U89">
        <v>220731</v>
      </c>
      <c r="V89">
        <v>215384</v>
      </c>
      <c r="W89">
        <v>215319</v>
      </c>
      <c r="X89">
        <v>215475</v>
      </c>
      <c r="Y89">
        <v>215483</v>
      </c>
      <c r="Z89">
        <v>294074</v>
      </c>
      <c r="AA89">
        <v>294058</v>
      </c>
      <c r="AB89">
        <v>1366.77</v>
      </c>
      <c r="AC89">
        <v>55350.929700000001</v>
      </c>
      <c r="AD89">
        <v>6</v>
      </c>
      <c r="AE89">
        <v>232.5275</v>
      </c>
      <c r="AF89">
        <v>232.5275</v>
      </c>
      <c r="AG89">
        <f t="shared" si="6"/>
        <v>215382.98050000001</v>
      </c>
      <c r="AH89">
        <f t="shared" si="7"/>
        <v>1134.2425000000001</v>
      </c>
      <c r="AI89">
        <v>92.019499999999994</v>
      </c>
      <c r="AJ89">
        <v>28.145</v>
      </c>
      <c r="AK89">
        <v>28.145</v>
      </c>
      <c r="AL89">
        <v>1183.3984</v>
      </c>
      <c r="AM89">
        <v>1121.9084</v>
      </c>
      <c r="AN89">
        <v>1054.5</v>
      </c>
      <c r="AO89">
        <v>920.9615</v>
      </c>
      <c r="AP89">
        <v>1062.9860000000001</v>
      </c>
      <c r="AQ89">
        <v>1011.9909</v>
      </c>
      <c r="AR89">
        <v>996.10239999999999</v>
      </c>
      <c r="AS89">
        <v>981.36030000000005</v>
      </c>
      <c r="AT89">
        <v>966.25570000000005</v>
      </c>
      <c r="AU89">
        <v>954.14580000000001</v>
      </c>
      <c r="AV89">
        <v>940.54359999999997</v>
      </c>
      <c r="AW89">
        <v>925.31640000000004</v>
      </c>
      <c r="AX89">
        <v>15.8</v>
      </c>
      <c r="AY89">
        <v>18.399999999999999</v>
      </c>
      <c r="AZ89">
        <v>32.083199999999998</v>
      </c>
      <c r="BA89">
        <v>22.252300000000002</v>
      </c>
      <c r="BB89">
        <v>15.2575</v>
      </c>
      <c r="BC89">
        <v>11.4177</v>
      </c>
      <c r="BD89">
        <v>8.6875999999999998</v>
      </c>
      <c r="BE89">
        <v>6.5650000000000004</v>
      </c>
      <c r="BF89">
        <v>5.2172999999999998</v>
      </c>
      <c r="BG89">
        <v>4.6207000000000003</v>
      </c>
      <c r="BH89">
        <v>4.601</v>
      </c>
      <c r="BI89">
        <v>97.8</v>
      </c>
      <c r="BJ89">
        <v>139.74</v>
      </c>
      <c r="BK89">
        <v>143.75</v>
      </c>
      <c r="BL89">
        <v>203.28</v>
      </c>
      <c r="BM89">
        <v>195.18</v>
      </c>
      <c r="BN89">
        <v>276.14999999999998</v>
      </c>
      <c r="BO89">
        <v>257.25</v>
      </c>
      <c r="BP89">
        <v>363.4</v>
      </c>
      <c r="BQ89">
        <v>338.83</v>
      </c>
      <c r="BR89">
        <v>484.34</v>
      </c>
      <c r="BS89">
        <v>423.87</v>
      </c>
      <c r="BT89">
        <v>612.4</v>
      </c>
      <c r="BU89">
        <v>492.37</v>
      </c>
      <c r="BV89">
        <v>702.38</v>
      </c>
      <c r="BW89">
        <v>51.1</v>
      </c>
      <c r="BX89">
        <v>46.8</v>
      </c>
      <c r="BY89">
        <v>20.819099999999999</v>
      </c>
      <c r="BZ89">
        <v>1.522222</v>
      </c>
      <c r="CA89">
        <v>1.9612000000000001</v>
      </c>
      <c r="CB89">
        <v>3.8048999999999999</v>
      </c>
      <c r="CC89">
        <v>4.0049000000000001</v>
      </c>
      <c r="CD89">
        <v>1.9612000000000001</v>
      </c>
      <c r="CE89">
        <v>6108306</v>
      </c>
      <c r="CF89">
        <v>1</v>
      </c>
      <c r="CI89">
        <v>2.6549999999999998</v>
      </c>
      <c r="CJ89">
        <v>4.9185999999999996</v>
      </c>
      <c r="CK89">
        <v>5.9264000000000001</v>
      </c>
      <c r="CL89">
        <v>7.4714</v>
      </c>
      <c r="CM89">
        <v>8.9178999999999995</v>
      </c>
      <c r="CN89">
        <v>13.3979</v>
      </c>
      <c r="CO89">
        <v>3.24</v>
      </c>
      <c r="CP89">
        <v>5.2759999999999998</v>
      </c>
      <c r="CQ89">
        <v>6.3940000000000001</v>
      </c>
      <c r="CR89">
        <v>8.6859999999999999</v>
      </c>
      <c r="CS89">
        <v>11.278</v>
      </c>
      <c r="CT89">
        <v>15.952</v>
      </c>
      <c r="CU89">
        <v>24.877300000000002</v>
      </c>
      <c r="CV89">
        <v>24.949100000000001</v>
      </c>
      <c r="CW89">
        <v>25.049199999999999</v>
      </c>
      <c r="CX89">
        <v>24.928100000000001</v>
      </c>
      <c r="CY89">
        <v>24.931000000000001</v>
      </c>
      <c r="CZ89">
        <v>25.005600000000001</v>
      </c>
      <c r="DB89">
        <v>12684</v>
      </c>
      <c r="DC89">
        <v>586</v>
      </c>
      <c r="DD89">
        <v>16</v>
      </c>
      <c r="DG89">
        <v>457</v>
      </c>
      <c r="DH89">
        <v>1252</v>
      </c>
      <c r="DI89">
        <v>10</v>
      </c>
      <c r="DJ89">
        <v>3</v>
      </c>
      <c r="DK89">
        <v>40</v>
      </c>
      <c r="DL89">
        <v>37.400002000000001</v>
      </c>
      <c r="DM89">
        <v>1.522222</v>
      </c>
      <c r="DN89">
        <v>1580.6929</v>
      </c>
      <c r="DO89">
        <v>1574</v>
      </c>
      <c r="DP89">
        <v>1350.8</v>
      </c>
      <c r="DQ89">
        <v>1246.5286000000001</v>
      </c>
      <c r="DR89">
        <v>1234.3785</v>
      </c>
      <c r="DS89">
        <v>1098.5571</v>
      </c>
      <c r="DT89">
        <v>962</v>
      </c>
      <c r="DU89">
        <v>80.659300000000002</v>
      </c>
      <c r="DV89">
        <v>73.407899999999998</v>
      </c>
      <c r="DW89">
        <v>62.1614</v>
      </c>
      <c r="DX89">
        <v>64.992099999999994</v>
      </c>
      <c r="DY89">
        <v>87.658600000000007</v>
      </c>
      <c r="DZ89">
        <v>67.932900000000004</v>
      </c>
      <c r="EA89">
        <v>46.086399999999998</v>
      </c>
      <c r="EB89">
        <v>32.083199999999998</v>
      </c>
      <c r="EC89">
        <v>22.252300000000002</v>
      </c>
      <c r="ED89">
        <v>15.2575</v>
      </c>
      <c r="EE89">
        <v>11.4177</v>
      </c>
      <c r="EF89">
        <v>8.6875999999999998</v>
      </c>
      <c r="EG89">
        <v>6.5650000000000004</v>
      </c>
      <c r="EH89">
        <v>5.2172999999999998</v>
      </c>
      <c r="EI89">
        <v>4.6207000000000003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4.1508000000000003E-2</v>
      </c>
      <c r="EY89">
        <v>3.3242000000000001E-2</v>
      </c>
      <c r="EZ89">
        <v>2.7474999999999999E-2</v>
      </c>
      <c r="FA89">
        <v>2.2787000000000002E-2</v>
      </c>
      <c r="FB89">
        <v>1.3601E-2</v>
      </c>
      <c r="FC89">
        <v>1.6487000000000002E-2</v>
      </c>
      <c r="FD89">
        <v>1.4415000000000001E-2</v>
      </c>
      <c r="FE89">
        <v>-4.1349999999999998E-3</v>
      </c>
      <c r="FF89">
        <v>-1.2473E-2</v>
      </c>
      <c r="FG89">
        <v>-2.8388E-2</v>
      </c>
      <c r="FH89">
        <v>-8.6560000000000005E-3</v>
      </c>
      <c r="FI89">
        <v>-6.5110000000000003E-3</v>
      </c>
      <c r="FJ89">
        <v>-1.2689999999999999E-3</v>
      </c>
      <c r="FK89">
        <v>-6.0999999999999999E-5</v>
      </c>
      <c r="FL89">
        <v>8.0750000000000002E-2</v>
      </c>
      <c r="FM89">
        <v>7.7804999999999999E-2</v>
      </c>
      <c r="FN89">
        <v>7.5666999999999998E-2</v>
      </c>
      <c r="FO89">
        <v>7.7539999999999998E-2</v>
      </c>
      <c r="FP89">
        <v>8.7429000000000007E-2</v>
      </c>
      <c r="FQ89">
        <v>0.10227</v>
      </c>
      <c r="FR89">
        <v>9.7484000000000001E-2</v>
      </c>
      <c r="FS89">
        <v>-0.27618399999999999</v>
      </c>
      <c r="FT89">
        <v>-0.273229</v>
      </c>
      <c r="FU89">
        <v>-0.270866</v>
      </c>
      <c r="FV89">
        <v>-0.27403100000000002</v>
      </c>
      <c r="FW89">
        <v>-0.28355000000000002</v>
      </c>
      <c r="FX89">
        <v>-0.28187899999999999</v>
      </c>
      <c r="FY89">
        <v>-0.275889</v>
      </c>
      <c r="FZ89">
        <v>-1.3585799999999999</v>
      </c>
      <c r="GA89">
        <v>-1.337442</v>
      </c>
      <c r="GB89">
        <v>-1.321806</v>
      </c>
      <c r="GC89">
        <v>-1.3443320000000001</v>
      </c>
      <c r="GD89">
        <v>-1.4109640000000001</v>
      </c>
      <c r="GE89">
        <v>-1.393097</v>
      </c>
      <c r="GF89">
        <v>-1.351375</v>
      </c>
      <c r="GG89">
        <v>-0.43108999999999997</v>
      </c>
      <c r="GH89">
        <v>-0.40354299999999999</v>
      </c>
      <c r="GI89">
        <v>-0.38704300000000003</v>
      </c>
      <c r="GJ89">
        <v>-0.421879</v>
      </c>
      <c r="GK89">
        <v>-0.51219300000000001</v>
      </c>
      <c r="GL89">
        <v>-0.57035499999999995</v>
      </c>
      <c r="GM89">
        <v>-0.5121</v>
      </c>
      <c r="GN89">
        <v>-0.35989300000000002</v>
      </c>
      <c r="GO89">
        <v>-0.33932899999999999</v>
      </c>
      <c r="GP89">
        <v>-0.32254300000000002</v>
      </c>
      <c r="GQ89">
        <v>-0.34454499999999999</v>
      </c>
      <c r="GR89">
        <v>-0.41056700000000002</v>
      </c>
      <c r="GS89">
        <v>-0.40135300000000002</v>
      </c>
      <c r="GT89">
        <v>-0.36025200000000002</v>
      </c>
      <c r="GU89">
        <v>0.41065800000000002</v>
      </c>
      <c r="GV89">
        <v>0.380496</v>
      </c>
      <c r="GW89">
        <v>0.36708800000000003</v>
      </c>
      <c r="GX89">
        <v>0.305697</v>
      </c>
      <c r="GY89">
        <v>0.50121199999999999</v>
      </c>
      <c r="GZ89">
        <v>0.432475</v>
      </c>
      <c r="HA89">
        <v>0.39432400000000001</v>
      </c>
      <c r="HB89">
        <v>-15</v>
      </c>
      <c r="HC89">
        <v>-15</v>
      </c>
      <c r="HD89">
        <v>-5</v>
      </c>
      <c r="HE89">
        <v>-5</v>
      </c>
      <c r="HF89">
        <v>-15</v>
      </c>
      <c r="HG89">
        <v>-30</v>
      </c>
      <c r="HH89">
        <v>30</v>
      </c>
      <c r="HI89">
        <v>-1.8375379999999999</v>
      </c>
      <c r="HJ89">
        <v>-1.819302</v>
      </c>
      <c r="HK89">
        <v>-1.8057289999999999</v>
      </c>
      <c r="HL89">
        <v>-1.8253760000000001</v>
      </c>
      <c r="HM89">
        <v>-1.881699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746.43899999999996</v>
      </c>
      <c r="HX89">
        <v>0</v>
      </c>
      <c r="HZ89">
        <v>746.37699999999995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763.39599999999996</v>
      </c>
      <c r="IJ89">
        <v>0</v>
      </c>
      <c r="IL89">
        <v>763.61599999999999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775.39099999999996</v>
      </c>
      <c r="IV89">
        <v>0</v>
      </c>
      <c r="IX89">
        <v>775.60699999999997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755.11099999999999</v>
      </c>
      <c r="JH89">
        <v>0</v>
      </c>
      <c r="JJ89">
        <v>755.37099999999998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705.16499999999996</v>
      </c>
      <c r="JT89">
        <v>0</v>
      </c>
      <c r="JV89">
        <v>704.97500000000002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744.28</v>
      </c>
      <c r="KF89">
        <v>0.10199999999999999</v>
      </c>
      <c r="KH89">
        <v>744.43399999999997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773.72</v>
      </c>
      <c r="KR89">
        <v>2.5000000000000001E-2</v>
      </c>
      <c r="KT89">
        <v>773.74300000000005</v>
      </c>
      <c r="KU89">
        <v>2.5000000000000001E-2</v>
      </c>
      <c r="KV89">
        <v>127.64095167500001</v>
      </c>
      <c r="KW89">
        <v>122.46507</v>
      </c>
      <c r="KX89">
        <v>102.21098359999999</v>
      </c>
      <c r="KY89">
        <v>96.655827643999999</v>
      </c>
      <c r="KZ89">
        <v>107.92047787650002</v>
      </c>
      <c r="LA89">
        <v>112.349434617</v>
      </c>
      <c r="LB89">
        <v>93.779607999999996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-28.638906399999996</v>
      </c>
      <c r="LI89">
        <v>-7.0075805999999998</v>
      </c>
      <c r="LJ89">
        <v>-50.774210340000003</v>
      </c>
      <c r="LK89">
        <v>-27.777332898000004</v>
      </c>
      <c r="LL89">
        <v>1.2068088780000008</v>
      </c>
      <c r="LM89">
        <v>-18.996755492000005</v>
      </c>
      <c r="LN89">
        <v>-10.00373476</v>
      </c>
      <c r="LO89">
        <v>-21.200150146000002</v>
      </c>
      <c r="LP89">
        <v>-19.39763675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27.56307</v>
      </c>
      <c r="LY89">
        <v>27.289529999999999</v>
      </c>
      <c r="LZ89">
        <v>9.0286449999999991</v>
      </c>
      <c r="MA89">
        <v>9.1268799999999999</v>
      </c>
      <c r="MB89">
        <v>28.225484999999999</v>
      </c>
      <c r="MC89">
        <v>0</v>
      </c>
      <c r="MD89">
        <v>0</v>
      </c>
      <c r="ME89">
        <v>-34.771417636999999</v>
      </c>
      <c r="MF89">
        <v>-29.623244189699999</v>
      </c>
      <c r="MG89">
        <v>-24.059134740200001</v>
      </c>
      <c r="MH89">
        <v>-27.418802155899996</v>
      </c>
      <c r="MI89">
        <v>-44.898121309800004</v>
      </c>
      <c r="MJ89">
        <v>-38.745869179499998</v>
      </c>
      <c r="MK89">
        <v>-23.600845440000001</v>
      </c>
      <c r="ML89">
        <v>69.658393697999998</v>
      </c>
      <c r="MM89">
        <v>92.354022912299996</v>
      </c>
      <c r="MN89">
        <v>88.387302737799985</v>
      </c>
      <c r="MO89">
        <v>59.367149996099997</v>
      </c>
      <c r="MP89">
        <v>81.244106806700003</v>
      </c>
      <c r="MQ89">
        <v>23.764508891500007</v>
      </c>
      <c r="MR89">
        <v>43.773545209999995</v>
      </c>
    </row>
    <row r="90" spans="1:356" x14ac:dyDescent="0.25">
      <c r="A90">
        <v>71</v>
      </c>
      <c r="B90" t="s">
        <v>89</v>
      </c>
      <c r="C90" s="1">
        <v>42817.033807870372</v>
      </c>
      <c r="D90">
        <v>54.621400000000001</v>
      </c>
      <c r="E90">
        <v>56.819400000000002</v>
      </c>
      <c r="F90">
        <v>38</v>
      </c>
      <c r="G90">
        <v>48</v>
      </c>
      <c r="H90">
        <v>1.1772</v>
      </c>
      <c r="I90">
        <v>460.2629</v>
      </c>
      <c r="J90">
        <v>20782</v>
      </c>
      <c r="K90">
        <v>30</v>
      </c>
      <c r="L90">
        <v>239673</v>
      </c>
      <c r="M90">
        <f t="shared" si="4"/>
        <v>-139183.3786</v>
      </c>
      <c r="N90">
        <f t="shared" si="5"/>
        <v>-239671.82279999999</v>
      </c>
      <c r="O90">
        <v>139238</v>
      </c>
      <c r="P90">
        <v>139378</v>
      </c>
      <c r="Q90">
        <v>139360</v>
      </c>
      <c r="R90">
        <v>220988</v>
      </c>
      <c r="S90">
        <v>220996</v>
      </c>
      <c r="T90">
        <v>220533</v>
      </c>
      <c r="U90">
        <v>220731</v>
      </c>
      <c r="V90">
        <v>215384</v>
      </c>
      <c r="W90">
        <v>215319</v>
      </c>
      <c r="X90">
        <v>215475</v>
      </c>
      <c r="Y90">
        <v>215483</v>
      </c>
      <c r="Z90">
        <v>294074</v>
      </c>
      <c r="AA90">
        <v>294058</v>
      </c>
      <c r="AB90">
        <v>1366.77</v>
      </c>
      <c r="AC90">
        <v>55372.179700000001</v>
      </c>
      <c r="AD90">
        <v>6</v>
      </c>
      <c r="AE90">
        <v>232.80359999999999</v>
      </c>
      <c r="AF90">
        <v>232.80359999999999</v>
      </c>
      <c r="AG90">
        <f t="shared" si="6"/>
        <v>215382.70439999999</v>
      </c>
      <c r="AH90">
        <f t="shared" si="7"/>
        <v>1133.9664</v>
      </c>
      <c r="AI90">
        <v>92.295599999999993</v>
      </c>
      <c r="AJ90">
        <v>28.421099999999999</v>
      </c>
      <c r="AK90">
        <v>28.421099999999999</v>
      </c>
      <c r="AL90">
        <v>1198.6328000000001</v>
      </c>
      <c r="AM90">
        <v>1131.4848999999999</v>
      </c>
      <c r="AN90">
        <v>1086.8334</v>
      </c>
      <c r="AO90">
        <v>916.87339999999995</v>
      </c>
      <c r="AP90">
        <v>1064.1204</v>
      </c>
      <c r="AQ90">
        <v>1012.061</v>
      </c>
      <c r="AR90">
        <v>994.86410000000001</v>
      </c>
      <c r="AS90">
        <v>978.83280000000002</v>
      </c>
      <c r="AT90">
        <v>962.69119999999998</v>
      </c>
      <c r="AU90">
        <v>950.29269999999997</v>
      </c>
      <c r="AV90">
        <v>937.12649999999996</v>
      </c>
      <c r="AW90">
        <v>921.73710000000005</v>
      </c>
      <c r="AX90">
        <v>15.8</v>
      </c>
      <c r="AY90">
        <v>24.2</v>
      </c>
      <c r="AZ90">
        <v>32.140799999999999</v>
      </c>
      <c r="BA90">
        <v>22.202999999999999</v>
      </c>
      <c r="BB90">
        <v>15.2796</v>
      </c>
      <c r="BC90">
        <v>11.4956</v>
      </c>
      <c r="BD90">
        <v>8.7855000000000008</v>
      </c>
      <c r="BE90">
        <v>6.6643999999999997</v>
      </c>
      <c r="BF90">
        <v>5.2667999999999999</v>
      </c>
      <c r="BG90">
        <v>4.6189999999999998</v>
      </c>
      <c r="BH90">
        <v>4.6033999999999997</v>
      </c>
      <c r="BI90">
        <v>95.43</v>
      </c>
      <c r="BJ90">
        <v>138.62</v>
      </c>
      <c r="BK90">
        <v>140.07</v>
      </c>
      <c r="BL90">
        <v>200.59</v>
      </c>
      <c r="BM90">
        <v>188.89</v>
      </c>
      <c r="BN90">
        <v>270.66000000000003</v>
      </c>
      <c r="BO90">
        <v>247.48</v>
      </c>
      <c r="BP90">
        <v>354.56</v>
      </c>
      <c r="BQ90">
        <v>326</v>
      </c>
      <c r="BR90">
        <v>470.58</v>
      </c>
      <c r="BS90">
        <v>411.92</v>
      </c>
      <c r="BT90">
        <v>598.38</v>
      </c>
      <c r="BU90">
        <v>480.05</v>
      </c>
      <c r="BV90">
        <v>692.79</v>
      </c>
      <c r="BW90">
        <v>50.8</v>
      </c>
      <c r="BX90">
        <v>46.7</v>
      </c>
      <c r="BY90">
        <v>22.982099999999999</v>
      </c>
      <c r="BZ90">
        <v>2</v>
      </c>
      <c r="CA90">
        <v>2.6882000000000001</v>
      </c>
      <c r="CB90">
        <v>2.6882000000000001</v>
      </c>
      <c r="CC90">
        <v>0.76339999999999997</v>
      </c>
      <c r="CD90">
        <v>2.6882000000000001</v>
      </c>
      <c r="CE90">
        <v>6107404</v>
      </c>
      <c r="CF90">
        <v>2</v>
      </c>
      <c r="CI90">
        <v>2.6214</v>
      </c>
      <c r="CJ90">
        <v>4.9179000000000004</v>
      </c>
      <c r="CK90">
        <v>6.0250000000000004</v>
      </c>
      <c r="CL90">
        <v>7.4513999999999996</v>
      </c>
      <c r="CM90">
        <v>8.5635999999999992</v>
      </c>
      <c r="CN90">
        <v>12.3193</v>
      </c>
      <c r="CO90">
        <v>3.6528999999999998</v>
      </c>
      <c r="CP90">
        <v>5.3529</v>
      </c>
      <c r="CQ90">
        <v>6.9215999999999998</v>
      </c>
      <c r="CR90">
        <v>8.3510000000000009</v>
      </c>
      <c r="CS90">
        <v>9.8627000000000002</v>
      </c>
      <c r="CT90">
        <v>13.892200000000001</v>
      </c>
      <c r="CU90">
        <v>24.947800000000001</v>
      </c>
      <c r="CV90">
        <v>24.9376</v>
      </c>
      <c r="CW90">
        <v>24.990300000000001</v>
      </c>
      <c r="CX90">
        <v>24.956299999999999</v>
      </c>
      <c r="CY90">
        <v>25.023399999999999</v>
      </c>
      <c r="CZ90">
        <v>25.029299999999999</v>
      </c>
      <c r="DB90">
        <v>12684</v>
      </c>
      <c r="DC90">
        <v>586</v>
      </c>
      <c r="DD90">
        <v>17</v>
      </c>
      <c r="DG90">
        <v>457</v>
      </c>
      <c r="DH90">
        <v>1252</v>
      </c>
      <c r="DI90">
        <v>10</v>
      </c>
      <c r="DJ90">
        <v>3</v>
      </c>
      <c r="DK90">
        <v>40</v>
      </c>
      <c r="DL90">
        <v>36.400002000000001</v>
      </c>
      <c r="DM90">
        <v>2</v>
      </c>
      <c r="DN90">
        <v>1609.3357000000001</v>
      </c>
      <c r="DO90">
        <v>1559.0072</v>
      </c>
      <c r="DP90">
        <v>1339.9928</v>
      </c>
      <c r="DQ90">
        <v>1244.3785</v>
      </c>
      <c r="DR90">
        <v>1238.25</v>
      </c>
      <c r="DS90">
        <v>1166.45</v>
      </c>
      <c r="DT90">
        <v>1056.2357</v>
      </c>
      <c r="DU90">
        <v>74.486400000000003</v>
      </c>
      <c r="DV90">
        <v>65.194999999999993</v>
      </c>
      <c r="DW90">
        <v>57.405700000000003</v>
      </c>
      <c r="DX90">
        <v>59.9071</v>
      </c>
      <c r="DY90">
        <v>83.7393</v>
      </c>
      <c r="DZ90">
        <v>68.367099999999994</v>
      </c>
      <c r="EA90">
        <v>43.64</v>
      </c>
      <c r="EB90">
        <v>32.140799999999999</v>
      </c>
      <c r="EC90">
        <v>22.202999999999999</v>
      </c>
      <c r="ED90">
        <v>15.2796</v>
      </c>
      <c r="EE90">
        <v>11.4956</v>
      </c>
      <c r="EF90">
        <v>8.7855000000000008</v>
      </c>
      <c r="EG90">
        <v>6.6643999999999997</v>
      </c>
      <c r="EH90">
        <v>5.2667999999999999</v>
      </c>
      <c r="EI90">
        <v>4.6189999999999998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4.4394999999999997E-2</v>
      </c>
      <c r="EY90">
        <v>3.6116000000000002E-2</v>
      </c>
      <c r="EZ90">
        <v>2.9045999999999999E-2</v>
      </c>
      <c r="FA90">
        <v>2.3144999999999999E-2</v>
      </c>
      <c r="FB90">
        <v>1.4475E-2</v>
      </c>
      <c r="FC90">
        <v>1.7734E-2</v>
      </c>
      <c r="FD90">
        <v>1.5564E-2</v>
      </c>
      <c r="FE90">
        <v>-4.1349999999999998E-3</v>
      </c>
      <c r="FF90">
        <v>-1.2473E-2</v>
      </c>
      <c r="FG90">
        <v>-2.8389000000000001E-2</v>
      </c>
      <c r="FH90">
        <v>-8.6569999999999998E-3</v>
      </c>
      <c r="FI90">
        <v>-6.5120000000000004E-3</v>
      </c>
      <c r="FJ90">
        <v>-1.923E-3</v>
      </c>
      <c r="FK90">
        <v>-4.4799999999999999E-4</v>
      </c>
      <c r="FL90">
        <v>8.0732999999999999E-2</v>
      </c>
      <c r="FM90">
        <v>7.7796000000000004E-2</v>
      </c>
      <c r="FN90">
        <v>7.5659000000000004E-2</v>
      </c>
      <c r="FO90">
        <v>7.7529000000000001E-2</v>
      </c>
      <c r="FP90">
        <v>8.7410000000000002E-2</v>
      </c>
      <c r="FQ90">
        <v>0.102199</v>
      </c>
      <c r="FR90">
        <v>9.7392000000000006E-2</v>
      </c>
      <c r="FS90">
        <v>-0.27639599999999998</v>
      </c>
      <c r="FT90">
        <v>-0.27334199999999997</v>
      </c>
      <c r="FU90">
        <v>-0.27095900000000001</v>
      </c>
      <c r="FV90">
        <v>-0.27416600000000002</v>
      </c>
      <c r="FW90">
        <v>-0.283775</v>
      </c>
      <c r="FX90">
        <v>-0.28208299999999997</v>
      </c>
      <c r="FY90">
        <v>-0.27624599999999999</v>
      </c>
      <c r="FZ90">
        <v>-1.3587610000000001</v>
      </c>
      <c r="GA90">
        <v>-1.3369489999999999</v>
      </c>
      <c r="GB90">
        <v>-1.3212159999999999</v>
      </c>
      <c r="GC90">
        <v>-1.3439909999999999</v>
      </c>
      <c r="GD90">
        <v>-1.4113500000000001</v>
      </c>
      <c r="GE90">
        <v>-1.3884110000000001</v>
      </c>
      <c r="GF90">
        <v>-1.348039</v>
      </c>
      <c r="GG90">
        <v>-0.43126900000000001</v>
      </c>
      <c r="GH90">
        <v>-0.40397100000000002</v>
      </c>
      <c r="GI90">
        <v>-0.38750699999999999</v>
      </c>
      <c r="GJ90">
        <v>-0.42226399999999997</v>
      </c>
      <c r="GK90">
        <v>-0.51241599999999998</v>
      </c>
      <c r="GL90">
        <v>-0.56953100000000001</v>
      </c>
      <c r="GM90">
        <v>-0.51073299999999999</v>
      </c>
      <c r="GN90">
        <v>-0.36007899999999998</v>
      </c>
      <c r="GO90">
        <v>-0.33885100000000001</v>
      </c>
      <c r="GP90">
        <v>-0.32195000000000001</v>
      </c>
      <c r="GQ90">
        <v>-0.34420899999999999</v>
      </c>
      <c r="GR90">
        <v>-0.41075600000000001</v>
      </c>
      <c r="GS90">
        <v>-0.40346100000000001</v>
      </c>
      <c r="GT90">
        <v>-0.36314000000000002</v>
      </c>
      <c r="GU90">
        <v>0.410526</v>
      </c>
      <c r="GV90">
        <v>0.38074200000000002</v>
      </c>
      <c r="GW90">
        <v>0.36939300000000003</v>
      </c>
      <c r="GX90">
        <v>0.308755</v>
      </c>
      <c r="GY90">
        <v>0.50661100000000003</v>
      </c>
      <c r="GZ90">
        <v>0.43342900000000001</v>
      </c>
      <c r="HA90">
        <v>0.394482</v>
      </c>
      <c r="HB90">
        <v>-15</v>
      </c>
      <c r="HC90">
        <v>-15</v>
      </c>
      <c r="HD90">
        <v>-5</v>
      </c>
      <c r="HE90">
        <v>-5</v>
      </c>
      <c r="HF90">
        <v>-15</v>
      </c>
      <c r="HG90">
        <v>-40</v>
      </c>
      <c r="HH90">
        <v>40</v>
      </c>
      <c r="HI90">
        <v>-1.837491</v>
      </c>
      <c r="HJ90">
        <v>-1.819253</v>
      </c>
      <c r="HK90">
        <v>-1.805653</v>
      </c>
      <c r="HL90">
        <v>-1.82528</v>
      </c>
      <c r="HM90">
        <v>-1.8815850000000001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746.43899999999996</v>
      </c>
      <c r="HX90">
        <v>0</v>
      </c>
      <c r="HZ90">
        <v>746.37699999999995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763.39599999999996</v>
      </c>
      <c r="IJ90">
        <v>0</v>
      </c>
      <c r="IL90">
        <v>763.61599999999999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775.39099999999996</v>
      </c>
      <c r="IV90">
        <v>0</v>
      </c>
      <c r="IX90">
        <v>775.60699999999997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755.11099999999999</v>
      </c>
      <c r="JH90">
        <v>0</v>
      </c>
      <c r="JJ90">
        <v>755.37099999999998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705.16499999999996</v>
      </c>
      <c r="JT90">
        <v>0</v>
      </c>
      <c r="JV90">
        <v>704.97500000000002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744.28</v>
      </c>
      <c r="KF90">
        <v>0.10199999999999999</v>
      </c>
      <c r="KH90">
        <v>744.43399999999997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773.72</v>
      </c>
      <c r="KR90">
        <v>2.5000000000000001E-2</v>
      </c>
      <c r="KT90">
        <v>773.74300000000005</v>
      </c>
      <c r="KU90">
        <v>2.5000000000000001E-2</v>
      </c>
      <c r="KV90">
        <v>129.92649906810001</v>
      </c>
      <c r="KW90">
        <v>121.2845241312</v>
      </c>
      <c r="KX90">
        <v>101.3825152552</v>
      </c>
      <c r="KY90">
        <v>96.475420726500005</v>
      </c>
      <c r="KZ90">
        <v>108.2354325</v>
      </c>
      <c r="LA90">
        <v>119.21002355</v>
      </c>
      <c r="LB90">
        <v>102.8689072944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-28.659632799999997</v>
      </c>
      <c r="LI90">
        <v>-7.0166483999999993</v>
      </c>
      <c r="LJ90">
        <v>-54.703717860000005</v>
      </c>
      <c r="LK90">
        <v>-31.609485207000006</v>
      </c>
      <c r="LL90">
        <v>-0.86803891199999705</v>
      </c>
      <c r="LM90">
        <v>-19.471741607999999</v>
      </c>
      <c r="LN90">
        <v>-11.238580049999999</v>
      </c>
      <c r="LO90">
        <v>-21.952166321</v>
      </c>
      <c r="LP90">
        <v>-20.376957523999998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27.562365</v>
      </c>
      <c r="LY90">
        <v>27.288795</v>
      </c>
      <c r="LZ90">
        <v>9.0282649999999993</v>
      </c>
      <c r="MA90">
        <v>9.1264000000000003</v>
      </c>
      <c r="MB90">
        <v>28.223775</v>
      </c>
      <c r="MC90">
        <v>0</v>
      </c>
      <c r="MD90">
        <v>0</v>
      </c>
      <c r="ME90">
        <v>-32.123675241600004</v>
      </c>
      <c r="MF90">
        <v>-26.336889344999999</v>
      </c>
      <c r="MG90">
        <v>-22.245110589900001</v>
      </c>
      <c r="MH90">
        <v>-25.296611674399998</v>
      </c>
      <c r="MI90">
        <v>-42.909357148799998</v>
      </c>
      <c r="MJ90">
        <v>-38.937182830099999</v>
      </c>
      <c r="MK90">
        <v>-22.28838812</v>
      </c>
      <c r="ML90">
        <v>70.661470966499991</v>
      </c>
      <c r="MM90">
        <v>90.6269445792</v>
      </c>
      <c r="MN90">
        <v>87.297630753300012</v>
      </c>
      <c r="MO90">
        <v>60.833467444100009</v>
      </c>
      <c r="MP90">
        <v>82.311270301200011</v>
      </c>
      <c r="MQ90">
        <v>29.661041598899999</v>
      </c>
      <c r="MR90">
        <v>53.186913250400018</v>
      </c>
    </row>
    <row r="91" spans="1:356" x14ac:dyDescent="0.25">
      <c r="A91">
        <v>71</v>
      </c>
      <c r="B91" t="s">
        <v>90</v>
      </c>
      <c r="C91" s="1">
        <v>42817.034803240742</v>
      </c>
      <c r="D91">
        <v>54.623199999999997</v>
      </c>
      <c r="E91">
        <v>56.854600000000005</v>
      </c>
      <c r="F91">
        <v>36</v>
      </c>
      <c r="G91">
        <v>47</v>
      </c>
      <c r="H91">
        <v>1.1772</v>
      </c>
      <c r="I91">
        <v>460.23390000000001</v>
      </c>
      <c r="J91">
        <v>20768</v>
      </c>
      <c r="K91">
        <v>30</v>
      </c>
      <c r="L91">
        <v>239673</v>
      </c>
      <c r="M91">
        <f t="shared" si="4"/>
        <v>-139183.3768</v>
      </c>
      <c r="N91">
        <f t="shared" si="5"/>
        <v>-239671.82279999999</v>
      </c>
      <c r="O91">
        <v>139238</v>
      </c>
      <c r="P91">
        <v>139378</v>
      </c>
      <c r="Q91">
        <v>139360</v>
      </c>
      <c r="R91">
        <v>220988</v>
      </c>
      <c r="S91">
        <v>220996</v>
      </c>
      <c r="T91">
        <v>220533</v>
      </c>
      <c r="U91">
        <v>220731</v>
      </c>
      <c r="V91">
        <v>215384</v>
      </c>
      <c r="W91">
        <v>215319</v>
      </c>
      <c r="X91">
        <v>215475</v>
      </c>
      <c r="Y91">
        <v>215483</v>
      </c>
      <c r="Z91">
        <v>294074</v>
      </c>
      <c r="AA91">
        <v>294058</v>
      </c>
      <c r="AB91">
        <v>1366.77</v>
      </c>
      <c r="AC91">
        <v>55372.179700000001</v>
      </c>
      <c r="AD91">
        <v>6</v>
      </c>
      <c r="AE91">
        <v>233.0797</v>
      </c>
      <c r="AF91">
        <v>233.0797</v>
      </c>
      <c r="AG91">
        <f t="shared" si="6"/>
        <v>215382.4283</v>
      </c>
      <c r="AH91">
        <f t="shared" si="7"/>
        <v>1133.6903</v>
      </c>
      <c r="AI91">
        <v>92.571700000000007</v>
      </c>
      <c r="AJ91">
        <v>28.697199999999999</v>
      </c>
      <c r="AK91">
        <v>28.697199999999999</v>
      </c>
      <c r="AL91">
        <v>1184.5703000000001</v>
      </c>
      <c r="AM91">
        <v>1126.0612000000001</v>
      </c>
      <c r="AN91">
        <v>1054.8334</v>
      </c>
      <c r="AO91">
        <v>917.52909999999997</v>
      </c>
      <c r="AP91">
        <v>1056.8607999999999</v>
      </c>
      <c r="AQ91">
        <v>1006.1473</v>
      </c>
      <c r="AR91">
        <v>989.99360000000001</v>
      </c>
      <c r="AS91">
        <v>975.09209999999996</v>
      </c>
      <c r="AT91">
        <v>959.84950000000003</v>
      </c>
      <c r="AU91">
        <v>947.5575</v>
      </c>
      <c r="AV91">
        <v>934.49310000000003</v>
      </c>
      <c r="AW91">
        <v>918.99120000000005</v>
      </c>
      <c r="AX91">
        <v>16</v>
      </c>
      <c r="AY91">
        <v>23.2</v>
      </c>
      <c r="AZ91">
        <v>32.177199999999999</v>
      </c>
      <c r="BA91">
        <v>22.3626</v>
      </c>
      <c r="BB91">
        <v>15.3789</v>
      </c>
      <c r="BC91">
        <v>11.5298</v>
      </c>
      <c r="BD91">
        <v>8.7720000000000002</v>
      </c>
      <c r="BE91">
        <v>6.6512000000000002</v>
      </c>
      <c r="BF91">
        <v>5.2514000000000003</v>
      </c>
      <c r="BG91">
        <v>4.6184000000000003</v>
      </c>
      <c r="BH91">
        <v>4.601</v>
      </c>
      <c r="BI91">
        <v>97.61</v>
      </c>
      <c r="BJ91">
        <v>139.22</v>
      </c>
      <c r="BK91">
        <v>143.15</v>
      </c>
      <c r="BL91">
        <v>201.84</v>
      </c>
      <c r="BM91">
        <v>193.33</v>
      </c>
      <c r="BN91">
        <v>273.42</v>
      </c>
      <c r="BO91">
        <v>254.53</v>
      </c>
      <c r="BP91">
        <v>360.34</v>
      </c>
      <c r="BQ91">
        <v>335.45</v>
      </c>
      <c r="BR91">
        <v>477.91</v>
      </c>
      <c r="BS91">
        <v>424.06</v>
      </c>
      <c r="BT91">
        <v>607.53</v>
      </c>
      <c r="BU91">
        <v>493.69</v>
      </c>
      <c r="BV91">
        <v>701.27</v>
      </c>
      <c r="BW91">
        <v>50.5</v>
      </c>
      <c r="BX91">
        <v>46.5</v>
      </c>
      <c r="BY91">
        <v>22.4</v>
      </c>
      <c r="BZ91">
        <v>1.9222220000000001</v>
      </c>
      <c r="CA91">
        <v>3.4702000000000002</v>
      </c>
      <c r="CB91">
        <v>3.4702000000000002</v>
      </c>
      <c r="CC91">
        <v>0.76859999999999995</v>
      </c>
      <c r="CD91">
        <v>3.4702000000000002</v>
      </c>
      <c r="CE91">
        <v>6107404</v>
      </c>
      <c r="CF91">
        <v>1</v>
      </c>
      <c r="CI91">
        <v>2.7629000000000001</v>
      </c>
      <c r="CJ91">
        <v>4.9970999999999997</v>
      </c>
      <c r="CK91">
        <v>6.0236000000000001</v>
      </c>
      <c r="CL91">
        <v>7.5464000000000002</v>
      </c>
      <c r="CM91">
        <v>8.7135999999999996</v>
      </c>
      <c r="CN91">
        <v>13.29</v>
      </c>
      <c r="CO91">
        <v>3.5960000000000001</v>
      </c>
      <c r="CP91">
        <v>5.3940000000000001</v>
      </c>
      <c r="CQ91">
        <v>6.9240000000000004</v>
      </c>
      <c r="CR91">
        <v>8.64</v>
      </c>
      <c r="CS91">
        <v>10.007999999999999</v>
      </c>
      <c r="CT91">
        <v>14.884</v>
      </c>
      <c r="CU91">
        <v>24.877500000000001</v>
      </c>
      <c r="CV91">
        <v>24.953499999999998</v>
      </c>
      <c r="CW91">
        <v>24.9651</v>
      </c>
      <c r="CX91">
        <v>24.918299999999999</v>
      </c>
      <c r="CY91">
        <v>24.984200000000001</v>
      </c>
      <c r="CZ91">
        <v>24.9221</v>
      </c>
      <c r="DB91">
        <v>12684</v>
      </c>
      <c r="DC91">
        <v>586</v>
      </c>
      <c r="DD91">
        <v>18</v>
      </c>
      <c r="DG91">
        <v>457</v>
      </c>
      <c r="DH91">
        <v>1252</v>
      </c>
      <c r="DI91">
        <v>10</v>
      </c>
      <c r="DJ91">
        <v>3</v>
      </c>
      <c r="DK91">
        <v>40</v>
      </c>
      <c r="DL91">
        <v>36.400002000000001</v>
      </c>
      <c r="DM91">
        <v>1.9222220000000001</v>
      </c>
      <c r="DN91">
        <v>1601.1428000000001</v>
      </c>
      <c r="DO91">
        <v>1575.9286</v>
      </c>
      <c r="DP91">
        <v>1354.5286000000001</v>
      </c>
      <c r="DQ91">
        <v>1263.9572000000001</v>
      </c>
      <c r="DR91">
        <v>1228.75</v>
      </c>
      <c r="DS91">
        <v>1154.55</v>
      </c>
      <c r="DT91">
        <v>1003.8570999999999</v>
      </c>
      <c r="DU91">
        <v>64.849299999999999</v>
      </c>
      <c r="DV91">
        <v>57.860700000000001</v>
      </c>
      <c r="DW91">
        <v>54.388599999999997</v>
      </c>
      <c r="DX91">
        <v>53.867100000000001</v>
      </c>
      <c r="DY91">
        <v>82.269300000000001</v>
      </c>
      <c r="DZ91">
        <v>65.968599999999995</v>
      </c>
      <c r="EA91">
        <v>45.261400000000002</v>
      </c>
      <c r="EB91">
        <v>32.177199999999999</v>
      </c>
      <c r="EC91">
        <v>22.3626</v>
      </c>
      <c r="ED91">
        <v>15.3789</v>
      </c>
      <c r="EE91">
        <v>11.5298</v>
      </c>
      <c r="EF91">
        <v>8.7720000000000002</v>
      </c>
      <c r="EG91">
        <v>6.6512000000000002</v>
      </c>
      <c r="EH91">
        <v>5.2514000000000003</v>
      </c>
      <c r="EI91">
        <v>4.6184000000000003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4.6551000000000002E-2</v>
      </c>
      <c r="EY91">
        <v>3.8275999999999998E-2</v>
      </c>
      <c r="EZ91">
        <v>3.014E-2</v>
      </c>
      <c r="FA91">
        <v>2.3542E-2</v>
      </c>
      <c r="FB91">
        <v>1.5471E-2</v>
      </c>
      <c r="FC91">
        <v>1.8447999999999999E-2</v>
      </c>
      <c r="FD91">
        <v>1.6188999999999999E-2</v>
      </c>
      <c r="FE91">
        <v>-4.1370000000000001E-3</v>
      </c>
      <c r="FF91">
        <v>-1.2478E-2</v>
      </c>
      <c r="FG91">
        <v>-2.8416E-2</v>
      </c>
      <c r="FH91">
        <v>-8.6730000000000002E-3</v>
      </c>
      <c r="FI91">
        <v>-6.5269999999999998E-3</v>
      </c>
      <c r="FJ91">
        <v>-1.2849999999999999E-3</v>
      </c>
      <c r="FK91">
        <v>-6.3E-5</v>
      </c>
      <c r="FL91">
        <v>8.0739000000000005E-2</v>
      </c>
      <c r="FM91">
        <v>7.7798999999999993E-2</v>
      </c>
      <c r="FN91">
        <v>7.5661000000000006E-2</v>
      </c>
      <c r="FO91">
        <v>7.7531000000000003E-2</v>
      </c>
      <c r="FP91">
        <v>8.7420999999999999E-2</v>
      </c>
      <c r="FQ91">
        <v>0.10220899999999999</v>
      </c>
      <c r="FR91">
        <v>9.7421999999999995E-2</v>
      </c>
      <c r="FS91">
        <v>-0.27631699999999998</v>
      </c>
      <c r="FT91">
        <v>-0.273308</v>
      </c>
      <c r="FU91">
        <v>-0.27094499999999999</v>
      </c>
      <c r="FV91">
        <v>-0.27414699999999997</v>
      </c>
      <c r="FW91">
        <v>-0.28365000000000001</v>
      </c>
      <c r="FX91">
        <v>-0.28226400000000001</v>
      </c>
      <c r="FY91">
        <v>-0.27628999999999998</v>
      </c>
      <c r="FZ91">
        <v>-1.3591489999999999</v>
      </c>
      <c r="GA91">
        <v>-1.3376319999999999</v>
      </c>
      <c r="GB91">
        <v>-1.3220320000000001</v>
      </c>
      <c r="GC91">
        <v>-1.344786</v>
      </c>
      <c r="GD91">
        <v>-1.4114450000000001</v>
      </c>
      <c r="GE91">
        <v>-1.395391</v>
      </c>
      <c r="GF91">
        <v>-1.3537680000000001</v>
      </c>
      <c r="GG91">
        <v>-0.43092799999999998</v>
      </c>
      <c r="GH91">
        <v>-0.403534</v>
      </c>
      <c r="GI91">
        <v>-0.38703599999999999</v>
      </c>
      <c r="GJ91">
        <v>-0.42176400000000003</v>
      </c>
      <c r="GK91">
        <v>-0.512154</v>
      </c>
      <c r="GL91">
        <v>-0.56915800000000005</v>
      </c>
      <c r="GM91">
        <v>-0.51085400000000003</v>
      </c>
      <c r="GN91">
        <v>-0.36047299999999999</v>
      </c>
      <c r="GO91">
        <v>-0.33951500000000001</v>
      </c>
      <c r="GP91">
        <v>-0.322718</v>
      </c>
      <c r="GQ91">
        <v>-0.344997</v>
      </c>
      <c r="GR91">
        <v>-0.410862</v>
      </c>
      <c r="GS91">
        <v>-0.40371400000000002</v>
      </c>
      <c r="GT91">
        <v>-0.36254700000000001</v>
      </c>
      <c r="GU91">
        <v>0.41111199999999998</v>
      </c>
      <c r="GV91">
        <v>0.38134899999999999</v>
      </c>
      <c r="GW91">
        <v>0.37009799999999998</v>
      </c>
      <c r="GX91">
        <v>0.30860300000000002</v>
      </c>
      <c r="GY91">
        <v>0.506104</v>
      </c>
      <c r="GZ91">
        <v>0.43282199999999998</v>
      </c>
      <c r="HA91">
        <v>0.39425300000000002</v>
      </c>
      <c r="HB91">
        <v>-15</v>
      </c>
      <c r="HC91">
        <v>-15</v>
      </c>
      <c r="HD91">
        <v>-5</v>
      </c>
      <c r="HE91">
        <v>-5</v>
      </c>
      <c r="HF91">
        <v>-15</v>
      </c>
      <c r="HG91">
        <v>-30</v>
      </c>
      <c r="HH91">
        <v>30</v>
      </c>
      <c r="HI91">
        <v>-1.8384</v>
      </c>
      <c r="HJ91">
        <v>-1.820165</v>
      </c>
      <c r="HK91">
        <v>-1.8066819999999999</v>
      </c>
      <c r="HL91">
        <v>-1.826392</v>
      </c>
      <c r="HM91">
        <v>-1.8826909999999999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746.43899999999996</v>
      </c>
      <c r="HX91">
        <v>0</v>
      </c>
      <c r="HZ91">
        <v>746.37699999999995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763.39599999999996</v>
      </c>
      <c r="IJ91">
        <v>0</v>
      </c>
      <c r="IL91">
        <v>763.61599999999999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775.39099999999996</v>
      </c>
      <c r="IV91">
        <v>0</v>
      </c>
      <c r="IX91">
        <v>775.60699999999997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755.11099999999999</v>
      </c>
      <c r="JH91">
        <v>0</v>
      </c>
      <c r="JJ91">
        <v>755.37099999999998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705.16499999999996</v>
      </c>
      <c r="JT91">
        <v>0</v>
      </c>
      <c r="JV91">
        <v>704.97500000000002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744.28</v>
      </c>
      <c r="KF91">
        <v>0.10199999999999999</v>
      </c>
      <c r="KH91">
        <v>744.43399999999997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773.72</v>
      </c>
      <c r="KR91">
        <v>2.5000000000000001E-2</v>
      </c>
      <c r="KT91">
        <v>773.74300000000005</v>
      </c>
      <c r="KU91">
        <v>2.5000000000000001E-2</v>
      </c>
      <c r="KV91">
        <v>129.27466852920003</v>
      </c>
      <c r="KW91">
        <v>122.60566915139998</v>
      </c>
      <c r="KX91">
        <v>102.48498840460002</v>
      </c>
      <c r="KY91">
        <v>97.995865673200001</v>
      </c>
      <c r="KZ91">
        <v>107.41855375</v>
      </c>
      <c r="LA91">
        <v>118.00540094999999</v>
      </c>
      <c r="LB91">
        <v>97.797766396199989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-28.6780224</v>
      </c>
      <c r="LI91">
        <v>-7.0177659999999991</v>
      </c>
      <c r="LJ91">
        <v>-57.646945686000002</v>
      </c>
      <c r="LK91">
        <v>-34.508230335999997</v>
      </c>
      <c r="LL91">
        <v>-2.2791831679999999</v>
      </c>
      <c r="LM91">
        <v>-19.995623034000001</v>
      </c>
      <c r="LN91">
        <v>-12.623964080000002</v>
      </c>
      <c r="LO91">
        <v>-23.949095732999996</v>
      </c>
      <c r="LP91">
        <v>-21.830862767999999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27.576000000000001</v>
      </c>
      <c r="LY91">
        <v>27.302475000000001</v>
      </c>
      <c r="LZ91">
        <v>9.0334099999999999</v>
      </c>
      <c r="MA91">
        <v>9.1319599999999994</v>
      </c>
      <c r="MB91">
        <v>28.240364999999997</v>
      </c>
      <c r="MC91">
        <v>0</v>
      </c>
      <c r="MD91">
        <v>0</v>
      </c>
      <c r="ME91">
        <v>-27.945379150399997</v>
      </c>
      <c r="MF91">
        <v>-23.3487597138</v>
      </c>
      <c r="MG91">
        <v>-21.050346189599999</v>
      </c>
      <c r="MH91">
        <v>-22.719203564400001</v>
      </c>
      <c r="MI91">
        <v>-42.134551072199997</v>
      </c>
      <c r="MJ91">
        <v>-37.546556438800003</v>
      </c>
      <c r="MK91">
        <v>-23.121967235600003</v>
      </c>
      <c r="ML91">
        <v>71.258343692800011</v>
      </c>
      <c r="MM91">
        <v>92.051154101599991</v>
      </c>
      <c r="MN91">
        <v>88.188869047000026</v>
      </c>
      <c r="MO91">
        <v>64.412999074799984</v>
      </c>
      <c r="MP91">
        <v>80.900403597799993</v>
      </c>
      <c r="MQ91">
        <v>27.831726378199996</v>
      </c>
      <c r="MR91">
        <v>45.827170392599989</v>
      </c>
    </row>
    <row r="92" spans="1:356" x14ac:dyDescent="0.25">
      <c r="A92">
        <v>71</v>
      </c>
      <c r="B92" t="s">
        <v>91</v>
      </c>
      <c r="C92" s="1">
        <v>42817.035868055558</v>
      </c>
      <c r="D92">
        <v>54.503900000000002</v>
      </c>
      <c r="E92">
        <v>56.846500000000006</v>
      </c>
      <c r="F92">
        <v>45</v>
      </c>
      <c r="G92">
        <v>49</v>
      </c>
      <c r="H92">
        <v>1.1772</v>
      </c>
      <c r="I92">
        <v>472.91829999999999</v>
      </c>
      <c r="J92">
        <v>20961</v>
      </c>
      <c r="K92">
        <v>30</v>
      </c>
      <c r="L92">
        <v>239673</v>
      </c>
      <c r="M92">
        <f t="shared" si="4"/>
        <v>-139183.49609999999</v>
      </c>
      <c r="N92">
        <f t="shared" si="5"/>
        <v>-239671.82279999999</v>
      </c>
      <c r="O92">
        <v>139238</v>
      </c>
      <c r="P92">
        <v>139378</v>
      </c>
      <c r="Q92">
        <v>139360</v>
      </c>
      <c r="R92">
        <v>220988</v>
      </c>
      <c r="S92">
        <v>220996</v>
      </c>
      <c r="T92">
        <v>220533</v>
      </c>
      <c r="U92">
        <v>220731</v>
      </c>
      <c r="V92">
        <v>215384</v>
      </c>
      <c r="W92">
        <v>215319</v>
      </c>
      <c r="X92">
        <v>215475</v>
      </c>
      <c r="Y92">
        <v>215483</v>
      </c>
      <c r="Z92">
        <v>294074</v>
      </c>
      <c r="AA92">
        <v>294058</v>
      </c>
      <c r="AB92">
        <v>1366.77</v>
      </c>
      <c r="AC92">
        <v>55415.550799999997</v>
      </c>
      <c r="AD92">
        <v>6</v>
      </c>
      <c r="AE92">
        <v>233.36340000000001</v>
      </c>
      <c r="AF92">
        <v>233.36340000000001</v>
      </c>
      <c r="AG92">
        <f t="shared" si="6"/>
        <v>215382.1446</v>
      </c>
      <c r="AH92">
        <f t="shared" si="7"/>
        <v>1133.4066</v>
      </c>
      <c r="AI92">
        <v>92.855400000000003</v>
      </c>
      <c r="AJ92">
        <v>28.980899999999998</v>
      </c>
      <c r="AK92">
        <v>28.980899999999998</v>
      </c>
      <c r="AL92">
        <v>1196.2891</v>
      </c>
      <c r="AM92">
        <v>1121.6569</v>
      </c>
      <c r="AN92">
        <v>1057.5</v>
      </c>
      <c r="AO92">
        <v>918.94899999999996</v>
      </c>
      <c r="AP92">
        <v>1063.3646000000001</v>
      </c>
      <c r="AQ92">
        <v>1012.1584</v>
      </c>
      <c r="AR92">
        <v>995.69659999999999</v>
      </c>
      <c r="AS92">
        <v>980.23789999999997</v>
      </c>
      <c r="AT92">
        <v>964.56910000000005</v>
      </c>
      <c r="AU92">
        <v>952.54110000000003</v>
      </c>
      <c r="AV92">
        <v>939.66409999999996</v>
      </c>
      <c r="AW92">
        <v>924.61210000000005</v>
      </c>
      <c r="AX92">
        <v>16</v>
      </c>
      <c r="AY92">
        <v>20.2</v>
      </c>
      <c r="AZ92">
        <v>32.100900000000003</v>
      </c>
      <c r="BA92">
        <v>22.2561</v>
      </c>
      <c r="BB92">
        <v>15.2912</v>
      </c>
      <c r="BC92">
        <v>11.4711</v>
      </c>
      <c r="BD92">
        <v>8.7284000000000006</v>
      </c>
      <c r="BE92">
        <v>6.6322000000000001</v>
      </c>
      <c r="BF92">
        <v>5.2503000000000002</v>
      </c>
      <c r="BG92">
        <v>4.6185</v>
      </c>
      <c r="BH92">
        <v>4.5987999999999998</v>
      </c>
      <c r="BI92">
        <v>97.1</v>
      </c>
      <c r="BJ92">
        <v>140.13999999999999</v>
      </c>
      <c r="BK92">
        <v>141.97999999999999</v>
      </c>
      <c r="BL92">
        <v>203.41</v>
      </c>
      <c r="BM92">
        <v>192.17</v>
      </c>
      <c r="BN92">
        <v>275.36</v>
      </c>
      <c r="BO92">
        <v>252.17</v>
      </c>
      <c r="BP92">
        <v>362.5</v>
      </c>
      <c r="BQ92">
        <v>331.7</v>
      </c>
      <c r="BR92">
        <v>480.74</v>
      </c>
      <c r="BS92">
        <v>418.45</v>
      </c>
      <c r="BT92">
        <v>609.6</v>
      </c>
      <c r="BU92">
        <v>486.34</v>
      </c>
      <c r="BV92">
        <v>703.7</v>
      </c>
      <c r="BW92">
        <v>50.6</v>
      </c>
      <c r="BX92">
        <v>46.7</v>
      </c>
      <c r="BY92">
        <v>24.834399999999999</v>
      </c>
      <c r="BZ92">
        <v>4.2444439999999997</v>
      </c>
      <c r="CA92">
        <v>4.8551000000000002</v>
      </c>
      <c r="CB92">
        <v>4.8551000000000002</v>
      </c>
      <c r="CC92">
        <v>-0.30909999999999999</v>
      </c>
      <c r="CD92">
        <v>4.8551000000000002</v>
      </c>
      <c r="CE92">
        <v>6108217</v>
      </c>
      <c r="CF92">
        <v>2</v>
      </c>
      <c r="CI92">
        <v>2.5956999999999999</v>
      </c>
      <c r="CJ92">
        <v>4.9856999999999996</v>
      </c>
      <c r="CK92">
        <v>6.0370999999999997</v>
      </c>
      <c r="CL92">
        <v>7.4349999999999996</v>
      </c>
      <c r="CM92">
        <v>8.7186000000000003</v>
      </c>
      <c r="CN92">
        <v>13.3193</v>
      </c>
      <c r="CO92">
        <v>3.4580000000000002</v>
      </c>
      <c r="CP92">
        <v>5.4359999999999999</v>
      </c>
      <c r="CQ92">
        <v>6.6760000000000002</v>
      </c>
      <c r="CR92">
        <v>8.32</v>
      </c>
      <c r="CS92">
        <v>9.9</v>
      </c>
      <c r="CT92">
        <v>15.092000000000001</v>
      </c>
      <c r="CU92">
        <v>25.066099999999999</v>
      </c>
      <c r="CV92">
        <v>24.9345</v>
      </c>
      <c r="CW92">
        <v>24.988700000000001</v>
      </c>
      <c r="CX92">
        <v>25.032800000000002</v>
      </c>
      <c r="CY92">
        <v>24.933700000000002</v>
      </c>
      <c r="CZ92">
        <v>25.419499999999999</v>
      </c>
      <c r="DB92">
        <v>12684</v>
      </c>
      <c r="DC92">
        <v>587</v>
      </c>
      <c r="DD92">
        <v>1</v>
      </c>
      <c r="DG92">
        <v>457</v>
      </c>
      <c r="DH92">
        <v>1253</v>
      </c>
      <c r="DI92">
        <v>10</v>
      </c>
      <c r="DJ92">
        <v>3</v>
      </c>
      <c r="DK92">
        <v>40</v>
      </c>
      <c r="DL92">
        <v>39.400002000000001</v>
      </c>
      <c r="DM92">
        <v>4.2444439999999997</v>
      </c>
      <c r="DN92">
        <v>1603.2213999999999</v>
      </c>
      <c r="DO92">
        <v>1550.8857</v>
      </c>
      <c r="DP92">
        <v>1343.7786000000001</v>
      </c>
      <c r="DQ92">
        <v>1250.4213999999999</v>
      </c>
      <c r="DR92">
        <v>1211.8499999999999</v>
      </c>
      <c r="DS92">
        <v>1139.9213999999999</v>
      </c>
      <c r="DT92">
        <v>1012.1070999999999</v>
      </c>
      <c r="DU92">
        <v>57.26</v>
      </c>
      <c r="DV92">
        <v>53.476399999999998</v>
      </c>
      <c r="DW92">
        <v>51.844299999999997</v>
      </c>
      <c r="DX92">
        <v>50.224299999999999</v>
      </c>
      <c r="DY92">
        <v>78.064999999999998</v>
      </c>
      <c r="DZ92">
        <v>67.701400000000007</v>
      </c>
      <c r="EA92">
        <v>43.474299999999999</v>
      </c>
      <c r="EB92">
        <v>32.100900000000003</v>
      </c>
      <c r="EC92">
        <v>22.2561</v>
      </c>
      <c r="ED92">
        <v>15.2912</v>
      </c>
      <c r="EE92">
        <v>11.4711</v>
      </c>
      <c r="EF92">
        <v>8.7284000000000006</v>
      </c>
      <c r="EG92">
        <v>6.6322000000000001</v>
      </c>
      <c r="EH92">
        <v>5.2503000000000002</v>
      </c>
      <c r="EI92">
        <v>4.6185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4.8195000000000002E-2</v>
      </c>
      <c r="EY92">
        <v>3.9912999999999997E-2</v>
      </c>
      <c r="EZ92">
        <v>3.1510000000000003E-2</v>
      </c>
      <c r="FA92">
        <v>2.4308E-2</v>
      </c>
      <c r="FB92">
        <v>1.6591000000000002E-2</v>
      </c>
      <c r="FC92">
        <v>1.9051999999999999E-2</v>
      </c>
      <c r="FD92">
        <v>1.6750000000000001E-2</v>
      </c>
      <c r="FE92">
        <v>-4.1980000000000003E-3</v>
      </c>
      <c r="FF92">
        <v>-1.2640999999999999E-2</v>
      </c>
      <c r="FG92">
        <v>-2.8631E-2</v>
      </c>
      <c r="FH92">
        <v>-8.6709999999999999E-3</v>
      </c>
      <c r="FI92">
        <v>-6.5970000000000004E-3</v>
      </c>
      <c r="FJ92">
        <v>-1.121E-3</v>
      </c>
      <c r="FK92">
        <v>5.0000000000000002E-5</v>
      </c>
      <c r="FL92">
        <v>8.0688999999999997E-2</v>
      </c>
      <c r="FM92">
        <v>7.7753000000000003E-2</v>
      </c>
      <c r="FN92">
        <v>7.5616000000000003E-2</v>
      </c>
      <c r="FO92">
        <v>7.7484999999999998E-2</v>
      </c>
      <c r="FP92">
        <v>8.7370000000000003E-2</v>
      </c>
      <c r="FQ92">
        <v>0.102162</v>
      </c>
      <c r="FR92">
        <v>9.7376000000000004E-2</v>
      </c>
      <c r="FS92">
        <v>-0.27681299999999998</v>
      </c>
      <c r="FT92">
        <v>-0.27379700000000001</v>
      </c>
      <c r="FU92">
        <v>-0.27148299999999997</v>
      </c>
      <c r="FV92">
        <v>-0.27468100000000001</v>
      </c>
      <c r="FW92">
        <v>-0.28423100000000001</v>
      </c>
      <c r="FX92">
        <v>-0.28298200000000001</v>
      </c>
      <c r="FY92">
        <v>-0.27699400000000002</v>
      </c>
      <c r="FZ92">
        <v>-1.3559140000000001</v>
      </c>
      <c r="GA92">
        <v>-1.3348310000000001</v>
      </c>
      <c r="GB92">
        <v>-1.3204320000000001</v>
      </c>
      <c r="GC92">
        <v>-1.3429530000000001</v>
      </c>
      <c r="GD92">
        <v>-1.4102239999999999</v>
      </c>
      <c r="GE92">
        <v>-1.3985350000000001</v>
      </c>
      <c r="GF92">
        <v>-1.35669</v>
      </c>
      <c r="GG92">
        <v>-0.43229899999999999</v>
      </c>
      <c r="GH92">
        <v>-0.404891</v>
      </c>
      <c r="GI92">
        <v>-0.388347</v>
      </c>
      <c r="GJ92">
        <v>-0.42319400000000001</v>
      </c>
      <c r="GK92">
        <v>-0.51391100000000001</v>
      </c>
      <c r="GL92">
        <v>-0.57137099999999996</v>
      </c>
      <c r="GM92">
        <v>-0.51284099999999999</v>
      </c>
      <c r="GN92">
        <v>-0.35954900000000001</v>
      </c>
      <c r="GO92">
        <v>-0.33846199999999999</v>
      </c>
      <c r="GP92">
        <v>-0.321689</v>
      </c>
      <c r="GQ92">
        <v>-0.343893</v>
      </c>
      <c r="GR92">
        <v>-0.40949799999999997</v>
      </c>
      <c r="GS92">
        <v>-0.40202399999999999</v>
      </c>
      <c r="GT92">
        <v>-0.36108200000000001</v>
      </c>
      <c r="GU92">
        <v>0.41050900000000001</v>
      </c>
      <c r="GV92">
        <v>0.38036900000000001</v>
      </c>
      <c r="GW92">
        <v>0.36807099999999998</v>
      </c>
      <c r="GX92">
        <v>0.307195</v>
      </c>
      <c r="GY92">
        <v>0.50397800000000004</v>
      </c>
      <c r="GZ92">
        <v>0.43196600000000002</v>
      </c>
      <c r="HA92">
        <v>0.39372299999999999</v>
      </c>
      <c r="HB92">
        <v>-20</v>
      </c>
      <c r="HC92">
        <v>-20</v>
      </c>
      <c r="HD92">
        <v>-10</v>
      </c>
      <c r="HE92">
        <v>-10</v>
      </c>
      <c r="HF92">
        <v>-15</v>
      </c>
      <c r="HG92">
        <v>-20</v>
      </c>
      <c r="HH92">
        <v>20</v>
      </c>
      <c r="HI92">
        <v>-1.841723</v>
      </c>
      <c r="HJ92">
        <v>-1.823455</v>
      </c>
      <c r="HK92">
        <v>-1.810198</v>
      </c>
      <c r="HL92">
        <v>-1.8299430000000001</v>
      </c>
      <c r="HM92">
        <v>-1.886425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746.43899999999996</v>
      </c>
      <c r="HX92">
        <v>0</v>
      </c>
      <c r="HZ92">
        <v>746.37699999999995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763.39599999999996</v>
      </c>
      <c r="IJ92">
        <v>0</v>
      </c>
      <c r="IL92">
        <v>763.61599999999999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775.39099999999996</v>
      </c>
      <c r="IV92">
        <v>0</v>
      </c>
      <c r="IX92">
        <v>775.60699999999997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755.11099999999999</v>
      </c>
      <c r="JH92">
        <v>0</v>
      </c>
      <c r="JJ92">
        <v>755.37099999999998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705.16499999999996</v>
      </c>
      <c r="JT92">
        <v>0</v>
      </c>
      <c r="JV92">
        <v>704.97500000000002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744.28</v>
      </c>
      <c r="KF92">
        <v>0.10199999999999999</v>
      </c>
      <c r="KH92">
        <v>744.43399999999997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773.72</v>
      </c>
      <c r="KR92">
        <v>2.5000000000000001E-2</v>
      </c>
      <c r="KT92">
        <v>773.74300000000005</v>
      </c>
      <c r="KU92">
        <v>2.5000000000000001E-2</v>
      </c>
      <c r="KV92">
        <v>129.36233154459998</v>
      </c>
      <c r="KW92">
        <v>120.5860158321</v>
      </c>
      <c r="KX92">
        <v>101.61116261760002</v>
      </c>
      <c r="KY92">
        <v>96.888902178999999</v>
      </c>
      <c r="KZ92">
        <v>105.8793345</v>
      </c>
      <c r="LA92">
        <v>116.45665006679999</v>
      </c>
      <c r="LB92">
        <v>98.554940969599997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-28.750971199999999</v>
      </c>
      <c r="LI92">
        <v>-7.0356475999999999</v>
      </c>
      <c r="LJ92">
        <v>-59.656148258000002</v>
      </c>
      <c r="LK92">
        <v>-36.403511031999997</v>
      </c>
      <c r="LL92">
        <v>-3.8015237280000043</v>
      </c>
      <c r="LM92">
        <v>-20.999756060999999</v>
      </c>
      <c r="LN92">
        <v>-14.093778656000001</v>
      </c>
      <c r="LO92">
        <v>-25.077131084999998</v>
      </c>
      <c r="LP92">
        <v>-22.792392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36.83446</v>
      </c>
      <c r="LY92">
        <v>36.469099999999997</v>
      </c>
      <c r="LZ92">
        <v>18.101980000000001</v>
      </c>
      <c r="MA92">
        <v>18.299430000000001</v>
      </c>
      <c r="MB92">
        <v>28.296375000000001</v>
      </c>
      <c r="MC92">
        <v>0</v>
      </c>
      <c r="MD92">
        <v>0</v>
      </c>
      <c r="ME92">
        <v>-24.753440739999998</v>
      </c>
      <c r="MF92">
        <v>-21.652113072399999</v>
      </c>
      <c r="MG92">
        <v>-20.133578372099997</v>
      </c>
      <c r="MH92">
        <v>-21.2546224142</v>
      </c>
      <c r="MI92">
        <v>-40.118462215000001</v>
      </c>
      <c r="MJ92">
        <v>-38.682616619400001</v>
      </c>
      <c r="MK92">
        <v>-22.2954034863</v>
      </c>
      <c r="ML92">
        <v>81.787202546599985</v>
      </c>
      <c r="MM92">
        <v>98.999491727700004</v>
      </c>
      <c r="MN92">
        <v>95.778040517500017</v>
      </c>
      <c r="MO92">
        <v>72.9339537038</v>
      </c>
      <c r="MP92">
        <v>79.963468629000005</v>
      </c>
      <c r="MQ92">
        <v>23.945931162400001</v>
      </c>
      <c r="MR92">
        <v>46.431497883299997</v>
      </c>
    </row>
    <row r="93" spans="1:356" x14ac:dyDescent="0.25">
      <c r="A93">
        <v>71</v>
      </c>
      <c r="B93" t="s">
        <v>92</v>
      </c>
      <c r="C93" s="1">
        <v>42817.036840277775</v>
      </c>
      <c r="D93">
        <v>54.558300000000003</v>
      </c>
      <c r="E93">
        <v>56.901900000000005</v>
      </c>
      <c r="F93">
        <v>34</v>
      </c>
      <c r="G93">
        <v>47</v>
      </c>
      <c r="H93">
        <v>1.1772</v>
      </c>
      <c r="I93">
        <v>463.94690000000003</v>
      </c>
      <c r="J93">
        <v>20940</v>
      </c>
      <c r="K93">
        <v>30</v>
      </c>
      <c r="L93">
        <v>239673</v>
      </c>
      <c r="M93">
        <f t="shared" si="4"/>
        <v>-139183.4417</v>
      </c>
      <c r="N93">
        <f t="shared" si="5"/>
        <v>-239671.82279999999</v>
      </c>
      <c r="O93">
        <v>139238</v>
      </c>
      <c r="P93">
        <v>139378</v>
      </c>
      <c r="Q93">
        <v>139360</v>
      </c>
      <c r="R93">
        <v>220988</v>
      </c>
      <c r="S93">
        <v>220996</v>
      </c>
      <c r="T93">
        <v>220533</v>
      </c>
      <c r="U93">
        <v>220731</v>
      </c>
      <c r="V93">
        <v>215384</v>
      </c>
      <c r="W93">
        <v>215319</v>
      </c>
      <c r="X93">
        <v>215475</v>
      </c>
      <c r="Y93">
        <v>215483</v>
      </c>
      <c r="Z93">
        <v>294074</v>
      </c>
      <c r="AA93">
        <v>294058</v>
      </c>
      <c r="AB93">
        <v>1366.77</v>
      </c>
      <c r="AC93">
        <v>55436.785199999998</v>
      </c>
      <c r="AD93">
        <v>6</v>
      </c>
      <c r="AE93">
        <v>233.64169999999999</v>
      </c>
      <c r="AF93">
        <v>233.64169999999999</v>
      </c>
      <c r="AG93">
        <f t="shared" si="6"/>
        <v>215381.86629999999</v>
      </c>
      <c r="AH93">
        <f t="shared" si="7"/>
        <v>1133.1283000000001</v>
      </c>
      <c r="AI93">
        <v>93.133700000000005</v>
      </c>
      <c r="AJ93">
        <v>29.2592</v>
      </c>
      <c r="AK93">
        <v>29.2592</v>
      </c>
      <c r="AL93">
        <v>1177.5391</v>
      </c>
      <c r="AM93">
        <v>1118.7144000000001</v>
      </c>
      <c r="AN93">
        <v>1061.6666</v>
      </c>
      <c r="AO93">
        <v>919.4452</v>
      </c>
      <c r="AP93">
        <v>1059.7176999999999</v>
      </c>
      <c r="AQ93">
        <v>1009.1512</v>
      </c>
      <c r="AR93">
        <v>993.08219999999994</v>
      </c>
      <c r="AS93">
        <v>978.1259</v>
      </c>
      <c r="AT93">
        <v>963.05909999999994</v>
      </c>
      <c r="AU93">
        <v>950.81880000000001</v>
      </c>
      <c r="AV93">
        <v>938.02620000000002</v>
      </c>
      <c r="AW93">
        <v>922.78530000000001</v>
      </c>
      <c r="AX93">
        <v>15.8</v>
      </c>
      <c r="AY93">
        <v>19.2</v>
      </c>
      <c r="AZ93">
        <v>32.2423</v>
      </c>
      <c r="BA93">
        <v>22.4026</v>
      </c>
      <c r="BB93">
        <v>15.4526</v>
      </c>
      <c r="BC93">
        <v>11.556900000000001</v>
      </c>
      <c r="BD93">
        <v>8.7666000000000004</v>
      </c>
      <c r="BE93">
        <v>6.6620999999999997</v>
      </c>
      <c r="BF93">
        <v>5.2832999999999997</v>
      </c>
      <c r="BG93">
        <v>4.6181000000000001</v>
      </c>
      <c r="BH93">
        <v>4.6005000000000003</v>
      </c>
      <c r="BI93">
        <v>97.87</v>
      </c>
      <c r="BJ93">
        <v>139.66</v>
      </c>
      <c r="BK93">
        <v>143.38999999999999</v>
      </c>
      <c r="BL93">
        <v>202.59</v>
      </c>
      <c r="BM93">
        <v>193.74</v>
      </c>
      <c r="BN93">
        <v>274.45</v>
      </c>
      <c r="BO93">
        <v>254.92</v>
      </c>
      <c r="BP93">
        <v>362.45</v>
      </c>
      <c r="BQ93">
        <v>335.9</v>
      </c>
      <c r="BR93">
        <v>480.25</v>
      </c>
      <c r="BS93">
        <v>425.05</v>
      </c>
      <c r="BT93">
        <v>607.47</v>
      </c>
      <c r="BU93">
        <v>494.82</v>
      </c>
      <c r="BV93">
        <v>704.17</v>
      </c>
      <c r="BW93">
        <v>48.7</v>
      </c>
      <c r="BX93">
        <v>46.7</v>
      </c>
      <c r="BY93">
        <v>20.752600000000001</v>
      </c>
      <c r="BZ93">
        <v>1.9888889999999999</v>
      </c>
      <c r="CA93">
        <v>2.5497000000000001</v>
      </c>
      <c r="CB93">
        <v>3.4152999999999998</v>
      </c>
      <c r="CC93">
        <v>0.36349999999999999</v>
      </c>
      <c r="CD93">
        <v>2.5497000000000001</v>
      </c>
      <c r="CE93">
        <v>6108306</v>
      </c>
      <c r="CF93">
        <v>1</v>
      </c>
      <c r="CI93">
        <v>2.67</v>
      </c>
      <c r="CJ93">
        <v>4.9242999999999997</v>
      </c>
      <c r="CK93">
        <v>5.9393000000000002</v>
      </c>
      <c r="CL93">
        <v>7.3342999999999998</v>
      </c>
      <c r="CM93">
        <v>8.5892999999999997</v>
      </c>
      <c r="CN93">
        <v>12.96</v>
      </c>
      <c r="CO93">
        <v>3.47</v>
      </c>
      <c r="CP93">
        <v>5.53</v>
      </c>
      <c r="CQ93">
        <v>6.36</v>
      </c>
      <c r="CR93">
        <v>8.3079999999999998</v>
      </c>
      <c r="CS93">
        <v>9.5299999999999994</v>
      </c>
      <c r="CT93">
        <v>14.39</v>
      </c>
      <c r="CU93">
        <v>24.851199999999999</v>
      </c>
      <c r="CV93">
        <v>24.9163</v>
      </c>
      <c r="CW93">
        <v>24.997499999999999</v>
      </c>
      <c r="CX93">
        <v>24.9557</v>
      </c>
      <c r="CY93">
        <v>24.970099999999999</v>
      </c>
      <c r="CZ93">
        <v>24.9129</v>
      </c>
      <c r="DB93">
        <v>12684</v>
      </c>
      <c r="DC93">
        <v>587</v>
      </c>
      <c r="DD93">
        <v>2</v>
      </c>
      <c r="DG93">
        <v>457</v>
      </c>
      <c r="DH93">
        <v>1252</v>
      </c>
      <c r="DI93">
        <v>10</v>
      </c>
      <c r="DJ93">
        <v>3</v>
      </c>
      <c r="DK93">
        <v>40</v>
      </c>
      <c r="DL93">
        <v>39.200001</v>
      </c>
      <c r="DM93">
        <v>1.9888889999999999</v>
      </c>
      <c r="DN93">
        <v>1594.2428</v>
      </c>
      <c r="DO93">
        <v>1597.3643</v>
      </c>
      <c r="DP93">
        <v>1364.7715000000001</v>
      </c>
      <c r="DQ93">
        <v>1279.1642999999999</v>
      </c>
      <c r="DR93">
        <v>1232.2786000000001</v>
      </c>
      <c r="DS93">
        <v>1177.0999999999999</v>
      </c>
      <c r="DT93">
        <v>1050.0929000000001</v>
      </c>
      <c r="DU93">
        <v>62.383600000000001</v>
      </c>
      <c r="DV93">
        <v>60.81</v>
      </c>
      <c r="DW93">
        <v>56.13</v>
      </c>
      <c r="DX93">
        <v>53.9786</v>
      </c>
      <c r="DY93">
        <v>76.380700000000004</v>
      </c>
      <c r="DZ93">
        <v>67.566400000000002</v>
      </c>
      <c r="EA93">
        <v>44.232100000000003</v>
      </c>
      <c r="EB93">
        <v>32.2423</v>
      </c>
      <c r="EC93">
        <v>22.4026</v>
      </c>
      <c r="ED93">
        <v>15.4526</v>
      </c>
      <c r="EE93">
        <v>11.556900000000001</v>
      </c>
      <c r="EF93">
        <v>8.7666000000000004</v>
      </c>
      <c r="EG93">
        <v>6.6620999999999997</v>
      </c>
      <c r="EH93">
        <v>5.2832999999999997</v>
      </c>
      <c r="EI93">
        <v>4.6181000000000001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4.7997999999999999E-2</v>
      </c>
      <c r="EY93">
        <v>3.9685999999999999E-2</v>
      </c>
      <c r="EZ93">
        <v>3.1847E-2</v>
      </c>
      <c r="FA93">
        <v>2.4740999999999999E-2</v>
      </c>
      <c r="FB93">
        <v>1.7177999999999999E-2</v>
      </c>
      <c r="FC93">
        <v>1.9382E-2</v>
      </c>
      <c r="FD93">
        <v>1.7415E-2</v>
      </c>
      <c r="FE93">
        <v>-4.1790000000000004E-3</v>
      </c>
      <c r="FF93">
        <v>-1.2585000000000001E-2</v>
      </c>
      <c r="FG93">
        <v>-2.8504999999999999E-2</v>
      </c>
      <c r="FH93">
        <v>-8.5909999999999997E-3</v>
      </c>
      <c r="FI93">
        <v>-6.5170000000000002E-3</v>
      </c>
      <c r="FJ93">
        <v>-1.09E-3</v>
      </c>
      <c r="FK93">
        <v>9.2E-5</v>
      </c>
      <c r="FL93">
        <v>8.0743999999999996E-2</v>
      </c>
      <c r="FM93">
        <v>7.7799999999999994E-2</v>
      </c>
      <c r="FN93">
        <v>7.5663999999999995E-2</v>
      </c>
      <c r="FO93">
        <v>7.7531000000000003E-2</v>
      </c>
      <c r="FP93">
        <v>8.7426000000000004E-2</v>
      </c>
      <c r="FQ93">
        <v>0.10220600000000001</v>
      </c>
      <c r="FR93">
        <v>9.7398999999999999E-2</v>
      </c>
      <c r="FS93">
        <v>-0.27617599999999998</v>
      </c>
      <c r="FT93">
        <v>-0.27321299999999998</v>
      </c>
      <c r="FU93">
        <v>-0.27088499999999999</v>
      </c>
      <c r="FV93">
        <v>-0.27410699999999999</v>
      </c>
      <c r="FW93">
        <v>-0.28358800000000001</v>
      </c>
      <c r="FX93">
        <v>-0.28259000000000001</v>
      </c>
      <c r="FY93">
        <v>-0.27671699999999999</v>
      </c>
      <c r="FZ93">
        <v>-1.357164</v>
      </c>
      <c r="GA93">
        <v>-1.3361430000000001</v>
      </c>
      <c r="GB93">
        <v>-1.3216000000000001</v>
      </c>
      <c r="GC93">
        <v>-1.344355</v>
      </c>
      <c r="GD93">
        <v>-1.4113560000000001</v>
      </c>
      <c r="GE93">
        <v>-1.4034530000000001</v>
      </c>
      <c r="GF93">
        <v>-1.362061</v>
      </c>
      <c r="GG93">
        <v>-0.43086799999999997</v>
      </c>
      <c r="GH93">
        <v>-0.40338600000000002</v>
      </c>
      <c r="GI93">
        <v>-0.38695200000000002</v>
      </c>
      <c r="GJ93">
        <v>-0.42158800000000002</v>
      </c>
      <c r="GK93">
        <v>-0.51211899999999999</v>
      </c>
      <c r="GL93">
        <v>-0.56887500000000002</v>
      </c>
      <c r="GM93">
        <v>-0.51013799999999998</v>
      </c>
      <c r="GN93">
        <v>-0.36045700000000003</v>
      </c>
      <c r="GO93">
        <v>-0.33973300000000001</v>
      </c>
      <c r="GP93">
        <v>-0.32278000000000001</v>
      </c>
      <c r="GQ93">
        <v>-0.34527400000000003</v>
      </c>
      <c r="GR93">
        <v>-0.41075899999999999</v>
      </c>
      <c r="GS93">
        <v>-0.404086</v>
      </c>
      <c r="GT93">
        <v>-0.36369499999999999</v>
      </c>
      <c r="GU93">
        <v>0.41120600000000002</v>
      </c>
      <c r="GV93">
        <v>0.38148500000000002</v>
      </c>
      <c r="GW93">
        <v>0.37052400000000002</v>
      </c>
      <c r="GX93">
        <v>0.30896200000000001</v>
      </c>
      <c r="GY93">
        <v>0.50674200000000003</v>
      </c>
      <c r="GZ93">
        <v>0.43341099999999999</v>
      </c>
      <c r="HA93">
        <v>0.39429900000000001</v>
      </c>
      <c r="HB93">
        <v>-20</v>
      </c>
      <c r="HC93">
        <v>-20</v>
      </c>
      <c r="HD93">
        <v>-10</v>
      </c>
      <c r="HE93">
        <v>-10</v>
      </c>
      <c r="HF93">
        <v>-15</v>
      </c>
      <c r="HG93">
        <v>-10</v>
      </c>
      <c r="HH93">
        <v>10</v>
      </c>
      <c r="HI93">
        <v>-1.837026</v>
      </c>
      <c r="HJ93">
        <v>-1.818797</v>
      </c>
      <c r="HK93">
        <v>-1.805509</v>
      </c>
      <c r="HL93">
        <v>-1.825164</v>
      </c>
      <c r="HM93">
        <v>-1.8813470000000001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746.43899999999996</v>
      </c>
      <c r="HX93">
        <v>0</v>
      </c>
      <c r="HZ93">
        <v>746.37699999999995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763.39599999999996</v>
      </c>
      <c r="IJ93">
        <v>0</v>
      </c>
      <c r="IL93">
        <v>763.61599999999999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775.39099999999996</v>
      </c>
      <c r="IV93">
        <v>0</v>
      </c>
      <c r="IX93">
        <v>775.60699999999997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755.11099999999999</v>
      </c>
      <c r="JH93">
        <v>0</v>
      </c>
      <c r="JJ93">
        <v>755.37099999999998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705.16499999999996</v>
      </c>
      <c r="JT93">
        <v>0</v>
      </c>
      <c r="JV93">
        <v>704.97500000000002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744.28</v>
      </c>
      <c r="KF93">
        <v>0.10199999999999999</v>
      </c>
      <c r="KH93">
        <v>744.43399999999997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773.72</v>
      </c>
      <c r="KR93">
        <v>2.5000000000000001E-2</v>
      </c>
      <c r="KT93">
        <v>773.74300000000005</v>
      </c>
      <c r="KU93">
        <v>2.5000000000000001E-2</v>
      </c>
      <c r="KV93">
        <v>128.72554064319999</v>
      </c>
      <c r="KW93">
        <v>124.27494253999998</v>
      </c>
      <c r="KX93">
        <v>103.264070776</v>
      </c>
      <c r="KY93">
        <v>99.1748873433</v>
      </c>
      <c r="KZ93">
        <v>107.73318888360001</v>
      </c>
      <c r="LA93">
        <v>120.3066826</v>
      </c>
      <c r="LB93">
        <v>102.27799836710001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-28.711144000000001</v>
      </c>
      <c r="LI93">
        <v>-7.0286117999999993</v>
      </c>
      <c r="LJ93">
        <v>-59.469569315999998</v>
      </c>
      <c r="LK93">
        <v>-36.210811443000004</v>
      </c>
      <c r="LL93">
        <v>-4.4167872000000026</v>
      </c>
      <c r="LM93">
        <v>-21.711333249999999</v>
      </c>
      <c r="LN93">
        <v>-15.046466315999998</v>
      </c>
      <c r="LO93">
        <v>-25.671962275999999</v>
      </c>
      <c r="LP93">
        <v>-23.845601926999997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36.740520000000004</v>
      </c>
      <c r="LY93">
        <v>36.37594</v>
      </c>
      <c r="LZ93">
        <v>18.05509</v>
      </c>
      <c r="MA93">
        <v>18.251640000000002</v>
      </c>
      <c r="MB93">
        <v>28.220205</v>
      </c>
      <c r="MC93">
        <v>0</v>
      </c>
      <c r="MD93">
        <v>0</v>
      </c>
      <c r="ME93">
        <v>-26.879096964799999</v>
      </c>
      <c r="MF93">
        <v>-24.529902660000001</v>
      </c>
      <c r="MG93">
        <v>-21.719615760000003</v>
      </c>
      <c r="MH93">
        <v>-22.756730016800002</v>
      </c>
      <c r="MI93">
        <v>-39.116007703299999</v>
      </c>
      <c r="MJ93">
        <v>-38.436835800000004</v>
      </c>
      <c r="MK93">
        <v>-22.564475029800001</v>
      </c>
      <c r="ML93">
        <v>79.117394362400006</v>
      </c>
      <c r="MM93">
        <v>99.910168436999967</v>
      </c>
      <c r="MN93">
        <v>95.182757815999992</v>
      </c>
      <c r="MO93">
        <v>72.958464076499993</v>
      </c>
      <c r="MP93">
        <v>81.790919864300008</v>
      </c>
      <c r="MQ93">
        <v>27.486740523999991</v>
      </c>
      <c r="MR93">
        <v>48.839309610300013</v>
      </c>
    </row>
    <row r="94" spans="1:356" x14ac:dyDescent="0.25">
      <c r="A94">
        <v>71</v>
      </c>
      <c r="B94" t="s">
        <v>93</v>
      </c>
      <c r="C94" s="1">
        <v>42817.037858796299</v>
      </c>
      <c r="D94">
        <v>54.508000000000003</v>
      </c>
      <c r="E94">
        <v>56.890600000000006</v>
      </c>
      <c r="F94">
        <v>39</v>
      </c>
      <c r="G94">
        <v>47</v>
      </c>
      <c r="H94">
        <v>1.1772</v>
      </c>
      <c r="I94">
        <v>460.80860000000001</v>
      </c>
      <c r="J94">
        <v>20805</v>
      </c>
      <c r="K94">
        <v>30</v>
      </c>
      <c r="L94">
        <v>239673</v>
      </c>
      <c r="M94">
        <f t="shared" si="4"/>
        <v>-139183.492</v>
      </c>
      <c r="N94">
        <f t="shared" si="5"/>
        <v>-239671.82279999999</v>
      </c>
      <c r="O94">
        <v>139238</v>
      </c>
      <c r="P94">
        <v>139378</v>
      </c>
      <c r="Q94">
        <v>139360</v>
      </c>
      <c r="R94">
        <v>220988</v>
      </c>
      <c r="S94">
        <v>220996</v>
      </c>
      <c r="T94">
        <v>220533</v>
      </c>
      <c r="U94">
        <v>220731</v>
      </c>
      <c r="V94">
        <v>215384</v>
      </c>
      <c r="W94">
        <v>215319</v>
      </c>
      <c r="X94">
        <v>215475</v>
      </c>
      <c r="Y94">
        <v>215483</v>
      </c>
      <c r="Z94">
        <v>294074</v>
      </c>
      <c r="AA94">
        <v>294058</v>
      </c>
      <c r="AB94">
        <v>1366.77</v>
      </c>
      <c r="AC94">
        <v>55436.785199999998</v>
      </c>
      <c r="AD94">
        <v>6</v>
      </c>
      <c r="AE94">
        <v>233.91810000000001</v>
      </c>
      <c r="AF94">
        <v>233.91810000000001</v>
      </c>
      <c r="AG94">
        <f t="shared" si="6"/>
        <v>215381.58989999999</v>
      </c>
      <c r="AH94">
        <f t="shared" si="7"/>
        <v>1132.8518999999999</v>
      </c>
      <c r="AI94">
        <v>93.4101</v>
      </c>
      <c r="AJ94">
        <v>29.535599999999999</v>
      </c>
      <c r="AK94">
        <v>29.535599999999999</v>
      </c>
      <c r="AL94">
        <v>1179.8828000000001</v>
      </c>
      <c r="AM94">
        <v>1123.7284999999999</v>
      </c>
      <c r="AN94">
        <v>1068</v>
      </c>
      <c r="AO94">
        <v>920.46749999999997</v>
      </c>
      <c r="AP94">
        <v>1065.9168999999999</v>
      </c>
      <c r="AQ94">
        <v>1015.0335</v>
      </c>
      <c r="AR94">
        <v>998.34529999999995</v>
      </c>
      <c r="AS94">
        <v>982.69299999999998</v>
      </c>
      <c r="AT94">
        <v>966.98710000000005</v>
      </c>
      <c r="AU94">
        <v>954.61530000000005</v>
      </c>
      <c r="AV94">
        <v>941.45360000000005</v>
      </c>
      <c r="AW94">
        <v>926.65170000000001</v>
      </c>
      <c r="AX94">
        <v>15.8</v>
      </c>
      <c r="AY94">
        <v>22</v>
      </c>
      <c r="AZ94">
        <v>32.173000000000002</v>
      </c>
      <c r="BA94">
        <v>22.283000000000001</v>
      </c>
      <c r="BB94">
        <v>15.4107</v>
      </c>
      <c r="BC94">
        <v>11.5479</v>
      </c>
      <c r="BD94">
        <v>8.7615999999999996</v>
      </c>
      <c r="BE94">
        <v>6.6623000000000001</v>
      </c>
      <c r="BF94">
        <v>5.3061999999999996</v>
      </c>
      <c r="BG94">
        <v>4.6166999999999998</v>
      </c>
      <c r="BH94">
        <v>4.5978000000000003</v>
      </c>
      <c r="BI94">
        <v>98.36</v>
      </c>
      <c r="BJ94">
        <v>140.88</v>
      </c>
      <c r="BK94">
        <v>144.01</v>
      </c>
      <c r="BL94">
        <v>202.89</v>
      </c>
      <c r="BM94">
        <v>194.59</v>
      </c>
      <c r="BN94">
        <v>274.14</v>
      </c>
      <c r="BO94">
        <v>255.67</v>
      </c>
      <c r="BP94">
        <v>361.56</v>
      </c>
      <c r="BQ94">
        <v>336.91</v>
      </c>
      <c r="BR94">
        <v>479.18</v>
      </c>
      <c r="BS94">
        <v>424.04</v>
      </c>
      <c r="BT94">
        <v>604.67999999999995</v>
      </c>
      <c r="BU94">
        <v>496.4</v>
      </c>
      <c r="BV94">
        <v>704.58</v>
      </c>
      <c r="BW94">
        <v>50.8</v>
      </c>
      <c r="BX94">
        <v>46.6</v>
      </c>
      <c r="BY94">
        <v>20.871600000000001</v>
      </c>
      <c r="BZ94">
        <v>3.5666669999999998</v>
      </c>
      <c r="CA94">
        <v>4.2294</v>
      </c>
      <c r="CB94">
        <v>4.2587999999999999</v>
      </c>
      <c r="CC94">
        <v>-0.72060000000000002</v>
      </c>
      <c r="CD94">
        <v>4.2294</v>
      </c>
      <c r="CE94">
        <v>6108306</v>
      </c>
      <c r="CF94">
        <v>2</v>
      </c>
      <c r="CI94">
        <v>2.7014</v>
      </c>
      <c r="CJ94">
        <v>5.0213999999999999</v>
      </c>
      <c r="CK94">
        <v>6.0263999999999998</v>
      </c>
      <c r="CL94">
        <v>7.4379</v>
      </c>
      <c r="CM94">
        <v>8.8314000000000004</v>
      </c>
      <c r="CN94">
        <v>12.494999999999999</v>
      </c>
      <c r="CO94">
        <v>3.3460000000000001</v>
      </c>
      <c r="CP94">
        <v>5.26</v>
      </c>
      <c r="CQ94">
        <v>6.85</v>
      </c>
      <c r="CR94">
        <v>8.4039999999999999</v>
      </c>
      <c r="CS94">
        <v>9.1720000000000006</v>
      </c>
      <c r="CT94">
        <v>14.358000000000001</v>
      </c>
      <c r="CU94">
        <v>24.9954</v>
      </c>
      <c r="CV94">
        <v>24.904699999999998</v>
      </c>
      <c r="CW94">
        <v>24.9741</v>
      </c>
      <c r="CX94">
        <v>25.068000000000001</v>
      </c>
      <c r="CY94">
        <v>24.922799999999999</v>
      </c>
      <c r="CZ94">
        <v>25.064499999999999</v>
      </c>
      <c r="DB94">
        <v>12684</v>
      </c>
      <c r="DC94">
        <v>587</v>
      </c>
      <c r="DD94">
        <v>3</v>
      </c>
      <c r="DG94">
        <v>457</v>
      </c>
      <c r="DH94">
        <v>1252</v>
      </c>
      <c r="DI94">
        <v>10</v>
      </c>
      <c r="DJ94">
        <v>3</v>
      </c>
      <c r="DK94">
        <v>40</v>
      </c>
      <c r="DL94">
        <v>40.599997999999999</v>
      </c>
      <c r="DM94">
        <v>3.5666669999999998</v>
      </c>
      <c r="DN94">
        <v>1589.8857</v>
      </c>
      <c r="DO94">
        <v>1569.7858000000001</v>
      </c>
      <c r="DP94">
        <v>1352.3071</v>
      </c>
      <c r="DQ94">
        <v>1269.8143</v>
      </c>
      <c r="DR94">
        <v>1223.5929000000001</v>
      </c>
      <c r="DS94">
        <v>1152.5143</v>
      </c>
      <c r="DT94">
        <v>1104.0427999999999</v>
      </c>
      <c r="DU94">
        <v>60.08</v>
      </c>
      <c r="DV94">
        <v>56.400700000000001</v>
      </c>
      <c r="DW94">
        <v>54.877099999999999</v>
      </c>
      <c r="DX94">
        <v>53.055</v>
      </c>
      <c r="DY94">
        <v>75.402900000000002</v>
      </c>
      <c r="DZ94">
        <v>67.655699999999996</v>
      </c>
      <c r="EA94">
        <v>42.148600000000002</v>
      </c>
      <c r="EB94">
        <v>32.173000000000002</v>
      </c>
      <c r="EC94">
        <v>22.283000000000001</v>
      </c>
      <c r="ED94">
        <v>15.4107</v>
      </c>
      <c r="EE94">
        <v>11.5479</v>
      </c>
      <c r="EF94">
        <v>8.7615999999999996</v>
      </c>
      <c r="EG94">
        <v>6.6623000000000001</v>
      </c>
      <c r="EH94">
        <v>5.3061999999999996</v>
      </c>
      <c r="EI94">
        <v>4.6166999999999998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4.8252999999999997E-2</v>
      </c>
      <c r="EY94">
        <v>4.0008000000000002E-2</v>
      </c>
      <c r="EZ94">
        <v>3.2499E-2</v>
      </c>
      <c r="FA94">
        <v>2.5423999999999999E-2</v>
      </c>
      <c r="FB94">
        <v>1.7961000000000001E-2</v>
      </c>
      <c r="FC94">
        <v>2.0315E-2</v>
      </c>
      <c r="FD94">
        <v>1.7388000000000001E-2</v>
      </c>
      <c r="FE94">
        <v>-4.1790000000000004E-3</v>
      </c>
      <c r="FF94">
        <v>-1.2585000000000001E-2</v>
      </c>
      <c r="FG94">
        <v>-2.8506E-2</v>
      </c>
      <c r="FH94">
        <v>-8.5909999999999997E-3</v>
      </c>
      <c r="FI94">
        <v>-6.5180000000000004E-3</v>
      </c>
      <c r="FJ94">
        <v>-8.1599999999999999E-4</v>
      </c>
      <c r="FK94">
        <v>2.2599999999999999E-4</v>
      </c>
      <c r="FL94">
        <v>8.0731999999999998E-2</v>
      </c>
      <c r="FM94">
        <v>7.7790999999999999E-2</v>
      </c>
      <c r="FN94">
        <v>7.5653999999999999E-2</v>
      </c>
      <c r="FO94">
        <v>7.7521999999999994E-2</v>
      </c>
      <c r="FP94">
        <v>8.7414000000000006E-2</v>
      </c>
      <c r="FQ94">
        <v>0.10220700000000001</v>
      </c>
      <c r="FR94">
        <v>9.7360000000000002E-2</v>
      </c>
      <c r="FS94">
        <v>-0.27631600000000001</v>
      </c>
      <c r="FT94">
        <v>-0.27332699999999999</v>
      </c>
      <c r="FU94">
        <v>-0.271009</v>
      </c>
      <c r="FV94">
        <v>-0.27422400000000002</v>
      </c>
      <c r="FW94">
        <v>-0.283717</v>
      </c>
      <c r="FX94">
        <v>-0.28269</v>
      </c>
      <c r="FY94">
        <v>-0.277057</v>
      </c>
      <c r="FZ94">
        <v>-1.356724</v>
      </c>
      <c r="GA94">
        <v>-1.3355440000000001</v>
      </c>
      <c r="GB94">
        <v>-1.3210850000000001</v>
      </c>
      <c r="GC94">
        <v>-1.3437699999999999</v>
      </c>
      <c r="GD94">
        <v>-1.4106449999999999</v>
      </c>
      <c r="GE94">
        <v>-1.4033739999999999</v>
      </c>
      <c r="GF94">
        <v>-1.3635299999999999</v>
      </c>
      <c r="GG94">
        <v>-0.43132399999999999</v>
      </c>
      <c r="GH94">
        <v>-0.40387699999999999</v>
      </c>
      <c r="GI94">
        <v>-0.38739400000000002</v>
      </c>
      <c r="GJ94">
        <v>-0.42209400000000002</v>
      </c>
      <c r="GK94">
        <v>-0.51267499999999999</v>
      </c>
      <c r="GL94">
        <v>-0.569801</v>
      </c>
      <c r="GM94">
        <v>-0.51008500000000001</v>
      </c>
      <c r="GN94">
        <v>-0.360012</v>
      </c>
      <c r="GO94">
        <v>-0.33915099999999998</v>
      </c>
      <c r="GP94">
        <v>-0.322297</v>
      </c>
      <c r="GQ94">
        <v>-0.344696</v>
      </c>
      <c r="GR94">
        <v>-0.41021099999999999</v>
      </c>
      <c r="GS94">
        <v>-0.403026</v>
      </c>
      <c r="GT94">
        <v>-0.36437900000000001</v>
      </c>
      <c r="GU94">
        <v>0.41086899999999998</v>
      </c>
      <c r="GV94">
        <v>0.38136199999999998</v>
      </c>
      <c r="GW94">
        <v>0.37018800000000002</v>
      </c>
      <c r="GX94">
        <v>0.30898599999999998</v>
      </c>
      <c r="GY94">
        <v>0.50675499999999996</v>
      </c>
      <c r="GZ94">
        <v>0.43548399999999998</v>
      </c>
      <c r="HA94">
        <v>0.394121</v>
      </c>
      <c r="HB94">
        <v>-20</v>
      </c>
      <c r="HC94">
        <v>-20</v>
      </c>
      <c r="HD94">
        <v>-10</v>
      </c>
      <c r="HE94">
        <v>-10</v>
      </c>
      <c r="HF94">
        <v>-15</v>
      </c>
      <c r="HG94">
        <v>0</v>
      </c>
      <c r="HH94">
        <v>0</v>
      </c>
      <c r="HI94">
        <v>-1.8370960000000001</v>
      </c>
      <c r="HJ94">
        <v>-1.8188709999999999</v>
      </c>
      <c r="HK94">
        <v>-1.805623</v>
      </c>
      <c r="HL94">
        <v>-1.825304</v>
      </c>
      <c r="HM94">
        <v>-1.881567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746.43899999999996</v>
      </c>
      <c r="HX94">
        <v>0</v>
      </c>
      <c r="HZ94">
        <v>746.37699999999995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763.39599999999996</v>
      </c>
      <c r="IJ94">
        <v>0</v>
      </c>
      <c r="IL94">
        <v>763.61599999999999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775.39099999999996</v>
      </c>
      <c r="IV94">
        <v>0</v>
      </c>
      <c r="IX94">
        <v>775.60699999999997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755.11099999999999</v>
      </c>
      <c r="JH94">
        <v>0</v>
      </c>
      <c r="JJ94">
        <v>755.37099999999998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705.16499999999996</v>
      </c>
      <c r="JT94">
        <v>0</v>
      </c>
      <c r="JV94">
        <v>704.97500000000002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744.28</v>
      </c>
      <c r="KF94">
        <v>0.10199999999999999</v>
      </c>
      <c r="KH94">
        <v>744.43399999999997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773.72</v>
      </c>
      <c r="KR94">
        <v>2.5000000000000001E-2</v>
      </c>
      <c r="KT94">
        <v>773.74300000000005</v>
      </c>
      <c r="KU94">
        <v>2.5000000000000001E-2</v>
      </c>
      <c r="KV94">
        <v>128.35465233240001</v>
      </c>
      <c r="KW94">
        <v>122.11520716780001</v>
      </c>
      <c r="KX94">
        <v>102.3074413434</v>
      </c>
      <c r="KY94">
        <v>98.438544164599989</v>
      </c>
      <c r="KZ94">
        <v>106.95914976060001</v>
      </c>
      <c r="LA94">
        <v>117.79502906010001</v>
      </c>
      <c r="LB94">
        <v>107.48960700799999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-28.721304</v>
      </c>
      <c r="LI94">
        <v>-7.0372477999999994</v>
      </c>
      <c r="LJ94">
        <v>-59.796253575999998</v>
      </c>
      <c r="LK94">
        <v>-36.624623112000002</v>
      </c>
      <c r="LL94">
        <v>-5.2750924050000005</v>
      </c>
      <c r="LM94">
        <v>-22.619680410000001</v>
      </c>
      <c r="LN94">
        <v>-16.142010734999999</v>
      </c>
      <c r="LO94">
        <v>-27.364389625999998</v>
      </c>
      <c r="LP94">
        <v>-24.017217419999998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36.74192</v>
      </c>
      <c r="LY94">
        <v>36.377420000000001</v>
      </c>
      <c r="LZ94">
        <v>18.056229999999999</v>
      </c>
      <c r="MA94">
        <v>18.253039999999999</v>
      </c>
      <c r="MB94">
        <v>28.223504999999999</v>
      </c>
      <c r="MC94">
        <v>0</v>
      </c>
      <c r="MD94">
        <v>0</v>
      </c>
      <c r="ME94">
        <v>-25.91394592</v>
      </c>
      <c r="MF94">
        <v>-22.778945513899998</v>
      </c>
      <c r="MG94">
        <v>-21.259059277399999</v>
      </c>
      <c r="MH94">
        <v>-22.394197170000002</v>
      </c>
      <c r="MI94">
        <v>-38.657181757499998</v>
      </c>
      <c r="MJ94">
        <v>-38.550285515699997</v>
      </c>
      <c r="MK94">
        <v>-21.499368631000003</v>
      </c>
      <c r="ML94">
        <v>79.3863728364</v>
      </c>
      <c r="MM94">
        <v>99.089058541900016</v>
      </c>
      <c r="MN94">
        <v>93.829519661000006</v>
      </c>
      <c r="MO94">
        <v>71.677706584599989</v>
      </c>
      <c r="MP94">
        <v>80.383462268100018</v>
      </c>
      <c r="MQ94">
        <v>23.159049918400008</v>
      </c>
      <c r="MR94">
        <v>54.935773156999993</v>
      </c>
    </row>
    <row r="95" spans="1:356" x14ac:dyDescent="0.25">
      <c r="A95">
        <v>71</v>
      </c>
      <c r="B95" t="s">
        <v>94</v>
      </c>
      <c r="C95" s="1">
        <v>42817.038946759261</v>
      </c>
      <c r="D95">
        <v>54.392400000000002</v>
      </c>
      <c r="E95">
        <v>56.850500000000004</v>
      </c>
      <c r="F95">
        <v>46</v>
      </c>
      <c r="G95">
        <v>48</v>
      </c>
      <c r="H95">
        <v>1.1772</v>
      </c>
      <c r="I95">
        <v>487.99970000000002</v>
      </c>
      <c r="J95">
        <v>21665</v>
      </c>
      <c r="K95">
        <v>30</v>
      </c>
      <c r="L95">
        <v>239673</v>
      </c>
      <c r="M95">
        <f t="shared" si="4"/>
        <v>-139183.60759999999</v>
      </c>
      <c r="N95">
        <f t="shared" si="5"/>
        <v>-239671.82279999999</v>
      </c>
      <c r="O95">
        <v>139238</v>
      </c>
      <c r="P95">
        <v>139378</v>
      </c>
      <c r="Q95">
        <v>139360</v>
      </c>
      <c r="R95">
        <v>220988</v>
      </c>
      <c r="S95">
        <v>220996</v>
      </c>
      <c r="T95">
        <v>220533</v>
      </c>
      <c r="U95">
        <v>220731</v>
      </c>
      <c r="V95">
        <v>215384</v>
      </c>
      <c r="W95">
        <v>215319</v>
      </c>
      <c r="X95">
        <v>215475</v>
      </c>
      <c r="Y95">
        <v>215483</v>
      </c>
      <c r="Z95">
        <v>294074</v>
      </c>
      <c r="AA95">
        <v>294058</v>
      </c>
      <c r="AB95">
        <v>1366.77</v>
      </c>
      <c r="AC95">
        <v>55480.847699999998</v>
      </c>
      <c r="AD95">
        <v>6</v>
      </c>
      <c r="AE95">
        <v>234.21090000000001</v>
      </c>
      <c r="AF95">
        <v>234.21090000000001</v>
      </c>
      <c r="AG95">
        <f t="shared" si="6"/>
        <v>215381.2971</v>
      </c>
      <c r="AH95">
        <f t="shared" si="7"/>
        <v>1132.5590999999999</v>
      </c>
      <c r="AI95">
        <v>93.7029</v>
      </c>
      <c r="AJ95">
        <v>29.828399999999998</v>
      </c>
      <c r="AK95">
        <v>29.828399999999998</v>
      </c>
      <c r="AL95">
        <v>1177.5391</v>
      </c>
      <c r="AM95">
        <v>1114.9702</v>
      </c>
      <c r="AN95">
        <v>1057.6666</v>
      </c>
      <c r="AO95">
        <v>918.84870000000001</v>
      </c>
      <c r="AP95">
        <v>1065.1846</v>
      </c>
      <c r="AQ95">
        <v>1014.9056</v>
      </c>
      <c r="AR95">
        <v>998.37070000000006</v>
      </c>
      <c r="AS95">
        <v>982.7817</v>
      </c>
      <c r="AT95">
        <v>967.11680000000001</v>
      </c>
      <c r="AU95">
        <v>954.90909999999997</v>
      </c>
      <c r="AV95">
        <v>941.82039999999995</v>
      </c>
      <c r="AW95">
        <v>927.08069999999998</v>
      </c>
      <c r="AX95">
        <v>15.8</v>
      </c>
      <c r="AY95">
        <v>19.2</v>
      </c>
      <c r="AZ95">
        <v>32.369100000000003</v>
      </c>
      <c r="BA95">
        <v>22.366599999999998</v>
      </c>
      <c r="BB95">
        <v>15.485799999999999</v>
      </c>
      <c r="BC95">
        <v>11.604799999999999</v>
      </c>
      <c r="BD95">
        <v>8.7957000000000001</v>
      </c>
      <c r="BE95">
        <v>6.6675000000000004</v>
      </c>
      <c r="BF95">
        <v>5.3023999999999996</v>
      </c>
      <c r="BG95">
        <v>4.6184000000000003</v>
      </c>
      <c r="BH95">
        <v>4.5960999999999999</v>
      </c>
      <c r="BI95">
        <v>100.11</v>
      </c>
      <c r="BJ95">
        <v>144.13</v>
      </c>
      <c r="BK95">
        <v>145.72</v>
      </c>
      <c r="BL95">
        <v>208.33</v>
      </c>
      <c r="BM95">
        <v>196.98</v>
      </c>
      <c r="BN95">
        <v>281.24</v>
      </c>
      <c r="BO95">
        <v>259.3</v>
      </c>
      <c r="BP95">
        <v>371.08</v>
      </c>
      <c r="BQ95">
        <v>342.37</v>
      </c>
      <c r="BR95">
        <v>493.82</v>
      </c>
      <c r="BS95">
        <v>431.51</v>
      </c>
      <c r="BT95">
        <v>623.58000000000004</v>
      </c>
      <c r="BU95">
        <v>504.21</v>
      </c>
      <c r="BV95">
        <v>722.41</v>
      </c>
      <c r="BW95">
        <v>49.2</v>
      </c>
      <c r="BX95">
        <v>46.8</v>
      </c>
      <c r="BY95">
        <v>23.119499999999999</v>
      </c>
      <c r="BZ95">
        <v>0.68888899999999997</v>
      </c>
      <c r="CA95">
        <v>0.97689999999999999</v>
      </c>
      <c r="CB95">
        <v>0.97689999999999999</v>
      </c>
      <c r="CC95">
        <v>0.46870000000000001</v>
      </c>
      <c r="CD95">
        <v>0.97689999999999999</v>
      </c>
      <c r="CE95">
        <v>6108218</v>
      </c>
      <c r="CF95">
        <v>1</v>
      </c>
      <c r="CI95">
        <v>2.6857000000000002</v>
      </c>
      <c r="CJ95">
        <v>5.0206999999999997</v>
      </c>
      <c r="CK95">
        <v>6.0156999999999998</v>
      </c>
      <c r="CL95">
        <v>7.4164000000000003</v>
      </c>
      <c r="CM95">
        <v>8.7664000000000009</v>
      </c>
      <c r="CN95">
        <v>13.438599999999999</v>
      </c>
      <c r="CO95">
        <v>3.28</v>
      </c>
      <c r="CP95">
        <v>5.41</v>
      </c>
      <c r="CQ95">
        <v>6.8159999999999998</v>
      </c>
      <c r="CR95">
        <v>8.6059999999999999</v>
      </c>
      <c r="CS95">
        <v>10.026</v>
      </c>
      <c r="CT95">
        <v>14.87</v>
      </c>
      <c r="CU95">
        <v>25.0108</v>
      </c>
      <c r="CV95">
        <v>24.8889</v>
      </c>
      <c r="CW95">
        <v>25.012699999999999</v>
      </c>
      <c r="CX95">
        <v>24.983599999999999</v>
      </c>
      <c r="CY95">
        <v>24.971</v>
      </c>
      <c r="CZ95">
        <v>25.383199999999999</v>
      </c>
      <c r="DB95">
        <v>12684</v>
      </c>
      <c r="DC95">
        <v>587</v>
      </c>
      <c r="DD95">
        <v>4</v>
      </c>
      <c r="DG95">
        <v>457</v>
      </c>
      <c r="DH95">
        <v>1231</v>
      </c>
      <c r="DI95">
        <v>10</v>
      </c>
      <c r="DJ95">
        <v>3</v>
      </c>
      <c r="DK95">
        <v>40</v>
      </c>
      <c r="DL95">
        <v>42.599997999999999</v>
      </c>
      <c r="DM95">
        <v>0.68888899999999997</v>
      </c>
      <c r="DN95">
        <v>1592.2786000000001</v>
      </c>
      <c r="DO95">
        <v>1551.7428</v>
      </c>
      <c r="DP95">
        <v>1341.6786</v>
      </c>
      <c r="DQ95">
        <v>1260.9357</v>
      </c>
      <c r="DR95">
        <v>1224.4572000000001</v>
      </c>
      <c r="DS95">
        <v>1141.0999999999999</v>
      </c>
      <c r="DT95">
        <v>1074.0714</v>
      </c>
      <c r="DU95">
        <v>61.314300000000003</v>
      </c>
      <c r="DV95">
        <v>58.677100000000003</v>
      </c>
      <c r="DW95">
        <v>56.223599999999998</v>
      </c>
      <c r="DX95">
        <v>54.651400000000002</v>
      </c>
      <c r="DY95">
        <v>76.25</v>
      </c>
      <c r="DZ95">
        <v>67.587900000000005</v>
      </c>
      <c r="EA95">
        <v>42.171399999999998</v>
      </c>
      <c r="EB95">
        <v>32.369100000000003</v>
      </c>
      <c r="EC95">
        <v>22.366599999999998</v>
      </c>
      <c r="ED95">
        <v>15.485799999999999</v>
      </c>
      <c r="EE95">
        <v>11.604799999999999</v>
      </c>
      <c r="EF95">
        <v>8.7957000000000001</v>
      </c>
      <c r="EG95">
        <v>6.6675000000000004</v>
      </c>
      <c r="EH95">
        <v>5.3023999999999996</v>
      </c>
      <c r="EI95">
        <v>4.6184000000000003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4.4159999999999998E-2</v>
      </c>
      <c r="EY95">
        <v>3.6255000000000003E-2</v>
      </c>
      <c r="EZ95">
        <v>2.9329000000000001E-2</v>
      </c>
      <c r="FA95">
        <v>2.2848E-2</v>
      </c>
      <c r="FB95">
        <v>1.5428000000000001E-2</v>
      </c>
      <c r="FC95">
        <v>1.8419999999999999E-2</v>
      </c>
      <c r="FD95">
        <v>1.5820000000000001E-2</v>
      </c>
      <c r="FE95">
        <v>-3.9090000000000001E-3</v>
      </c>
      <c r="FF95">
        <v>-1.1924000000000001E-2</v>
      </c>
      <c r="FG95">
        <v>-2.6870000000000002E-2</v>
      </c>
      <c r="FH95">
        <v>-7.8059999999999996E-3</v>
      </c>
      <c r="FI95">
        <v>-5.7010000000000003E-3</v>
      </c>
      <c r="FJ95">
        <v>-6.8599999999999998E-4</v>
      </c>
      <c r="FK95">
        <v>2.8299999999999999E-4</v>
      </c>
      <c r="FL95">
        <v>8.1416000000000002E-2</v>
      </c>
      <c r="FM95">
        <v>7.8452999999999995E-2</v>
      </c>
      <c r="FN95">
        <v>7.6297000000000004E-2</v>
      </c>
      <c r="FO95">
        <v>7.8181E-2</v>
      </c>
      <c r="FP95">
        <v>8.8155999999999998E-2</v>
      </c>
      <c r="FQ95">
        <v>0.103127</v>
      </c>
      <c r="FR95">
        <v>9.8241999999999996E-2</v>
      </c>
      <c r="FS95">
        <v>-0.26757700000000001</v>
      </c>
      <c r="FT95">
        <v>-0.264656</v>
      </c>
      <c r="FU95">
        <v>-0.26241100000000001</v>
      </c>
      <c r="FV95">
        <v>-0.26553300000000002</v>
      </c>
      <c r="FW95">
        <v>-0.27473799999999998</v>
      </c>
      <c r="FX95">
        <v>-0.27369199999999999</v>
      </c>
      <c r="FY95">
        <v>-0.26819599999999999</v>
      </c>
      <c r="FZ95">
        <v>-1.3630070000000001</v>
      </c>
      <c r="GA95">
        <v>-1.341537</v>
      </c>
      <c r="GB95">
        <v>-1.3270040000000001</v>
      </c>
      <c r="GC95">
        <v>-1.3498600000000001</v>
      </c>
      <c r="GD95">
        <v>-1.417135</v>
      </c>
      <c r="GE95">
        <v>-1.409314</v>
      </c>
      <c r="GF95">
        <v>-1.36887</v>
      </c>
      <c r="GG95">
        <v>-0.41562100000000002</v>
      </c>
      <c r="GH95">
        <v>-0.38924500000000001</v>
      </c>
      <c r="GI95">
        <v>-0.373363</v>
      </c>
      <c r="GJ95">
        <v>-0.406779</v>
      </c>
      <c r="GK95">
        <v>-0.494031</v>
      </c>
      <c r="GL95">
        <v>-0.54907399999999995</v>
      </c>
      <c r="GM95">
        <v>-0.49166100000000001</v>
      </c>
      <c r="GN95">
        <v>-0.36630600000000002</v>
      </c>
      <c r="GO95">
        <v>-0.344891</v>
      </c>
      <c r="GP95">
        <v>-0.327739</v>
      </c>
      <c r="GQ95">
        <v>-0.350582</v>
      </c>
      <c r="GR95">
        <v>-0.417327</v>
      </c>
      <c r="GS95">
        <v>-0.40966599999999997</v>
      </c>
      <c r="GT95">
        <v>-0.37013800000000002</v>
      </c>
      <c r="GU95">
        <v>0.41244999999999998</v>
      </c>
      <c r="GV95">
        <v>0.38378400000000001</v>
      </c>
      <c r="GW95">
        <v>0.35393400000000003</v>
      </c>
      <c r="GX95">
        <v>0.31376199999999999</v>
      </c>
      <c r="GY95">
        <v>0.51452299999999995</v>
      </c>
      <c r="GZ95">
        <v>0.442326</v>
      </c>
      <c r="HA95">
        <v>0.40089900000000001</v>
      </c>
      <c r="HB95">
        <v>-20</v>
      </c>
      <c r="HC95">
        <v>-20</v>
      </c>
      <c r="HD95">
        <v>-10</v>
      </c>
      <c r="HE95">
        <v>-10</v>
      </c>
      <c r="HF95">
        <v>-15</v>
      </c>
      <c r="HG95">
        <v>10</v>
      </c>
      <c r="HH95">
        <v>-10</v>
      </c>
      <c r="HI95">
        <v>-1.7700549999999999</v>
      </c>
      <c r="HJ95">
        <v>-1.7524820000000001</v>
      </c>
      <c r="HK95">
        <v>-1.7395959999999999</v>
      </c>
      <c r="HL95">
        <v>-1.7584960000000001</v>
      </c>
      <c r="HM95">
        <v>-1.812746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746.43899999999996</v>
      </c>
      <c r="HX95">
        <v>0</v>
      </c>
      <c r="HZ95">
        <v>746.37699999999995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763.39599999999996</v>
      </c>
      <c r="IJ95">
        <v>0</v>
      </c>
      <c r="IL95">
        <v>763.61599999999999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775.39099999999996</v>
      </c>
      <c r="IV95">
        <v>0</v>
      </c>
      <c r="IX95">
        <v>775.60699999999997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755.11099999999999</v>
      </c>
      <c r="JH95">
        <v>0</v>
      </c>
      <c r="JJ95">
        <v>755.37099999999998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705.16499999999996</v>
      </c>
      <c r="JT95">
        <v>0</v>
      </c>
      <c r="JV95">
        <v>704.97500000000002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744.28</v>
      </c>
      <c r="KF95">
        <v>0.10199999999999999</v>
      </c>
      <c r="KH95">
        <v>744.43399999999997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773.72</v>
      </c>
      <c r="KR95">
        <v>2.5000000000000001E-2</v>
      </c>
      <c r="KT95">
        <v>773.74300000000005</v>
      </c>
      <c r="KU95">
        <v>2.5000000000000001E-2</v>
      </c>
      <c r="KV95">
        <v>129.63695449760002</v>
      </c>
      <c r="KW95">
        <v>121.7388778884</v>
      </c>
      <c r="KX95">
        <v>102.3660521442</v>
      </c>
      <c r="KY95">
        <v>98.581213961700001</v>
      </c>
      <c r="KZ95">
        <v>107.9432489232</v>
      </c>
      <c r="LA95">
        <v>117.67821969999999</v>
      </c>
      <c r="LB95">
        <v>105.51892247879999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-27.807107199999997</v>
      </c>
      <c r="LI95">
        <v>-6.8121783999999996</v>
      </c>
      <c r="LJ95">
        <v>-54.862394756999997</v>
      </c>
      <c r="LK95">
        <v>-32.640936747000005</v>
      </c>
      <c r="LL95">
        <v>-3.263102835999999</v>
      </c>
      <c r="LM95">
        <v>-20.304594120000001</v>
      </c>
      <c r="LN95">
        <v>-13.784472145000001</v>
      </c>
      <c r="LO95">
        <v>-24.992774475999997</v>
      </c>
      <c r="LP95">
        <v>-22.042913609999999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35.4011</v>
      </c>
      <c r="LY95">
        <v>35.049640000000004</v>
      </c>
      <c r="LZ95">
        <v>17.395959999999999</v>
      </c>
      <c r="MA95">
        <v>17.584960000000002</v>
      </c>
      <c r="MB95">
        <v>27.191189999999999</v>
      </c>
      <c r="MC95">
        <v>0</v>
      </c>
      <c r="MD95">
        <v>0</v>
      </c>
      <c r="ME95">
        <v>-25.483510680300004</v>
      </c>
      <c r="MF95">
        <v>-22.839767789500002</v>
      </c>
      <c r="MG95">
        <v>-20.9918119668</v>
      </c>
      <c r="MH95">
        <v>-22.2310418406</v>
      </c>
      <c r="MI95">
        <v>-37.669863749999998</v>
      </c>
      <c r="MJ95">
        <v>-37.110758604600001</v>
      </c>
      <c r="MK95">
        <v>-20.7340326954</v>
      </c>
      <c r="ML95">
        <v>84.692149060300011</v>
      </c>
      <c r="MM95">
        <v>101.30781335189999</v>
      </c>
      <c r="MN95">
        <v>95.507097341399998</v>
      </c>
      <c r="MO95">
        <v>73.630538001100007</v>
      </c>
      <c r="MP95">
        <v>83.680103028200023</v>
      </c>
      <c r="MQ95">
        <v>27.767579419399986</v>
      </c>
      <c r="MR95">
        <v>55.929797773399997</v>
      </c>
    </row>
    <row r="96" spans="1:356" x14ac:dyDescent="0.25">
      <c r="A96">
        <v>71</v>
      </c>
      <c r="B96" t="s">
        <v>95</v>
      </c>
      <c r="C96" s="1">
        <v>42817.040023148147</v>
      </c>
      <c r="D96">
        <v>54.284100000000002</v>
      </c>
      <c r="E96">
        <v>56.7941</v>
      </c>
      <c r="F96">
        <v>44</v>
      </c>
      <c r="G96">
        <v>47</v>
      </c>
      <c r="H96">
        <v>1.1772</v>
      </c>
      <c r="I96">
        <v>483.73419999999999</v>
      </c>
      <c r="J96">
        <v>21462</v>
      </c>
      <c r="K96">
        <v>30</v>
      </c>
      <c r="L96">
        <v>239673</v>
      </c>
      <c r="M96">
        <f t="shared" si="4"/>
        <v>-139183.71590000001</v>
      </c>
      <c r="N96">
        <f t="shared" si="5"/>
        <v>-239671.82279999999</v>
      </c>
      <c r="O96">
        <v>139238</v>
      </c>
      <c r="P96">
        <v>139378</v>
      </c>
      <c r="Q96">
        <v>139360</v>
      </c>
      <c r="R96">
        <v>220988</v>
      </c>
      <c r="S96">
        <v>220996</v>
      </c>
      <c r="T96">
        <v>220533</v>
      </c>
      <c r="U96">
        <v>220731</v>
      </c>
      <c r="V96">
        <v>215384</v>
      </c>
      <c r="W96">
        <v>215319</v>
      </c>
      <c r="X96">
        <v>215475</v>
      </c>
      <c r="Y96">
        <v>215483</v>
      </c>
      <c r="Z96">
        <v>294074</v>
      </c>
      <c r="AA96">
        <v>294058</v>
      </c>
      <c r="AB96">
        <v>1366.77</v>
      </c>
      <c r="AC96">
        <v>55480.847699999998</v>
      </c>
      <c r="AD96">
        <v>6</v>
      </c>
      <c r="AE96">
        <v>234.50110000000001</v>
      </c>
      <c r="AF96">
        <v>234.50110000000001</v>
      </c>
      <c r="AG96">
        <f t="shared" si="6"/>
        <v>215381.00700000001</v>
      </c>
      <c r="AH96">
        <f t="shared" si="7"/>
        <v>1132.2689</v>
      </c>
      <c r="AI96">
        <v>93.992999999999995</v>
      </c>
      <c r="AJ96">
        <v>30.118600000000001</v>
      </c>
      <c r="AK96">
        <v>30.118600000000001</v>
      </c>
      <c r="AL96">
        <v>1184.5703000000001</v>
      </c>
      <c r="AM96">
        <v>1127.9121</v>
      </c>
      <c r="AN96">
        <v>1056.5</v>
      </c>
      <c r="AO96">
        <v>919.70950000000005</v>
      </c>
      <c r="AP96">
        <v>1057.9368999999999</v>
      </c>
      <c r="AQ96">
        <v>1009.6187</v>
      </c>
      <c r="AR96">
        <v>994.17380000000003</v>
      </c>
      <c r="AS96">
        <v>979.74080000000004</v>
      </c>
      <c r="AT96">
        <v>965.40459999999996</v>
      </c>
      <c r="AU96">
        <v>954.26620000000003</v>
      </c>
      <c r="AV96">
        <v>942.26959999999997</v>
      </c>
      <c r="AW96">
        <v>928.42870000000005</v>
      </c>
      <c r="AX96">
        <v>16</v>
      </c>
      <c r="AY96">
        <v>29</v>
      </c>
      <c r="AZ96">
        <v>32.2014</v>
      </c>
      <c r="BA96">
        <v>22.3856</v>
      </c>
      <c r="BB96">
        <v>15.5139</v>
      </c>
      <c r="BC96">
        <v>11.6592</v>
      </c>
      <c r="BD96">
        <v>8.8232999999999997</v>
      </c>
      <c r="BE96">
        <v>6.6916000000000002</v>
      </c>
      <c r="BF96">
        <v>5.3017000000000003</v>
      </c>
      <c r="BG96">
        <v>4.6189999999999998</v>
      </c>
      <c r="BH96">
        <v>4.5974000000000004</v>
      </c>
      <c r="BI96">
        <v>102.63</v>
      </c>
      <c r="BJ96">
        <v>144.72999999999999</v>
      </c>
      <c r="BK96">
        <v>149.03</v>
      </c>
      <c r="BL96">
        <v>208.31</v>
      </c>
      <c r="BM96">
        <v>201.21</v>
      </c>
      <c r="BN96">
        <v>281.31</v>
      </c>
      <c r="BO96">
        <v>264.73</v>
      </c>
      <c r="BP96">
        <v>372.39</v>
      </c>
      <c r="BQ96">
        <v>350.37</v>
      </c>
      <c r="BR96">
        <v>494.8</v>
      </c>
      <c r="BS96">
        <v>442.17</v>
      </c>
      <c r="BT96">
        <v>626.94000000000005</v>
      </c>
      <c r="BU96">
        <v>517.4</v>
      </c>
      <c r="BV96">
        <v>730.47</v>
      </c>
      <c r="BW96">
        <v>50.7</v>
      </c>
      <c r="BX96">
        <v>46.6</v>
      </c>
      <c r="BY96">
        <v>20.771899999999999</v>
      </c>
      <c r="BZ96">
        <v>3.8777780000000002</v>
      </c>
      <c r="CA96">
        <v>4.4358000000000004</v>
      </c>
      <c r="CB96">
        <v>4.4358000000000004</v>
      </c>
      <c r="CC96">
        <v>5.1700000000000003E-2</v>
      </c>
      <c r="CD96">
        <v>4.4358000000000004</v>
      </c>
      <c r="CE96">
        <v>6108218</v>
      </c>
      <c r="CF96">
        <v>2</v>
      </c>
      <c r="CI96">
        <v>2.7450000000000001</v>
      </c>
      <c r="CJ96">
        <v>4.9535999999999998</v>
      </c>
      <c r="CK96">
        <v>6.0236000000000001</v>
      </c>
      <c r="CL96">
        <v>7.4585999999999997</v>
      </c>
      <c r="CM96">
        <v>8.8485999999999994</v>
      </c>
      <c r="CN96">
        <v>12.7157</v>
      </c>
      <c r="CO96">
        <v>3.5459999999999998</v>
      </c>
      <c r="CP96">
        <v>5.6559999999999997</v>
      </c>
      <c r="CQ96">
        <v>6.8259999999999996</v>
      </c>
      <c r="CR96">
        <v>8.4019999999999992</v>
      </c>
      <c r="CS96">
        <v>9.9939999999999998</v>
      </c>
      <c r="CT96">
        <v>15.04</v>
      </c>
      <c r="CU96">
        <v>25.007000000000001</v>
      </c>
      <c r="CV96">
        <v>24.976400000000002</v>
      </c>
      <c r="CW96">
        <v>25.0136</v>
      </c>
      <c r="CX96">
        <v>24.950099999999999</v>
      </c>
      <c r="CY96">
        <v>24.915099999999999</v>
      </c>
      <c r="CZ96">
        <v>25.198599999999999</v>
      </c>
      <c r="DB96">
        <v>12684</v>
      </c>
      <c r="DC96">
        <v>587</v>
      </c>
      <c r="DD96">
        <v>5</v>
      </c>
      <c r="DG96">
        <v>457</v>
      </c>
      <c r="DH96">
        <v>1231</v>
      </c>
      <c r="DI96">
        <v>10</v>
      </c>
      <c r="DJ96">
        <v>3</v>
      </c>
      <c r="DK96">
        <v>40</v>
      </c>
      <c r="DL96">
        <v>34.75</v>
      </c>
      <c r="DM96">
        <v>3.8777780000000002</v>
      </c>
      <c r="DN96">
        <v>1595.4857</v>
      </c>
      <c r="DO96">
        <v>1529.5143</v>
      </c>
      <c r="DP96">
        <v>1344.5286000000001</v>
      </c>
      <c r="DQ96">
        <v>1275.3785</v>
      </c>
      <c r="DR96">
        <v>1212.7786000000001</v>
      </c>
      <c r="DS96">
        <v>1145.1857</v>
      </c>
      <c r="DT96">
        <v>1074.2072000000001</v>
      </c>
      <c r="DU96">
        <v>68.868600000000001</v>
      </c>
      <c r="DV96">
        <v>66.746399999999994</v>
      </c>
      <c r="DW96">
        <v>69.101399999999998</v>
      </c>
      <c r="DX96">
        <v>66.156400000000005</v>
      </c>
      <c r="DY96">
        <v>81.888599999999997</v>
      </c>
      <c r="DZ96">
        <v>72.825699999999998</v>
      </c>
      <c r="EA96">
        <v>41.884999999999998</v>
      </c>
      <c r="EB96">
        <v>32.2014</v>
      </c>
      <c r="EC96">
        <v>22.3856</v>
      </c>
      <c r="ED96">
        <v>15.5139</v>
      </c>
      <c r="EE96">
        <v>11.6592</v>
      </c>
      <c r="EF96">
        <v>8.8232999999999997</v>
      </c>
      <c r="EG96">
        <v>6.6916000000000002</v>
      </c>
      <c r="EH96">
        <v>5.3017000000000003</v>
      </c>
      <c r="EI96">
        <v>4.6189999999999998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4.5463999999999997E-2</v>
      </c>
      <c r="EY96">
        <v>3.7492999999999999E-2</v>
      </c>
      <c r="EZ96">
        <v>3.0720000000000001E-2</v>
      </c>
      <c r="FA96">
        <v>2.3355999999999998E-2</v>
      </c>
      <c r="FB96">
        <v>1.6070999999999998E-2</v>
      </c>
      <c r="FC96">
        <v>1.9099000000000001E-2</v>
      </c>
      <c r="FD96">
        <v>1.6567999999999999E-2</v>
      </c>
      <c r="FE96">
        <v>-3.9150000000000001E-3</v>
      </c>
      <c r="FF96">
        <v>-1.1939E-2</v>
      </c>
      <c r="FG96">
        <v>-2.6891999999999999E-2</v>
      </c>
      <c r="FH96">
        <v>-7.8180000000000003E-3</v>
      </c>
      <c r="FI96">
        <v>-5.7109999999999999E-3</v>
      </c>
      <c r="FJ96">
        <v>-1.323E-3</v>
      </c>
      <c r="FK96">
        <v>-4.0000000000000003E-5</v>
      </c>
      <c r="FL96">
        <v>8.1442000000000001E-2</v>
      </c>
      <c r="FM96">
        <v>7.8479999999999994E-2</v>
      </c>
      <c r="FN96">
        <v>7.6319999999999999E-2</v>
      </c>
      <c r="FO96">
        <v>7.8200000000000006E-2</v>
      </c>
      <c r="FP96">
        <v>8.8181999999999996E-2</v>
      </c>
      <c r="FQ96">
        <v>0.10316</v>
      </c>
      <c r="FR96">
        <v>9.8283999999999996E-2</v>
      </c>
      <c r="FS96">
        <v>-0.26721400000000001</v>
      </c>
      <c r="FT96">
        <v>-0.26428600000000002</v>
      </c>
      <c r="FU96">
        <v>-0.26208799999999999</v>
      </c>
      <c r="FV96">
        <v>-0.26525799999999999</v>
      </c>
      <c r="FW96">
        <v>-0.27441599999999999</v>
      </c>
      <c r="FX96">
        <v>-0.27324799999999999</v>
      </c>
      <c r="FY96">
        <v>-0.26769199999999999</v>
      </c>
      <c r="FZ96">
        <v>-1.362695</v>
      </c>
      <c r="GA96">
        <v>-1.341385</v>
      </c>
      <c r="GB96">
        <v>-1.3271729999999999</v>
      </c>
      <c r="GC96">
        <v>-1.3504100000000001</v>
      </c>
      <c r="GD96">
        <v>-1.4175819999999999</v>
      </c>
      <c r="GE96">
        <v>-1.406819</v>
      </c>
      <c r="GF96">
        <v>-1.3658170000000001</v>
      </c>
      <c r="GG96">
        <v>-0.41511700000000001</v>
      </c>
      <c r="GH96">
        <v>-0.38884400000000002</v>
      </c>
      <c r="GI96">
        <v>-0.372863</v>
      </c>
      <c r="GJ96">
        <v>-0.406088</v>
      </c>
      <c r="GK96">
        <v>-0.49335000000000001</v>
      </c>
      <c r="GL96">
        <v>-0.54832899999999996</v>
      </c>
      <c r="GM96">
        <v>-0.49121799999999999</v>
      </c>
      <c r="GN96">
        <v>-0.36634</v>
      </c>
      <c r="GO96">
        <v>-0.34473399999999998</v>
      </c>
      <c r="GP96">
        <v>-0.32789299999999999</v>
      </c>
      <c r="GQ96">
        <v>-0.351128</v>
      </c>
      <c r="GR96">
        <v>-0.41757100000000003</v>
      </c>
      <c r="GS96">
        <v>-0.40987000000000001</v>
      </c>
      <c r="GT96">
        <v>-0.36989699999999998</v>
      </c>
      <c r="GU96">
        <v>0.41264400000000001</v>
      </c>
      <c r="GV96">
        <v>0.38430999999999998</v>
      </c>
      <c r="GW96">
        <v>0.35465099999999999</v>
      </c>
      <c r="GX96">
        <v>0.31489299999999998</v>
      </c>
      <c r="GY96">
        <v>0.51577300000000004</v>
      </c>
      <c r="GZ96">
        <v>0.44258199999999998</v>
      </c>
      <c r="HA96">
        <v>0.40085799999999999</v>
      </c>
      <c r="HB96">
        <v>-20</v>
      </c>
      <c r="HC96">
        <v>-20</v>
      </c>
      <c r="HD96">
        <v>-10</v>
      </c>
      <c r="HE96">
        <v>-10</v>
      </c>
      <c r="HF96">
        <v>-15</v>
      </c>
      <c r="HG96">
        <v>20</v>
      </c>
      <c r="HH96">
        <v>-20</v>
      </c>
      <c r="HI96">
        <v>-1.771358</v>
      </c>
      <c r="HJ96">
        <v>-1.753779</v>
      </c>
      <c r="HK96">
        <v>-1.7409410000000001</v>
      </c>
      <c r="HL96">
        <v>-1.759887</v>
      </c>
      <c r="HM96">
        <v>-1.81427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746.43899999999996</v>
      </c>
      <c r="HX96">
        <v>0</v>
      </c>
      <c r="HZ96">
        <v>746.37699999999995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763.39599999999996</v>
      </c>
      <c r="IJ96">
        <v>0</v>
      </c>
      <c r="IL96">
        <v>763.61599999999999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775.39099999999996</v>
      </c>
      <c r="IV96">
        <v>0</v>
      </c>
      <c r="IX96">
        <v>775.60699999999997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755.11099999999999</v>
      </c>
      <c r="JH96">
        <v>0</v>
      </c>
      <c r="JJ96">
        <v>755.37099999999998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705.16499999999996</v>
      </c>
      <c r="JT96">
        <v>0</v>
      </c>
      <c r="JV96">
        <v>704.97500000000002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744.28</v>
      </c>
      <c r="KF96">
        <v>0.10199999999999999</v>
      </c>
      <c r="KH96">
        <v>744.43399999999997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773.72</v>
      </c>
      <c r="KR96">
        <v>2.5000000000000001E-2</v>
      </c>
      <c r="KT96">
        <v>773.74300000000005</v>
      </c>
      <c r="KU96">
        <v>2.5000000000000001E-2</v>
      </c>
      <c r="KV96">
        <v>129.93954637939999</v>
      </c>
      <c r="KW96">
        <v>120.03628226399999</v>
      </c>
      <c r="KX96">
        <v>102.61442275200001</v>
      </c>
      <c r="KY96">
        <v>99.734598700000006</v>
      </c>
      <c r="KZ96">
        <v>106.9452425052</v>
      </c>
      <c r="LA96">
        <v>118.13735681200001</v>
      </c>
      <c r="LB96">
        <v>105.5773804448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-27.761996799999999</v>
      </c>
      <c r="LI96">
        <v>-6.7993767999999992</v>
      </c>
      <c r="LJ96">
        <v>-56.618614554999986</v>
      </c>
      <c r="LK96">
        <v>-34.277752290000002</v>
      </c>
      <c r="LL96">
        <v>-5.0804182440000023</v>
      </c>
      <c r="LM96">
        <v>-20.982670580000001</v>
      </c>
      <c r="LN96">
        <v>-14.686149519999995</v>
      </c>
      <c r="LO96">
        <v>-25.007614543999999</v>
      </c>
      <c r="LP96">
        <v>-22.574223376000003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35.427160000000001</v>
      </c>
      <c r="LY96">
        <v>35.075580000000002</v>
      </c>
      <c r="LZ96">
        <v>17.409410000000001</v>
      </c>
      <c r="MA96">
        <v>17.598869999999998</v>
      </c>
      <c r="MB96">
        <v>27.21405</v>
      </c>
      <c r="MC96">
        <v>0</v>
      </c>
      <c r="MD96">
        <v>0</v>
      </c>
      <c r="ME96">
        <v>-28.5885266262</v>
      </c>
      <c r="MF96">
        <v>-25.953937161599999</v>
      </c>
      <c r="MG96">
        <v>-25.7653553082</v>
      </c>
      <c r="MH96">
        <v>-26.865320163200003</v>
      </c>
      <c r="MI96">
        <v>-40.399740809999997</v>
      </c>
      <c r="MJ96">
        <v>-39.932443255299994</v>
      </c>
      <c r="MK96">
        <v>-20.574665929999998</v>
      </c>
      <c r="ML96">
        <v>80.159565198199999</v>
      </c>
      <c r="MM96">
        <v>94.880172812400005</v>
      </c>
      <c r="MN96">
        <v>89.178059199800018</v>
      </c>
      <c r="MO96">
        <v>69.485477956799997</v>
      </c>
      <c r="MP96">
        <v>79.073402175200002</v>
      </c>
      <c r="MQ96">
        <v>25.435302212700016</v>
      </c>
      <c r="MR96">
        <v>55.629114338799994</v>
      </c>
    </row>
    <row r="97" spans="1:356" x14ac:dyDescent="0.25">
      <c r="A97">
        <v>71</v>
      </c>
      <c r="B97" t="s">
        <v>96</v>
      </c>
      <c r="C97" s="1">
        <v>42817.04115740741</v>
      </c>
      <c r="D97">
        <v>54.001899999999999</v>
      </c>
      <c r="E97">
        <v>56.623400000000004</v>
      </c>
      <c r="F97">
        <v>50</v>
      </c>
      <c r="G97">
        <v>46</v>
      </c>
      <c r="H97">
        <v>1.1772</v>
      </c>
      <c r="I97">
        <v>445.28969999999998</v>
      </c>
      <c r="J97">
        <v>21944</v>
      </c>
      <c r="K97">
        <v>30</v>
      </c>
      <c r="L97">
        <v>239673</v>
      </c>
      <c r="M97">
        <f t="shared" si="4"/>
        <v>-139183.9981</v>
      </c>
      <c r="N97">
        <f t="shared" si="5"/>
        <v>-239671.82279999999</v>
      </c>
      <c r="O97">
        <v>139238</v>
      </c>
      <c r="P97">
        <v>139378</v>
      </c>
      <c r="Q97">
        <v>139360</v>
      </c>
      <c r="R97">
        <v>220988</v>
      </c>
      <c r="S97">
        <v>220996</v>
      </c>
      <c r="T97">
        <v>220533</v>
      </c>
      <c r="U97">
        <v>220731</v>
      </c>
      <c r="V97">
        <v>215384</v>
      </c>
      <c r="W97">
        <v>215319</v>
      </c>
      <c r="X97">
        <v>215475</v>
      </c>
      <c r="Y97">
        <v>215483</v>
      </c>
      <c r="Z97">
        <v>294074</v>
      </c>
      <c r="AA97">
        <v>294058</v>
      </c>
      <c r="AB97">
        <v>1366.77</v>
      </c>
      <c r="AC97">
        <v>55523.691400000003</v>
      </c>
      <c r="AD97">
        <v>6</v>
      </c>
      <c r="AE97">
        <v>234.76820000000001</v>
      </c>
      <c r="AF97">
        <v>234.76820000000001</v>
      </c>
      <c r="AG97">
        <f t="shared" si="6"/>
        <v>215380.73980000001</v>
      </c>
      <c r="AH97">
        <f t="shared" si="7"/>
        <v>1132.0018</v>
      </c>
      <c r="AI97">
        <v>94.260199999999998</v>
      </c>
      <c r="AJ97">
        <v>30.3857</v>
      </c>
      <c r="AK97">
        <v>30.3857</v>
      </c>
      <c r="AL97">
        <v>1184.5703000000001</v>
      </c>
      <c r="AM97">
        <v>1107.395</v>
      </c>
      <c r="AN97">
        <v>1061.1666</v>
      </c>
      <c r="AO97">
        <v>922.19719999999995</v>
      </c>
      <c r="AP97">
        <v>1057.1965</v>
      </c>
      <c r="AQ97">
        <v>1010.0572</v>
      </c>
      <c r="AR97">
        <v>994.54660000000001</v>
      </c>
      <c r="AS97">
        <v>979.79780000000005</v>
      </c>
      <c r="AT97">
        <v>965.0806</v>
      </c>
      <c r="AU97">
        <v>953.15449999999998</v>
      </c>
      <c r="AV97">
        <v>940.64260000000002</v>
      </c>
      <c r="AW97">
        <v>926.50319999999999</v>
      </c>
      <c r="AX97">
        <v>15.8</v>
      </c>
      <c r="AY97">
        <v>18.2</v>
      </c>
      <c r="AZ97">
        <v>32.362200000000001</v>
      </c>
      <c r="BA97">
        <v>22.8904</v>
      </c>
      <c r="BB97">
        <v>16.0608</v>
      </c>
      <c r="BC97">
        <v>12.2433</v>
      </c>
      <c r="BD97">
        <v>9.3749000000000002</v>
      </c>
      <c r="BE97">
        <v>7.2641999999999998</v>
      </c>
      <c r="BF97">
        <v>5.8474000000000004</v>
      </c>
      <c r="BG97">
        <v>5.1421000000000001</v>
      </c>
      <c r="BH97">
        <v>5.1113</v>
      </c>
      <c r="BI97">
        <v>105.09</v>
      </c>
      <c r="BJ97">
        <v>151.19999999999999</v>
      </c>
      <c r="BK97">
        <v>149.96</v>
      </c>
      <c r="BL97">
        <v>214.2</v>
      </c>
      <c r="BM97">
        <v>199.2</v>
      </c>
      <c r="BN97">
        <v>284.7</v>
      </c>
      <c r="BO97">
        <v>257.05</v>
      </c>
      <c r="BP97">
        <v>371.48</v>
      </c>
      <c r="BQ97">
        <v>335.17</v>
      </c>
      <c r="BR97">
        <v>482.63</v>
      </c>
      <c r="BS97">
        <v>417.08</v>
      </c>
      <c r="BT97">
        <v>601.22</v>
      </c>
      <c r="BU97">
        <v>483.83</v>
      </c>
      <c r="BV97">
        <v>691.5</v>
      </c>
      <c r="BW97">
        <v>49.6</v>
      </c>
      <c r="BX97">
        <v>46.8</v>
      </c>
      <c r="BY97">
        <v>18.699200000000001</v>
      </c>
      <c r="BZ97">
        <v>2.0555560000000002</v>
      </c>
      <c r="CA97">
        <v>2.4056999999999999</v>
      </c>
      <c r="CB97">
        <v>2.4056999999999999</v>
      </c>
      <c r="CC97">
        <v>-0.17449999999999999</v>
      </c>
      <c r="CD97">
        <v>2.4056999999999999</v>
      </c>
      <c r="CE97">
        <v>6105568</v>
      </c>
      <c r="CF97">
        <v>1</v>
      </c>
      <c r="CI97">
        <v>2.7179000000000002</v>
      </c>
      <c r="CJ97">
        <v>4.9356999999999998</v>
      </c>
      <c r="CK97">
        <v>5.9463999999999997</v>
      </c>
      <c r="CL97">
        <v>7.35</v>
      </c>
      <c r="CM97">
        <v>8.59</v>
      </c>
      <c r="CN97">
        <v>12.416399999999999</v>
      </c>
      <c r="CO97">
        <v>3.0779999999999998</v>
      </c>
      <c r="CP97">
        <v>5.3239999999999998</v>
      </c>
      <c r="CQ97">
        <v>6.7880000000000003</v>
      </c>
      <c r="CR97">
        <v>8.4640000000000004</v>
      </c>
      <c r="CS97">
        <v>9.7279999999999998</v>
      </c>
      <c r="CT97">
        <v>14.298</v>
      </c>
      <c r="CU97">
        <v>24.9864</v>
      </c>
      <c r="CV97">
        <v>24.877400000000002</v>
      </c>
      <c r="CW97">
        <v>24.9451</v>
      </c>
      <c r="CX97">
        <v>25.0474</v>
      </c>
      <c r="CY97">
        <v>24.927700000000002</v>
      </c>
      <c r="CZ97">
        <v>25.045100000000001</v>
      </c>
      <c r="DB97">
        <v>12684</v>
      </c>
      <c r="DC97">
        <v>587</v>
      </c>
      <c r="DD97">
        <v>6</v>
      </c>
      <c r="DG97">
        <v>508</v>
      </c>
      <c r="DH97">
        <v>1229</v>
      </c>
      <c r="DI97">
        <v>10</v>
      </c>
      <c r="DJ97">
        <v>3</v>
      </c>
      <c r="DK97">
        <v>40</v>
      </c>
      <c r="DL97">
        <v>42</v>
      </c>
      <c r="DM97">
        <v>2.0555560000000002</v>
      </c>
      <c r="DN97">
        <v>1548.8715</v>
      </c>
      <c r="DO97">
        <v>1479.2213999999999</v>
      </c>
      <c r="DP97">
        <v>1268.0643</v>
      </c>
      <c r="DQ97">
        <v>1224.7</v>
      </c>
      <c r="DR97">
        <v>1126.7927999999999</v>
      </c>
      <c r="DS97">
        <v>1079.9357</v>
      </c>
      <c r="DT97">
        <v>977.55</v>
      </c>
      <c r="DU97">
        <v>58.005699999999997</v>
      </c>
      <c r="DV97">
        <v>56.894300000000001</v>
      </c>
      <c r="DW97">
        <v>55.922899999999998</v>
      </c>
      <c r="DX97">
        <v>53.322899999999997</v>
      </c>
      <c r="DY97">
        <v>73.541399999999996</v>
      </c>
      <c r="DZ97">
        <v>65.301400000000001</v>
      </c>
      <c r="EA97">
        <v>41.85</v>
      </c>
      <c r="EB97">
        <v>32.362200000000001</v>
      </c>
      <c r="EC97">
        <v>22.8904</v>
      </c>
      <c r="ED97">
        <v>16.0608</v>
      </c>
      <c r="EE97">
        <v>12.2433</v>
      </c>
      <c r="EF97">
        <v>9.3749000000000002</v>
      </c>
      <c r="EG97">
        <v>7.2641999999999998</v>
      </c>
      <c r="EH97">
        <v>5.8474000000000004</v>
      </c>
      <c r="EI97">
        <v>5.1421000000000001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4.6184000000000003E-2</v>
      </c>
      <c r="EY97">
        <v>3.8251E-2</v>
      </c>
      <c r="EZ97">
        <v>3.1463999999999999E-2</v>
      </c>
      <c r="FA97">
        <v>2.3505999999999999E-2</v>
      </c>
      <c r="FB97">
        <v>1.6315E-2</v>
      </c>
      <c r="FC97">
        <v>1.9754000000000001E-2</v>
      </c>
      <c r="FD97">
        <v>1.7288000000000001E-2</v>
      </c>
      <c r="FE97">
        <v>-3.9249999999999997E-3</v>
      </c>
      <c r="FF97">
        <v>-1.1969E-2</v>
      </c>
      <c r="FG97">
        <v>-2.6984999999999999E-2</v>
      </c>
      <c r="FH97">
        <v>-7.7689999999999999E-3</v>
      </c>
      <c r="FI97">
        <v>-5.6670000000000002E-3</v>
      </c>
      <c r="FJ97">
        <v>-1.737E-3</v>
      </c>
      <c r="FK97">
        <v>-2.8499999999999999E-4</v>
      </c>
      <c r="FL97">
        <v>8.1492999999999996E-2</v>
      </c>
      <c r="FM97">
        <v>7.8532000000000005E-2</v>
      </c>
      <c r="FN97">
        <v>7.6375999999999999E-2</v>
      </c>
      <c r="FO97">
        <v>7.8254000000000004E-2</v>
      </c>
      <c r="FP97">
        <v>8.8253999999999999E-2</v>
      </c>
      <c r="FQ97">
        <v>0.10324800000000001</v>
      </c>
      <c r="FR97">
        <v>9.8391999999999993E-2</v>
      </c>
      <c r="FS97">
        <v>-0.26646300000000001</v>
      </c>
      <c r="FT97">
        <v>-0.263488</v>
      </c>
      <c r="FU97">
        <v>-0.26125799999999999</v>
      </c>
      <c r="FV97">
        <v>-0.264455</v>
      </c>
      <c r="FW97">
        <v>-0.27352199999999999</v>
      </c>
      <c r="FX97">
        <v>-0.27227400000000002</v>
      </c>
      <c r="FY97">
        <v>-0.26658700000000002</v>
      </c>
      <c r="FZ97">
        <v>-1.3610990000000001</v>
      </c>
      <c r="GA97">
        <v>-1.3391789999999999</v>
      </c>
      <c r="GB97">
        <v>-1.325075</v>
      </c>
      <c r="GC97">
        <v>-1.3485659999999999</v>
      </c>
      <c r="GD97">
        <v>-1.4161269999999999</v>
      </c>
      <c r="GE97">
        <v>-1.401537</v>
      </c>
      <c r="GF97">
        <v>-1.3594740000000001</v>
      </c>
      <c r="GG97">
        <v>-0.41418700000000003</v>
      </c>
      <c r="GH97">
        <v>-0.38807999999999998</v>
      </c>
      <c r="GI97">
        <v>-0.37229299999999999</v>
      </c>
      <c r="GJ97">
        <v>-0.40537200000000001</v>
      </c>
      <c r="GK97">
        <v>-0.49288900000000002</v>
      </c>
      <c r="GL97">
        <v>-0.54746700000000004</v>
      </c>
      <c r="GM97">
        <v>-0.49100100000000002</v>
      </c>
      <c r="GN97">
        <v>-0.36630600000000002</v>
      </c>
      <c r="GO97">
        <v>-0.34441500000000003</v>
      </c>
      <c r="GP97">
        <v>-0.32715100000000003</v>
      </c>
      <c r="GQ97">
        <v>-0.35058400000000001</v>
      </c>
      <c r="GR97">
        <v>-0.415879</v>
      </c>
      <c r="GS97">
        <v>-0.40917500000000001</v>
      </c>
      <c r="GT97">
        <v>-0.36826999999999999</v>
      </c>
      <c r="GU97">
        <v>0.41385300000000003</v>
      </c>
      <c r="GV97">
        <v>0.38750400000000002</v>
      </c>
      <c r="GW97">
        <v>0.36078900000000003</v>
      </c>
      <c r="GX97">
        <v>0.33006200000000002</v>
      </c>
      <c r="GY97">
        <v>0.54844599999999999</v>
      </c>
      <c r="GZ97">
        <v>0.476433</v>
      </c>
      <c r="HA97">
        <v>0.43501400000000001</v>
      </c>
      <c r="HB97">
        <v>-25</v>
      </c>
      <c r="HC97">
        <v>-25</v>
      </c>
      <c r="HD97">
        <v>-15</v>
      </c>
      <c r="HE97">
        <v>-15</v>
      </c>
      <c r="HF97">
        <v>-15</v>
      </c>
      <c r="HG97">
        <v>30</v>
      </c>
      <c r="HH97">
        <v>-30</v>
      </c>
      <c r="HI97">
        <v>-1.763943</v>
      </c>
      <c r="HJ97">
        <v>-1.7462800000000001</v>
      </c>
      <c r="HK97">
        <v>-1.733344</v>
      </c>
      <c r="HL97">
        <v>-1.7519009999999999</v>
      </c>
      <c r="HM97">
        <v>-1.8062929999999999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746.43899999999996</v>
      </c>
      <c r="HX97">
        <v>0</v>
      </c>
      <c r="HZ97">
        <v>746.37699999999995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763.39599999999996</v>
      </c>
      <c r="IJ97">
        <v>0</v>
      </c>
      <c r="IL97">
        <v>763.61599999999999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775.39099999999996</v>
      </c>
      <c r="IV97">
        <v>0</v>
      </c>
      <c r="IX97">
        <v>775.60699999999997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755.11099999999999</v>
      </c>
      <c r="JH97">
        <v>0</v>
      </c>
      <c r="JJ97">
        <v>755.37099999999998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705.16499999999996</v>
      </c>
      <c r="JT97">
        <v>0</v>
      </c>
      <c r="JV97">
        <v>704.97500000000002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744.28</v>
      </c>
      <c r="KF97">
        <v>0.10199999999999999</v>
      </c>
      <c r="KH97">
        <v>744.43399999999997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773.72</v>
      </c>
      <c r="KR97">
        <v>2.5000000000000001E-2</v>
      </c>
      <c r="KT97">
        <v>773.74300000000005</v>
      </c>
      <c r="KU97">
        <v>2.5000000000000001E-2</v>
      </c>
      <c r="KV97">
        <v>126.22218514949999</v>
      </c>
      <c r="KW97">
        <v>116.16621498479999</v>
      </c>
      <c r="KX97">
        <v>96.849678976799993</v>
      </c>
      <c r="KY97">
        <v>95.837673800000005</v>
      </c>
      <c r="KZ97">
        <v>99.443971771199998</v>
      </c>
      <c r="LA97">
        <v>111.50120115360001</v>
      </c>
      <c r="LB97">
        <v>96.183099599999991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-27.663038399999998</v>
      </c>
      <c r="LI97">
        <v>-6.7713098</v>
      </c>
      <c r="LJ97">
        <v>-57.518682641000012</v>
      </c>
      <c r="LK97">
        <v>-35.196302478</v>
      </c>
      <c r="LL97">
        <v>-5.9350109250000003</v>
      </c>
      <c r="LM97">
        <v>-21.222383142000002</v>
      </c>
      <c r="LN97">
        <v>-15.078920295999998</v>
      </c>
      <c r="LO97">
        <v>-25.251492129000006</v>
      </c>
      <c r="LP97">
        <v>-23.115136422000003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44.098575000000004</v>
      </c>
      <c r="LY97">
        <v>43.657000000000004</v>
      </c>
      <c r="LZ97">
        <v>26.000160000000001</v>
      </c>
      <c r="MA97">
        <v>26.278514999999999</v>
      </c>
      <c r="MB97">
        <v>27.094394999999999</v>
      </c>
      <c r="MC97">
        <v>0</v>
      </c>
      <c r="MD97">
        <v>0</v>
      </c>
      <c r="ME97">
        <v>-24.0252068659</v>
      </c>
      <c r="MF97">
        <v>-22.079539944</v>
      </c>
      <c r="MG97">
        <v>-20.819704209699999</v>
      </c>
      <c r="MH97">
        <v>-21.615610618799998</v>
      </c>
      <c r="MI97">
        <v>-36.247747104600002</v>
      </c>
      <c r="MJ97">
        <v>-35.750361553800005</v>
      </c>
      <c r="MK97">
        <v>-20.548391850000002</v>
      </c>
      <c r="ML97">
        <v>88.776870642599988</v>
      </c>
      <c r="MM97">
        <v>102.54737256280001</v>
      </c>
      <c r="MN97">
        <v>96.09512384209998</v>
      </c>
      <c r="MO97">
        <v>79.2781950392</v>
      </c>
      <c r="MP97">
        <v>75.211699370600002</v>
      </c>
      <c r="MQ97">
        <v>22.836309070800006</v>
      </c>
      <c r="MR97">
        <v>45.748261527999986</v>
      </c>
    </row>
    <row r="98" spans="1:356" x14ac:dyDescent="0.25">
      <c r="A98">
        <v>71</v>
      </c>
      <c r="B98" t="s">
        <v>97</v>
      </c>
      <c r="C98" s="1">
        <v>42817.042141203703</v>
      </c>
      <c r="D98">
        <v>53.956000000000003</v>
      </c>
      <c r="E98">
        <v>56.566600000000001</v>
      </c>
      <c r="F98">
        <v>37</v>
      </c>
      <c r="G98">
        <v>45</v>
      </c>
      <c r="H98">
        <v>1.1772</v>
      </c>
      <c r="I98">
        <v>431.0838</v>
      </c>
      <c r="J98">
        <v>20199</v>
      </c>
      <c r="K98">
        <v>30</v>
      </c>
      <c r="L98">
        <v>239673</v>
      </c>
      <c r="M98">
        <f t="shared" si="4"/>
        <v>-139184.04399999999</v>
      </c>
      <c r="N98">
        <f t="shared" si="5"/>
        <v>-239671.82279999999</v>
      </c>
      <c r="O98">
        <v>139238</v>
      </c>
      <c r="P98">
        <v>139378</v>
      </c>
      <c r="Q98">
        <v>139360</v>
      </c>
      <c r="R98">
        <v>220988</v>
      </c>
      <c r="S98">
        <v>220996</v>
      </c>
      <c r="T98">
        <v>220533</v>
      </c>
      <c r="U98">
        <v>220731</v>
      </c>
      <c r="V98">
        <v>215384</v>
      </c>
      <c r="W98">
        <v>215319</v>
      </c>
      <c r="X98">
        <v>215475</v>
      </c>
      <c r="Y98">
        <v>215483</v>
      </c>
      <c r="Z98">
        <v>294074</v>
      </c>
      <c r="AA98">
        <v>294058</v>
      </c>
      <c r="AB98">
        <v>1366.77</v>
      </c>
      <c r="AC98">
        <v>55523.691400000003</v>
      </c>
      <c r="AD98">
        <v>6</v>
      </c>
      <c r="AE98">
        <v>235.02680000000001</v>
      </c>
      <c r="AF98">
        <v>235.02680000000001</v>
      </c>
      <c r="AG98">
        <f t="shared" si="6"/>
        <v>215380.48120000001</v>
      </c>
      <c r="AH98">
        <f t="shared" si="7"/>
        <v>1131.7431999999999</v>
      </c>
      <c r="AI98">
        <v>94.518799999999999</v>
      </c>
      <c r="AJ98">
        <v>30.644300000000001</v>
      </c>
      <c r="AK98">
        <v>30.644300000000001</v>
      </c>
      <c r="AL98">
        <v>1171.6796999999999</v>
      </c>
      <c r="AM98">
        <v>1116.8748000000001</v>
      </c>
      <c r="AN98">
        <v>1058</v>
      </c>
      <c r="AO98">
        <v>913.88</v>
      </c>
      <c r="AP98">
        <v>1046.6890000000001</v>
      </c>
      <c r="AQ98">
        <v>997.82780000000002</v>
      </c>
      <c r="AR98">
        <v>982.38760000000002</v>
      </c>
      <c r="AS98">
        <v>968.14660000000003</v>
      </c>
      <c r="AT98">
        <v>953.82770000000005</v>
      </c>
      <c r="AU98">
        <v>941.97850000000005</v>
      </c>
      <c r="AV98">
        <v>929.41930000000002</v>
      </c>
      <c r="AW98">
        <v>915.25260000000003</v>
      </c>
      <c r="AX98">
        <v>16</v>
      </c>
      <c r="AY98">
        <v>24.2</v>
      </c>
      <c r="AZ98">
        <v>32.209400000000002</v>
      </c>
      <c r="BA98">
        <v>22.766300000000001</v>
      </c>
      <c r="BB98">
        <v>15.873100000000001</v>
      </c>
      <c r="BC98">
        <v>12.0068</v>
      </c>
      <c r="BD98">
        <v>9.1396999999999995</v>
      </c>
      <c r="BE98">
        <v>6.9953000000000003</v>
      </c>
      <c r="BF98">
        <v>5.5949</v>
      </c>
      <c r="BG98">
        <v>4.8853</v>
      </c>
      <c r="BH98">
        <v>4.8517000000000001</v>
      </c>
      <c r="BI98">
        <v>99.3</v>
      </c>
      <c r="BJ98">
        <v>141.85</v>
      </c>
      <c r="BK98">
        <v>143.81</v>
      </c>
      <c r="BL98">
        <v>202.13</v>
      </c>
      <c r="BM98">
        <v>192.45</v>
      </c>
      <c r="BN98">
        <v>271.01</v>
      </c>
      <c r="BO98">
        <v>250.97</v>
      </c>
      <c r="BP98">
        <v>356.21</v>
      </c>
      <c r="BQ98">
        <v>330.2</v>
      </c>
      <c r="BR98">
        <v>468.5</v>
      </c>
      <c r="BS98">
        <v>413.85</v>
      </c>
      <c r="BT98">
        <v>587.45000000000005</v>
      </c>
      <c r="BU98">
        <v>483.3</v>
      </c>
      <c r="BV98">
        <v>682.47</v>
      </c>
      <c r="BW98">
        <v>50.4</v>
      </c>
      <c r="BX98">
        <v>46.6</v>
      </c>
      <c r="BY98">
        <v>17.023800000000001</v>
      </c>
      <c r="BZ98">
        <v>8.8888999999999996E-2</v>
      </c>
      <c r="CA98">
        <v>9.1399999999999995E-2</v>
      </c>
      <c r="CB98">
        <v>0.85370000000000001</v>
      </c>
      <c r="CC98">
        <v>0.68110000000000004</v>
      </c>
      <c r="CD98">
        <v>9.1399999999999995E-2</v>
      </c>
      <c r="CE98">
        <v>6105128</v>
      </c>
      <c r="CF98">
        <v>2</v>
      </c>
      <c r="CI98">
        <v>2.7892999999999999</v>
      </c>
      <c r="CJ98">
        <v>4.9592999999999998</v>
      </c>
      <c r="CK98">
        <v>6.0328999999999997</v>
      </c>
      <c r="CL98">
        <v>7.3993000000000002</v>
      </c>
      <c r="CM98">
        <v>8.8013999999999992</v>
      </c>
      <c r="CN98">
        <v>12.404299999999999</v>
      </c>
      <c r="CO98">
        <v>3.3959999999999999</v>
      </c>
      <c r="CP98">
        <v>5.4539999999999997</v>
      </c>
      <c r="CQ98">
        <v>6.8040000000000003</v>
      </c>
      <c r="CR98">
        <v>8.4459999999999997</v>
      </c>
      <c r="CS98">
        <v>9.66</v>
      </c>
      <c r="CT98">
        <v>13.654</v>
      </c>
      <c r="CU98">
        <v>24.831099999999999</v>
      </c>
      <c r="CV98">
        <v>24.977900000000002</v>
      </c>
      <c r="CW98">
        <v>24.982800000000001</v>
      </c>
      <c r="CX98">
        <v>25.003399999999999</v>
      </c>
      <c r="CY98">
        <v>24.983899999999998</v>
      </c>
      <c r="CZ98">
        <v>24.905200000000001</v>
      </c>
      <c r="DB98">
        <v>12684</v>
      </c>
      <c r="DC98">
        <v>587</v>
      </c>
      <c r="DD98">
        <v>7</v>
      </c>
      <c r="DG98">
        <v>483</v>
      </c>
      <c r="DH98">
        <v>1229</v>
      </c>
      <c r="DI98">
        <v>10</v>
      </c>
      <c r="DJ98">
        <v>3</v>
      </c>
      <c r="DK98">
        <v>40</v>
      </c>
      <c r="DL98">
        <v>37.799999</v>
      </c>
      <c r="DM98">
        <v>8.8888999999999996E-2</v>
      </c>
      <c r="DN98">
        <v>1556.8643</v>
      </c>
      <c r="DO98">
        <v>1538.3571999999999</v>
      </c>
      <c r="DP98">
        <v>1321.05</v>
      </c>
      <c r="DQ98">
        <v>1269.2786000000001</v>
      </c>
      <c r="DR98">
        <v>1182.4000000000001</v>
      </c>
      <c r="DS98">
        <v>1124.5714</v>
      </c>
      <c r="DT98">
        <v>1058.9857</v>
      </c>
      <c r="DU98">
        <v>70.9679</v>
      </c>
      <c r="DV98">
        <v>71.568600000000004</v>
      </c>
      <c r="DW98">
        <v>68.431399999999996</v>
      </c>
      <c r="DX98">
        <v>64.940700000000007</v>
      </c>
      <c r="DY98">
        <v>77.761399999999995</v>
      </c>
      <c r="DZ98">
        <v>66.424300000000002</v>
      </c>
      <c r="EA98">
        <v>42.712899999999998</v>
      </c>
      <c r="EB98">
        <v>32.209400000000002</v>
      </c>
      <c r="EC98">
        <v>22.766300000000001</v>
      </c>
      <c r="ED98">
        <v>15.873100000000001</v>
      </c>
      <c r="EE98">
        <v>12.0068</v>
      </c>
      <c r="EF98">
        <v>9.1396999999999995</v>
      </c>
      <c r="EG98">
        <v>6.9953000000000003</v>
      </c>
      <c r="EH98">
        <v>5.5949</v>
      </c>
      <c r="EI98">
        <v>4.8853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4.7055E-2</v>
      </c>
      <c r="EY98">
        <v>3.8980000000000001E-2</v>
      </c>
      <c r="EZ98">
        <v>3.2134000000000003E-2</v>
      </c>
      <c r="FA98">
        <v>2.3810999999999999E-2</v>
      </c>
      <c r="FB98">
        <v>1.6763E-2</v>
      </c>
      <c r="FC98">
        <v>2.0954E-2</v>
      </c>
      <c r="FD98">
        <v>1.8418E-2</v>
      </c>
      <c r="FE98">
        <v>-3.9259999999999998E-3</v>
      </c>
      <c r="FF98">
        <v>-1.1971000000000001E-2</v>
      </c>
      <c r="FG98">
        <v>-2.699E-2</v>
      </c>
      <c r="FH98">
        <v>-7.7720000000000003E-3</v>
      </c>
      <c r="FI98">
        <v>-5.6699999999999997E-3</v>
      </c>
      <c r="FJ98">
        <v>-3.042E-3</v>
      </c>
      <c r="FK98">
        <v>-1.047E-3</v>
      </c>
      <c r="FL98">
        <v>8.1499000000000002E-2</v>
      </c>
      <c r="FM98">
        <v>7.8530000000000003E-2</v>
      </c>
      <c r="FN98">
        <v>7.6372999999999996E-2</v>
      </c>
      <c r="FO98">
        <v>7.8253000000000003E-2</v>
      </c>
      <c r="FP98">
        <v>8.8247999999999993E-2</v>
      </c>
      <c r="FQ98">
        <v>0.103226</v>
      </c>
      <c r="FR98">
        <v>9.8332000000000003E-2</v>
      </c>
      <c r="FS98">
        <v>-0.26636700000000002</v>
      </c>
      <c r="FT98">
        <v>-0.263488</v>
      </c>
      <c r="FU98">
        <v>-0.26126500000000002</v>
      </c>
      <c r="FV98">
        <v>-0.26443699999999998</v>
      </c>
      <c r="FW98">
        <v>-0.27356599999999998</v>
      </c>
      <c r="FX98">
        <v>-0.27205600000000002</v>
      </c>
      <c r="FY98">
        <v>-0.266596</v>
      </c>
      <c r="FZ98">
        <v>-1.361796</v>
      </c>
      <c r="GA98">
        <v>-1.3405549999999999</v>
      </c>
      <c r="GB98">
        <v>-1.326489</v>
      </c>
      <c r="GC98">
        <v>-1.349818</v>
      </c>
      <c r="GD98">
        <v>-1.417899</v>
      </c>
      <c r="GE98">
        <v>-1.3967339999999999</v>
      </c>
      <c r="GF98">
        <v>-1.356263</v>
      </c>
      <c r="GG98">
        <v>-0.41364699999999999</v>
      </c>
      <c r="GH98">
        <v>-0.387318</v>
      </c>
      <c r="GI98">
        <v>-0.37154300000000001</v>
      </c>
      <c r="GJ98">
        <v>-0.40462599999999999</v>
      </c>
      <c r="GK98">
        <v>-0.49177599999999999</v>
      </c>
      <c r="GL98">
        <v>-0.54616600000000004</v>
      </c>
      <c r="GM98">
        <v>-0.48896200000000001</v>
      </c>
      <c r="GN98">
        <v>-0.36702299999999999</v>
      </c>
      <c r="GO98">
        <v>-0.345775</v>
      </c>
      <c r="GP98">
        <v>-0.32850200000000002</v>
      </c>
      <c r="GQ98">
        <v>-0.35184500000000002</v>
      </c>
      <c r="GR98">
        <v>-0.417906</v>
      </c>
      <c r="GS98">
        <v>-0.41101399999999999</v>
      </c>
      <c r="GT98">
        <v>-0.37153399999999998</v>
      </c>
      <c r="GU98">
        <v>0.413856</v>
      </c>
      <c r="GV98">
        <v>0.38644800000000001</v>
      </c>
      <c r="GW98">
        <v>0.35845399999999999</v>
      </c>
      <c r="GX98">
        <v>0.32370100000000002</v>
      </c>
      <c r="GY98">
        <v>0.53352699999999997</v>
      </c>
      <c r="GZ98">
        <v>0.46090100000000001</v>
      </c>
      <c r="HA98">
        <v>0.418292</v>
      </c>
      <c r="HB98">
        <v>-25</v>
      </c>
      <c r="HC98">
        <v>-25</v>
      </c>
      <c r="HD98">
        <v>-15</v>
      </c>
      <c r="HE98">
        <v>-15</v>
      </c>
      <c r="HF98">
        <v>-15</v>
      </c>
      <c r="HG98">
        <v>40</v>
      </c>
      <c r="HH98">
        <v>-40</v>
      </c>
      <c r="HI98">
        <v>-1.7644709999999999</v>
      </c>
      <c r="HJ98">
        <v>-1.7468969999999999</v>
      </c>
      <c r="HK98">
        <v>-1.734253</v>
      </c>
      <c r="HL98">
        <v>-1.7530209999999999</v>
      </c>
      <c r="HM98">
        <v>-1.8076620000000001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746.43899999999996</v>
      </c>
      <c r="HX98">
        <v>0</v>
      </c>
      <c r="HZ98">
        <v>746.37699999999995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763.39599999999996</v>
      </c>
      <c r="IJ98">
        <v>0</v>
      </c>
      <c r="IL98">
        <v>763.61599999999999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775.39099999999996</v>
      </c>
      <c r="IV98">
        <v>0</v>
      </c>
      <c r="IX98">
        <v>775.60699999999997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755.11099999999999</v>
      </c>
      <c r="JH98">
        <v>0</v>
      </c>
      <c r="JJ98">
        <v>755.37099999999998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705.16499999999996</v>
      </c>
      <c r="JT98">
        <v>0</v>
      </c>
      <c r="JV98">
        <v>704.97500000000002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744.28</v>
      </c>
      <c r="KF98">
        <v>0.10199999999999999</v>
      </c>
      <c r="KH98">
        <v>744.43399999999997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773.72</v>
      </c>
      <c r="KR98">
        <v>2.5000000000000001E-2</v>
      </c>
      <c r="KT98">
        <v>773.74300000000005</v>
      </c>
      <c r="KU98">
        <v>2.5000000000000001E-2</v>
      </c>
      <c r="KV98">
        <v>126.8828835857</v>
      </c>
      <c r="KW98">
        <v>120.807190916</v>
      </c>
      <c r="KX98">
        <v>100.89255164999999</v>
      </c>
      <c r="KY98">
        <v>99.324858285800005</v>
      </c>
      <c r="KZ98">
        <v>104.34443520000001</v>
      </c>
      <c r="LA98">
        <v>116.0850073364</v>
      </c>
      <c r="LB98">
        <v>104.1321818524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-27.640889599999998</v>
      </c>
      <c r="LI98">
        <v>-6.7715383999999998</v>
      </c>
      <c r="LJ98">
        <v>-58.732899683999996</v>
      </c>
      <c r="LK98">
        <v>-36.207049994999991</v>
      </c>
      <c r="LL98">
        <v>-6.8234594160000039</v>
      </c>
      <c r="LM98">
        <v>-21.649730901999998</v>
      </c>
      <c r="LN98">
        <v>-15.728753607</v>
      </c>
      <c r="LO98">
        <v>-25.018299408000001</v>
      </c>
      <c r="LP98">
        <v>-23.559644573000003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44.111774999999994</v>
      </c>
      <c r="LY98">
        <v>43.672424999999997</v>
      </c>
      <c r="LZ98">
        <v>26.013795000000002</v>
      </c>
      <c r="MA98">
        <v>26.295314999999999</v>
      </c>
      <c r="MB98">
        <v>27.114930000000001</v>
      </c>
      <c r="MC98">
        <v>0</v>
      </c>
      <c r="MD98">
        <v>0</v>
      </c>
      <c r="ME98">
        <v>-29.355658931299999</v>
      </c>
      <c r="MF98">
        <v>-27.719807014800001</v>
      </c>
      <c r="MG98">
        <v>-25.425207650200001</v>
      </c>
      <c r="MH98">
        <v>-26.276695678200003</v>
      </c>
      <c r="MI98">
        <v>-38.241190246399995</v>
      </c>
      <c r="MJ98">
        <v>-36.278694233800003</v>
      </c>
      <c r="MK98">
        <v>-20.884985009799998</v>
      </c>
      <c r="ML98">
        <v>82.906099970400007</v>
      </c>
      <c r="MM98">
        <v>100.5527589062</v>
      </c>
      <c r="MN98">
        <v>94.65767958379999</v>
      </c>
      <c r="MO98">
        <v>77.693746705600006</v>
      </c>
      <c r="MP98">
        <v>77.489421346600011</v>
      </c>
      <c r="MQ98">
        <v>27.147124094599995</v>
      </c>
      <c r="MR98">
        <v>52.9160138696</v>
      </c>
    </row>
    <row r="99" spans="1:356" x14ac:dyDescent="0.25">
      <c r="A99">
        <v>71</v>
      </c>
      <c r="B99" t="s">
        <v>98</v>
      </c>
      <c r="C99" s="1">
        <v>42817.043194444443</v>
      </c>
      <c r="D99">
        <v>53.775100000000002</v>
      </c>
      <c r="E99">
        <v>56.420700000000004</v>
      </c>
      <c r="F99">
        <v>45</v>
      </c>
      <c r="G99">
        <v>45</v>
      </c>
      <c r="H99">
        <v>1.1772</v>
      </c>
      <c r="I99">
        <v>431.16210000000001</v>
      </c>
      <c r="J99">
        <v>20200</v>
      </c>
      <c r="K99">
        <v>30</v>
      </c>
      <c r="L99">
        <v>239673</v>
      </c>
      <c r="M99">
        <f t="shared" si="4"/>
        <v>-139184.2249</v>
      </c>
      <c r="N99">
        <f t="shared" si="5"/>
        <v>-239671.82279999999</v>
      </c>
      <c r="O99">
        <v>139238</v>
      </c>
      <c r="P99">
        <v>139378</v>
      </c>
      <c r="Q99">
        <v>139360</v>
      </c>
      <c r="R99">
        <v>220988</v>
      </c>
      <c r="S99">
        <v>220996</v>
      </c>
      <c r="T99">
        <v>220533</v>
      </c>
      <c r="U99">
        <v>220731</v>
      </c>
      <c r="V99">
        <v>215384</v>
      </c>
      <c r="W99">
        <v>215319</v>
      </c>
      <c r="X99">
        <v>215475</v>
      </c>
      <c r="Y99">
        <v>215483</v>
      </c>
      <c r="Z99">
        <v>294074</v>
      </c>
      <c r="AA99">
        <v>294058</v>
      </c>
      <c r="AB99">
        <v>1366.77</v>
      </c>
      <c r="AC99">
        <v>55566.257799999999</v>
      </c>
      <c r="AD99">
        <v>6</v>
      </c>
      <c r="AE99">
        <v>235.28540000000001</v>
      </c>
      <c r="AF99">
        <v>235.28540000000001</v>
      </c>
      <c r="AG99">
        <f t="shared" si="6"/>
        <v>215380.22260000001</v>
      </c>
      <c r="AH99">
        <f t="shared" si="7"/>
        <v>1131.4846</v>
      </c>
      <c r="AI99">
        <v>94.7774</v>
      </c>
      <c r="AJ99">
        <v>30.902899999999999</v>
      </c>
      <c r="AK99">
        <v>30.902899999999999</v>
      </c>
      <c r="AL99">
        <v>1183.3984</v>
      </c>
      <c r="AM99">
        <v>1104.4456</v>
      </c>
      <c r="AN99">
        <v>1054.5</v>
      </c>
      <c r="AO99">
        <v>916.73829999999998</v>
      </c>
      <c r="AP99">
        <v>1046.2826</v>
      </c>
      <c r="AQ99">
        <v>997.73540000000003</v>
      </c>
      <c r="AR99">
        <v>982.34829999999999</v>
      </c>
      <c r="AS99">
        <v>968.01900000000001</v>
      </c>
      <c r="AT99">
        <v>953.58450000000005</v>
      </c>
      <c r="AU99">
        <v>941.77110000000005</v>
      </c>
      <c r="AV99">
        <v>929.17129999999997</v>
      </c>
      <c r="AW99">
        <v>915.06889999999999</v>
      </c>
      <c r="AX99">
        <v>15.8</v>
      </c>
      <c r="AY99">
        <v>18.2</v>
      </c>
      <c r="AZ99">
        <v>32.167400000000001</v>
      </c>
      <c r="BA99">
        <v>22.7026</v>
      </c>
      <c r="BB99">
        <v>15.851599999999999</v>
      </c>
      <c r="BC99">
        <v>11.994400000000001</v>
      </c>
      <c r="BD99">
        <v>9.1484000000000005</v>
      </c>
      <c r="BE99">
        <v>6.9850000000000003</v>
      </c>
      <c r="BF99">
        <v>5.5774999999999997</v>
      </c>
      <c r="BG99">
        <v>4.8856000000000002</v>
      </c>
      <c r="BH99">
        <v>4.8502999999999998</v>
      </c>
      <c r="BI99">
        <v>100.38</v>
      </c>
      <c r="BJ99">
        <v>142.63999999999999</v>
      </c>
      <c r="BK99">
        <v>144.97</v>
      </c>
      <c r="BL99">
        <v>202.89</v>
      </c>
      <c r="BM99">
        <v>193.85</v>
      </c>
      <c r="BN99">
        <v>271.69</v>
      </c>
      <c r="BO99">
        <v>253.14</v>
      </c>
      <c r="BP99">
        <v>356.58</v>
      </c>
      <c r="BQ99">
        <v>333.11</v>
      </c>
      <c r="BR99">
        <v>470.38</v>
      </c>
      <c r="BS99">
        <v>416.8</v>
      </c>
      <c r="BT99">
        <v>591.29999999999995</v>
      </c>
      <c r="BU99">
        <v>486.69</v>
      </c>
      <c r="BV99">
        <v>683.82</v>
      </c>
      <c r="BW99">
        <v>49.4</v>
      </c>
      <c r="BX99">
        <v>46.6</v>
      </c>
      <c r="BY99">
        <v>17.1053</v>
      </c>
      <c r="BZ99">
        <v>3.4888889999999999</v>
      </c>
      <c r="CA99">
        <v>4.2446999999999999</v>
      </c>
      <c r="CB99">
        <v>4.2446999999999999</v>
      </c>
      <c r="CC99">
        <v>0.24790000000000001</v>
      </c>
      <c r="CD99">
        <v>4.2446999999999999</v>
      </c>
      <c r="CE99">
        <v>6104545</v>
      </c>
      <c r="CF99">
        <v>1</v>
      </c>
      <c r="CI99">
        <v>2.8056999999999999</v>
      </c>
      <c r="CJ99">
        <v>5.0313999999999997</v>
      </c>
      <c r="CK99">
        <v>6.1364000000000001</v>
      </c>
      <c r="CL99">
        <v>7.4292999999999996</v>
      </c>
      <c r="CM99">
        <v>8.8949999999999996</v>
      </c>
      <c r="CN99">
        <v>13.0707</v>
      </c>
      <c r="CO99">
        <v>3.26</v>
      </c>
      <c r="CP99">
        <v>5.6719999999999997</v>
      </c>
      <c r="CQ99">
        <v>6.9039999999999999</v>
      </c>
      <c r="CR99">
        <v>8.4260000000000002</v>
      </c>
      <c r="CS99">
        <v>9.8960000000000008</v>
      </c>
      <c r="CT99">
        <v>15.364000000000001</v>
      </c>
      <c r="CU99">
        <v>24.856300000000001</v>
      </c>
      <c r="CV99">
        <v>25.000399999999999</v>
      </c>
      <c r="CW99">
        <v>24.9604</v>
      </c>
      <c r="CX99">
        <v>24.957000000000001</v>
      </c>
      <c r="CY99">
        <v>25.019400000000001</v>
      </c>
      <c r="CZ99">
        <v>25.095400000000001</v>
      </c>
      <c r="DB99">
        <v>12684</v>
      </c>
      <c r="DC99">
        <v>587</v>
      </c>
      <c r="DD99">
        <v>8</v>
      </c>
      <c r="DG99">
        <v>483</v>
      </c>
      <c r="DH99">
        <v>1229</v>
      </c>
      <c r="DI99">
        <v>10</v>
      </c>
      <c r="DJ99">
        <v>3</v>
      </c>
      <c r="DK99">
        <v>40</v>
      </c>
      <c r="DL99">
        <v>36.75</v>
      </c>
      <c r="DM99">
        <v>3.4888889999999999</v>
      </c>
      <c r="DN99">
        <v>1552.9572000000001</v>
      </c>
      <c r="DO99">
        <v>1509.1428000000001</v>
      </c>
      <c r="DP99">
        <v>1301.9572000000001</v>
      </c>
      <c r="DQ99">
        <v>1238.8</v>
      </c>
      <c r="DR99">
        <v>1175.1215</v>
      </c>
      <c r="DS99">
        <v>1095.3643</v>
      </c>
      <c r="DT99">
        <v>1027.9286</v>
      </c>
      <c r="DU99">
        <v>70.359300000000005</v>
      </c>
      <c r="DV99">
        <v>72.819299999999998</v>
      </c>
      <c r="DW99">
        <v>70.722899999999996</v>
      </c>
      <c r="DX99">
        <v>68.87</v>
      </c>
      <c r="DY99">
        <v>81.437899999999999</v>
      </c>
      <c r="DZ99">
        <v>69.182900000000004</v>
      </c>
      <c r="EA99">
        <v>44.575000000000003</v>
      </c>
      <c r="EB99">
        <v>32.167400000000001</v>
      </c>
      <c r="EC99">
        <v>22.7026</v>
      </c>
      <c r="ED99">
        <v>15.851599999999999</v>
      </c>
      <c r="EE99">
        <v>11.994400000000001</v>
      </c>
      <c r="EF99">
        <v>9.1484000000000005</v>
      </c>
      <c r="EG99">
        <v>6.9850000000000003</v>
      </c>
      <c r="EH99">
        <v>5.5774999999999997</v>
      </c>
      <c r="EI99">
        <v>4.8856000000000002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4.7491999999999999E-2</v>
      </c>
      <c r="EY99">
        <v>3.9669000000000003E-2</v>
      </c>
      <c r="EZ99">
        <v>3.2847000000000001E-2</v>
      </c>
      <c r="FA99">
        <v>2.4122999999999999E-2</v>
      </c>
      <c r="FB99">
        <v>1.7212999999999999E-2</v>
      </c>
      <c r="FC99">
        <v>2.0872999999999999E-2</v>
      </c>
      <c r="FD99">
        <v>1.8388000000000002E-2</v>
      </c>
      <c r="FE99">
        <v>-3.9249999999999997E-3</v>
      </c>
      <c r="FF99">
        <v>-1.1969E-2</v>
      </c>
      <c r="FG99">
        <v>-2.6984999999999999E-2</v>
      </c>
      <c r="FH99">
        <v>-7.7689999999999999E-3</v>
      </c>
      <c r="FI99">
        <v>-5.6699999999999997E-3</v>
      </c>
      <c r="FJ99">
        <v>-1.7730000000000001E-3</v>
      </c>
      <c r="FK99">
        <v>-2.9500000000000001E-4</v>
      </c>
      <c r="FL99">
        <v>8.1503000000000006E-2</v>
      </c>
      <c r="FM99">
        <v>7.8541E-2</v>
      </c>
      <c r="FN99">
        <v>7.6382000000000005E-2</v>
      </c>
      <c r="FO99">
        <v>7.8265000000000001E-2</v>
      </c>
      <c r="FP99">
        <v>8.8257000000000002E-2</v>
      </c>
      <c r="FQ99">
        <v>0.10324700000000001</v>
      </c>
      <c r="FR99">
        <v>9.8363000000000006E-2</v>
      </c>
      <c r="FS99">
        <v>-0.26629999999999998</v>
      </c>
      <c r="FT99">
        <v>-0.26333299999999998</v>
      </c>
      <c r="FU99">
        <v>-0.26114100000000001</v>
      </c>
      <c r="FV99">
        <v>-0.26427899999999999</v>
      </c>
      <c r="FW99">
        <v>-0.27344200000000002</v>
      </c>
      <c r="FX99">
        <v>-0.272144</v>
      </c>
      <c r="FY99">
        <v>-0.266654</v>
      </c>
      <c r="FZ99">
        <v>-1.362217</v>
      </c>
      <c r="GA99">
        <v>-1.3403290000000001</v>
      </c>
      <c r="GB99">
        <v>-1.326479</v>
      </c>
      <c r="GC99">
        <v>-1.3495760000000001</v>
      </c>
      <c r="GD99">
        <v>-1.417934</v>
      </c>
      <c r="GE99">
        <v>-1.402954</v>
      </c>
      <c r="GF99">
        <v>-1.3626370000000001</v>
      </c>
      <c r="GG99">
        <v>-0.41330899999999998</v>
      </c>
      <c r="GH99">
        <v>-0.38723999999999997</v>
      </c>
      <c r="GI99">
        <v>-0.37139100000000003</v>
      </c>
      <c r="GJ99">
        <v>-0.40455000000000002</v>
      </c>
      <c r="GK99">
        <v>-0.49155399999999999</v>
      </c>
      <c r="GL99">
        <v>-0.54612899999999998</v>
      </c>
      <c r="GM99">
        <v>-0.48914099999999999</v>
      </c>
      <c r="GN99">
        <v>-0.367456</v>
      </c>
      <c r="GO99">
        <v>-0.34554699999999999</v>
      </c>
      <c r="GP99">
        <v>-0.32849</v>
      </c>
      <c r="GQ99">
        <v>-0.35159699999999999</v>
      </c>
      <c r="GR99">
        <v>-0.41794199999999998</v>
      </c>
      <c r="GS99">
        <v>-0.41064099999999998</v>
      </c>
      <c r="GT99">
        <v>-0.37079499999999999</v>
      </c>
      <c r="GU99">
        <v>0.41374499999999997</v>
      </c>
      <c r="GV99">
        <v>0.38641999999999999</v>
      </c>
      <c r="GW99">
        <v>0.35843999999999998</v>
      </c>
      <c r="GX99">
        <v>0.323542</v>
      </c>
      <c r="GY99">
        <v>0.53282099999999999</v>
      </c>
      <c r="GZ99">
        <v>0.46088800000000002</v>
      </c>
      <c r="HA99">
        <v>0.41822300000000001</v>
      </c>
      <c r="HB99">
        <v>-25</v>
      </c>
      <c r="HC99">
        <v>-25</v>
      </c>
      <c r="HD99">
        <v>-15</v>
      </c>
      <c r="HE99">
        <v>-15</v>
      </c>
      <c r="HF99">
        <v>-15</v>
      </c>
      <c r="HG99">
        <v>30</v>
      </c>
      <c r="HH99">
        <v>-30</v>
      </c>
      <c r="HI99">
        <v>-1.764383</v>
      </c>
      <c r="HJ99">
        <v>-1.7468189999999999</v>
      </c>
      <c r="HK99">
        <v>-1.734248</v>
      </c>
      <c r="HL99">
        <v>-1.753055</v>
      </c>
      <c r="HM99">
        <v>-1.8077300000000001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746.43899999999996</v>
      </c>
      <c r="HX99">
        <v>0</v>
      </c>
      <c r="HZ99">
        <v>746.37699999999995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763.39599999999996</v>
      </c>
      <c r="IJ99">
        <v>0</v>
      </c>
      <c r="IL99">
        <v>763.61599999999999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775.39099999999996</v>
      </c>
      <c r="IV99">
        <v>0</v>
      </c>
      <c r="IX99">
        <v>775.60699999999997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755.11099999999999</v>
      </c>
      <c r="JH99">
        <v>0</v>
      </c>
      <c r="JJ99">
        <v>755.37099999999998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705.16499999999996</v>
      </c>
      <c r="JT99">
        <v>0</v>
      </c>
      <c r="JV99">
        <v>704.97500000000002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744.28</v>
      </c>
      <c r="KF99">
        <v>0.10199999999999999</v>
      </c>
      <c r="KH99">
        <v>744.43399999999997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773.72</v>
      </c>
      <c r="KR99">
        <v>2.5000000000000001E-2</v>
      </c>
      <c r="KT99">
        <v>773.74300000000005</v>
      </c>
      <c r="KU99">
        <v>2.5000000000000001E-2</v>
      </c>
      <c r="KV99">
        <v>126.57067067160001</v>
      </c>
      <c r="KW99">
        <v>118.5295846548</v>
      </c>
      <c r="KX99">
        <v>99.446094850400016</v>
      </c>
      <c r="KY99">
        <v>96.954681999999991</v>
      </c>
      <c r="KZ99">
        <v>103.71269822550001</v>
      </c>
      <c r="LA99">
        <v>113.0930778821</v>
      </c>
      <c r="LB99">
        <v>101.11014088180001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-27.649830399999999</v>
      </c>
      <c r="LI99">
        <v>-6.7730116000000002</v>
      </c>
      <c r="LJ99">
        <v>-59.347708039000004</v>
      </c>
      <c r="LK99">
        <v>-37.127113300000005</v>
      </c>
      <c r="LL99">
        <v>-7.7758198980000035</v>
      </c>
      <c r="LM99">
        <v>-22.070965904000001</v>
      </c>
      <c r="LN99">
        <v>-16.367212161999998</v>
      </c>
      <c r="LO99">
        <v>-26.796421399999996</v>
      </c>
      <c r="LP99">
        <v>-24.654191241000003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44.109575</v>
      </c>
      <c r="LY99">
        <v>43.670474999999996</v>
      </c>
      <c r="LZ99">
        <v>26.013719999999999</v>
      </c>
      <c r="MA99">
        <v>26.295825000000001</v>
      </c>
      <c r="MB99">
        <v>27.115950000000002</v>
      </c>
      <c r="MC99">
        <v>0</v>
      </c>
      <c r="MD99">
        <v>0</v>
      </c>
      <c r="ME99">
        <v>-29.080131923700002</v>
      </c>
      <c r="MF99">
        <v>-28.198545731999996</v>
      </c>
      <c r="MG99">
        <v>-26.2658485539</v>
      </c>
      <c r="MH99">
        <v>-27.861358500000005</v>
      </c>
      <c r="MI99">
        <v>-40.031125496599998</v>
      </c>
      <c r="MJ99">
        <v>-37.782787994099998</v>
      </c>
      <c r="MK99">
        <v>-21.803460075</v>
      </c>
      <c r="ML99">
        <v>82.2524057089</v>
      </c>
      <c r="MM99">
        <v>96.874400622799996</v>
      </c>
      <c r="MN99">
        <v>91.418146398500014</v>
      </c>
      <c r="MO99">
        <v>73.318182595999971</v>
      </c>
      <c r="MP99">
        <v>74.430310566900005</v>
      </c>
      <c r="MQ99">
        <v>20.864038088000008</v>
      </c>
      <c r="MR99">
        <v>47.879477965799992</v>
      </c>
    </row>
    <row r="100" spans="1:356" x14ac:dyDescent="0.25">
      <c r="A100">
        <v>71</v>
      </c>
      <c r="B100" t="s">
        <v>99</v>
      </c>
      <c r="C100" s="1">
        <v>42817.044131944444</v>
      </c>
      <c r="D100">
        <v>54.046999999999997</v>
      </c>
      <c r="E100">
        <v>56.661799999999999</v>
      </c>
      <c r="F100">
        <v>34</v>
      </c>
      <c r="G100">
        <v>52</v>
      </c>
      <c r="H100">
        <v>1.1772</v>
      </c>
      <c r="I100">
        <v>520.5444</v>
      </c>
      <c r="J100">
        <v>21652</v>
      </c>
      <c r="K100">
        <v>30</v>
      </c>
      <c r="L100">
        <v>239673</v>
      </c>
      <c r="M100">
        <f t="shared" si="4"/>
        <v>-139183.95300000001</v>
      </c>
      <c r="N100">
        <f t="shared" si="5"/>
        <v>-239671.82279999999</v>
      </c>
      <c r="O100">
        <v>139238</v>
      </c>
      <c r="P100">
        <v>139378</v>
      </c>
      <c r="Q100">
        <v>139360</v>
      </c>
      <c r="R100">
        <v>220988</v>
      </c>
      <c r="S100">
        <v>220996</v>
      </c>
      <c r="T100">
        <v>220533</v>
      </c>
      <c r="U100">
        <v>220731</v>
      </c>
      <c r="V100">
        <v>215384</v>
      </c>
      <c r="W100">
        <v>215319</v>
      </c>
      <c r="X100">
        <v>215475</v>
      </c>
      <c r="Y100">
        <v>215483</v>
      </c>
      <c r="Z100">
        <v>294074</v>
      </c>
      <c r="AA100">
        <v>294058</v>
      </c>
      <c r="AB100">
        <v>1366.77</v>
      </c>
      <c r="AC100">
        <v>55588.296900000001</v>
      </c>
      <c r="AD100">
        <v>6</v>
      </c>
      <c r="AE100">
        <v>235.6514</v>
      </c>
      <c r="AF100">
        <v>235.6514</v>
      </c>
      <c r="AG100">
        <f t="shared" si="6"/>
        <v>215379.8566</v>
      </c>
      <c r="AH100">
        <f t="shared" si="7"/>
        <v>1131.1186</v>
      </c>
      <c r="AI100">
        <v>95.1434</v>
      </c>
      <c r="AJ100">
        <v>31.268899999999999</v>
      </c>
      <c r="AK100">
        <v>31.268899999999999</v>
      </c>
      <c r="AL100">
        <v>1174.0234</v>
      </c>
      <c r="AM100">
        <v>1118.4629</v>
      </c>
      <c r="AN100">
        <v>1057.8334</v>
      </c>
      <c r="AO100">
        <v>914.8098</v>
      </c>
      <c r="AP100">
        <v>1064.5867000000001</v>
      </c>
      <c r="AQ100">
        <v>1011.1261</v>
      </c>
      <c r="AR100">
        <v>993.14059999999995</v>
      </c>
      <c r="AS100">
        <v>976.26639999999998</v>
      </c>
      <c r="AT100">
        <v>959.42290000000003</v>
      </c>
      <c r="AU100">
        <v>949.66610000000003</v>
      </c>
      <c r="AV100">
        <v>937.88959999999997</v>
      </c>
      <c r="AW100">
        <v>925.24170000000004</v>
      </c>
      <c r="AX100">
        <v>15.8</v>
      </c>
      <c r="AY100">
        <v>20.2</v>
      </c>
      <c r="AZ100">
        <v>32.162399999999998</v>
      </c>
      <c r="BA100">
        <v>22.1541</v>
      </c>
      <c r="BB100">
        <v>15.197900000000001</v>
      </c>
      <c r="BC100">
        <v>11.3377</v>
      </c>
      <c r="BD100">
        <v>8.5359999999999996</v>
      </c>
      <c r="BE100">
        <v>6.4261999999999997</v>
      </c>
      <c r="BF100">
        <v>5.0401999999999996</v>
      </c>
      <c r="BG100">
        <v>4.3658000000000001</v>
      </c>
      <c r="BH100">
        <v>4.3343999999999996</v>
      </c>
      <c r="BI100">
        <v>93.73</v>
      </c>
      <c r="BJ100">
        <v>136.68</v>
      </c>
      <c r="BK100">
        <v>138.16</v>
      </c>
      <c r="BL100">
        <v>198.93</v>
      </c>
      <c r="BM100">
        <v>188.16</v>
      </c>
      <c r="BN100">
        <v>270.73</v>
      </c>
      <c r="BO100">
        <v>249.2</v>
      </c>
      <c r="BP100">
        <v>359.87</v>
      </c>
      <c r="BQ100">
        <v>331.14</v>
      </c>
      <c r="BR100">
        <v>481.93</v>
      </c>
      <c r="BS100">
        <v>418.79</v>
      </c>
      <c r="BT100">
        <v>616.54</v>
      </c>
      <c r="BU100">
        <v>496.5</v>
      </c>
      <c r="BV100">
        <v>722.3</v>
      </c>
      <c r="BW100">
        <v>49.7</v>
      </c>
      <c r="BX100">
        <v>46.7</v>
      </c>
      <c r="BY100">
        <v>29.273299999999999</v>
      </c>
      <c r="BZ100">
        <v>4.0111109999999996</v>
      </c>
      <c r="CA100">
        <v>3.8679000000000001</v>
      </c>
      <c r="CB100">
        <v>3.8679000000000001</v>
      </c>
      <c r="CC100">
        <v>0.1147</v>
      </c>
      <c r="CD100">
        <v>3.8679000000000001</v>
      </c>
      <c r="CE100">
        <v>6107184</v>
      </c>
      <c r="CF100">
        <v>2</v>
      </c>
      <c r="CI100">
        <v>4.2028999999999996</v>
      </c>
      <c r="CJ100">
        <v>7.4063999999999997</v>
      </c>
      <c r="CK100">
        <v>9.0649999999999995</v>
      </c>
      <c r="CL100">
        <v>11.1921</v>
      </c>
      <c r="CM100">
        <v>13.255000000000001</v>
      </c>
      <c r="CN100">
        <v>18.471399999999999</v>
      </c>
      <c r="CO100">
        <v>4.2769000000000004</v>
      </c>
      <c r="CP100">
        <v>7.9865000000000004</v>
      </c>
      <c r="CQ100">
        <v>9.9135000000000009</v>
      </c>
      <c r="CR100">
        <v>11.8558</v>
      </c>
      <c r="CS100">
        <v>15.538500000000001</v>
      </c>
      <c r="CT100">
        <v>20.5442</v>
      </c>
      <c r="CU100">
        <v>24.933900000000001</v>
      </c>
      <c r="CV100">
        <v>25.024999999999999</v>
      </c>
      <c r="CW100">
        <v>25.0319</v>
      </c>
      <c r="CX100">
        <v>25.085100000000001</v>
      </c>
      <c r="CY100">
        <v>24.8797</v>
      </c>
      <c r="CZ100">
        <v>25.102399999999999</v>
      </c>
      <c r="DB100">
        <v>12684</v>
      </c>
      <c r="DC100">
        <v>587</v>
      </c>
      <c r="DD100">
        <v>9</v>
      </c>
      <c r="DG100">
        <v>432</v>
      </c>
      <c r="DH100">
        <v>1219</v>
      </c>
      <c r="DI100">
        <v>9</v>
      </c>
      <c r="DJ100">
        <v>3</v>
      </c>
      <c r="DK100">
        <v>40</v>
      </c>
      <c r="DL100">
        <v>37.799999</v>
      </c>
      <c r="DM100">
        <v>4.0111109999999996</v>
      </c>
      <c r="DN100">
        <v>1617.4572000000001</v>
      </c>
      <c r="DO100">
        <v>1536.9641999999999</v>
      </c>
      <c r="DP100">
        <v>1341.1857</v>
      </c>
      <c r="DQ100">
        <v>1274.4000000000001</v>
      </c>
      <c r="DR100">
        <v>1193.7428</v>
      </c>
      <c r="DS100">
        <v>1149.8499999999999</v>
      </c>
      <c r="DT100">
        <v>1078.8928000000001</v>
      </c>
      <c r="DU100">
        <v>56.4636</v>
      </c>
      <c r="DV100">
        <v>54.512900000000002</v>
      </c>
      <c r="DW100">
        <v>56.968600000000002</v>
      </c>
      <c r="DX100">
        <v>55.817900000000002</v>
      </c>
      <c r="DY100">
        <v>79.167100000000005</v>
      </c>
      <c r="DZ100">
        <v>70.764300000000006</v>
      </c>
      <c r="EA100">
        <v>42.225000000000001</v>
      </c>
      <c r="EB100">
        <v>32.162399999999998</v>
      </c>
      <c r="EC100">
        <v>22.1541</v>
      </c>
      <c r="ED100">
        <v>15.197900000000001</v>
      </c>
      <c r="EE100">
        <v>11.3377</v>
      </c>
      <c r="EF100">
        <v>8.5359999999999996</v>
      </c>
      <c r="EG100">
        <v>6.4261999999999997</v>
      </c>
      <c r="EH100">
        <v>5.0401999999999996</v>
      </c>
      <c r="EI100">
        <v>4.3658000000000001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4.6295999999999997E-2</v>
      </c>
      <c r="EY100">
        <v>3.848E-2</v>
      </c>
      <c r="EZ100">
        <v>3.1538999999999998E-2</v>
      </c>
      <c r="FA100">
        <v>2.2950000000000002E-2</v>
      </c>
      <c r="FB100">
        <v>1.6187E-2</v>
      </c>
      <c r="FC100">
        <v>2.0458E-2</v>
      </c>
      <c r="FD100">
        <v>1.8064E-2</v>
      </c>
      <c r="FE100">
        <v>-3.8270000000000001E-3</v>
      </c>
      <c r="FF100">
        <v>-1.1698E-2</v>
      </c>
      <c r="FG100">
        <v>-2.6214000000000001E-2</v>
      </c>
      <c r="FH100">
        <v>-7.3590000000000001E-3</v>
      </c>
      <c r="FI100">
        <v>-5.457E-3</v>
      </c>
      <c r="FJ100">
        <v>-1.0070000000000001E-3</v>
      </c>
      <c r="FK100">
        <v>1.25E-4</v>
      </c>
      <c r="FL100">
        <v>8.1738000000000005E-2</v>
      </c>
      <c r="FM100">
        <v>7.8766000000000003E-2</v>
      </c>
      <c r="FN100">
        <v>7.6602000000000003E-2</v>
      </c>
      <c r="FO100">
        <v>7.8490000000000004E-2</v>
      </c>
      <c r="FP100">
        <v>8.8515999999999997E-2</v>
      </c>
      <c r="FQ100">
        <v>0.103576</v>
      </c>
      <c r="FR100">
        <v>9.8678000000000002E-2</v>
      </c>
      <c r="FS100">
        <v>-0.26297199999999998</v>
      </c>
      <c r="FT100">
        <v>-0.26007599999999997</v>
      </c>
      <c r="FU100">
        <v>-0.25789600000000001</v>
      </c>
      <c r="FV100">
        <v>-0.26100499999999999</v>
      </c>
      <c r="FW100">
        <v>-0.26999699999999999</v>
      </c>
      <c r="FX100">
        <v>-0.268868</v>
      </c>
      <c r="FY100">
        <v>-0.26343100000000003</v>
      </c>
      <c r="FZ100">
        <v>-1.3642559999999999</v>
      </c>
      <c r="GA100">
        <v>-1.3428720000000001</v>
      </c>
      <c r="GB100">
        <v>-1.328884</v>
      </c>
      <c r="GC100">
        <v>-1.3520989999999999</v>
      </c>
      <c r="GD100">
        <v>-1.4201649999999999</v>
      </c>
      <c r="GE100">
        <v>-1.409713</v>
      </c>
      <c r="GF100">
        <v>-1.369102</v>
      </c>
      <c r="GG100">
        <v>-0.40727799999999997</v>
      </c>
      <c r="GH100">
        <v>-0.38155099999999997</v>
      </c>
      <c r="GI100">
        <v>-0.36597499999999999</v>
      </c>
      <c r="GJ100">
        <v>-0.398621</v>
      </c>
      <c r="GK100">
        <v>-0.48453499999999999</v>
      </c>
      <c r="GL100">
        <v>-0.53842999999999996</v>
      </c>
      <c r="GM100">
        <v>-0.48230200000000001</v>
      </c>
      <c r="GN100">
        <v>-0.36994899999999997</v>
      </c>
      <c r="GO100">
        <v>-0.34799600000000003</v>
      </c>
      <c r="GP100">
        <v>-0.33071099999999998</v>
      </c>
      <c r="GQ100">
        <v>-0.35405199999999998</v>
      </c>
      <c r="GR100">
        <v>-0.42037600000000003</v>
      </c>
      <c r="GS100">
        <v>-0.41271799999999997</v>
      </c>
      <c r="GT100">
        <v>-0.37257200000000001</v>
      </c>
      <c r="GU100">
        <v>0.41263499999999997</v>
      </c>
      <c r="GV100">
        <v>0.38283499999999998</v>
      </c>
      <c r="GW100">
        <v>0.35204400000000002</v>
      </c>
      <c r="GX100">
        <v>0.30918000000000001</v>
      </c>
      <c r="GY100">
        <v>0.50410200000000005</v>
      </c>
      <c r="GZ100">
        <v>0.43116599999999999</v>
      </c>
      <c r="HA100">
        <v>0.38677299999999998</v>
      </c>
      <c r="HB100">
        <v>-25</v>
      </c>
      <c r="HC100">
        <v>-25</v>
      </c>
      <c r="HD100">
        <v>-15</v>
      </c>
      <c r="HE100">
        <v>-15</v>
      </c>
      <c r="HF100">
        <v>-15</v>
      </c>
      <c r="HG100">
        <v>20</v>
      </c>
      <c r="HH100">
        <v>-20</v>
      </c>
      <c r="HI100">
        <v>-1.7348319999999999</v>
      </c>
      <c r="HJ100">
        <v>-1.7175769999999999</v>
      </c>
      <c r="HK100">
        <v>-1.705203</v>
      </c>
      <c r="HL100">
        <v>-1.7237610000000001</v>
      </c>
      <c r="HM100">
        <v>-1.7774909999999999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746.43899999999996</v>
      </c>
      <c r="HX100">
        <v>0</v>
      </c>
      <c r="HZ100">
        <v>746.37699999999995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763.39599999999996</v>
      </c>
      <c r="IJ100">
        <v>0</v>
      </c>
      <c r="IL100">
        <v>763.61599999999999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775.39099999999996</v>
      </c>
      <c r="IV100">
        <v>0</v>
      </c>
      <c r="IX100">
        <v>775.60699999999997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755.11099999999999</v>
      </c>
      <c r="JH100">
        <v>0</v>
      </c>
      <c r="JJ100">
        <v>755.37099999999998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705.16499999999996</v>
      </c>
      <c r="JT100">
        <v>0</v>
      </c>
      <c r="JV100">
        <v>704.97500000000002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744.28</v>
      </c>
      <c r="KF100">
        <v>0.10199999999999999</v>
      </c>
      <c r="KH100">
        <v>744.43399999999997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773.72</v>
      </c>
      <c r="KR100">
        <v>2.5000000000000001E-2</v>
      </c>
      <c r="KT100">
        <v>773.74300000000005</v>
      </c>
      <c r="KU100">
        <v>2.5000000000000001E-2</v>
      </c>
      <c r="KV100">
        <v>132.20771661360001</v>
      </c>
      <c r="KW100">
        <v>121.0605221772</v>
      </c>
      <c r="KX100">
        <v>102.73750699140001</v>
      </c>
      <c r="KY100">
        <v>100.02765600000001</v>
      </c>
      <c r="KZ100">
        <v>105.66533768479999</v>
      </c>
      <c r="LA100">
        <v>119.09686359999999</v>
      </c>
      <c r="LB100">
        <v>106.46298371840001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-27.316988799999997</v>
      </c>
      <c r="LI100">
        <v>-6.6911474000000011</v>
      </c>
      <c r="LJ100">
        <v>-57.938588064000001</v>
      </c>
      <c r="LK100">
        <v>-35.964797904000001</v>
      </c>
      <c r="LL100">
        <v>-7.0763072999999954</v>
      </c>
      <c r="LM100">
        <v>-21.080575508999999</v>
      </c>
      <c r="LN100">
        <v>-15.23837045</v>
      </c>
      <c r="LO100">
        <v>-27.420327563000001</v>
      </c>
      <c r="LP100">
        <v>-24.902596278000001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43.370799999999996</v>
      </c>
      <c r="LY100">
        <v>42.939425</v>
      </c>
      <c r="LZ100">
        <v>25.578044999999999</v>
      </c>
      <c r="MA100">
        <v>25.856415000000002</v>
      </c>
      <c r="MB100">
        <v>26.662364999999998</v>
      </c>
      <c r="MC100">
        <v>0</v>
      </c>
      <c r="MD100">
        <v>0</v>
      </c>
      <c r="ME100">
        <v>-22.996382080799997</v>
      </c>
      <c r="MF100">
        <v>-20.799451507899999</v>
      </c>
      <c r="MG100">
        <v>-20.849083385</v>
      </c>
      <c r="MH100">
        <v>-22.250187115900001</v>
      </c>
      <c r="MI100">
        <v>-38.359230798500001</v>
      </c>
      <c r="MJ100">
        <v>-38.101622048999999</v>
      </c>
      <c r="MK100">
        <v>-20.365201949999999</v>
      </c>
      <c r="ML100">
        <v>94.643546468799997</v>
      </c>
      <c r="MM100">
        <v>107.2356977653</v>
      </c>
      <c r="MN100">
        <v>100.39016130640002</v>
      </c>
      <c r="MO100">
        <v>82.553308375100002</v>
      </c>
      <c r="MP100">
        <v>78.730101436299975</v>
      </c>
      <c r="MQ100">
        <v>26.257925187999987</v>
      </c>
      <c r="MR100">
        <v>54.504038090400002</v>
      </c>
    </row>
    <row r="101" spans="1:356" x14ac:dyDescent="0.25">
      <c r="A101">
        <v>71</v>
      </c>
      <c r="B101" t="s">
        <v>100</v>
      </c>
      <c r="C101" s="1">
        <v>42817.045219907406</v>
      </c>
      <c r="D101">
        <v>54.121200000000002</v>
      </c>
      <c r="E101">
        <v>56.770500000000006</v>
      </c>
      <c r="F101">
        <v>41</v>
      </c>
      <c r="G101">
        <v>51</v>
      </c>
      <c r="H101">
        <v>1.1772</v>
      </c>
      <c r="I101">
        <v>519.42349999999999</v>
      </c>
      <c r="J101">
        <v>21602</v>
      </c>
      <c r="K101">
        <v>30</v>
      </c>
      <c r="L101">
        <v>239673</v>
      </c>
      <c r="M101">
        <f t="shared" si="4"/>
        <v>-139183.87880000001</v>
      </c>
      <c r="N101">
        <f t="shared" si="5"/>
        <v>-239671.82279999999</v>
      </c>
      <c r="O101">
        <v>139238</v>
      </c>
      <c r="P101">
        <v>139378</v>
      </c>
      <c r="Q101">
        <v>139360</v>
      </c>
      <c r="R101">
        <v>220988</v>
      </c>
      <c r="S101">
        <v>220996</v>
      </c>
      <c r="T101">
        <v>220533</v>
      </c>
      <c r="U101">
        <v>220731</v>
      </c>
      <c r="V101">
        <v>215384</v>
      </c>
      <c r="W101">
        <v>215319</v>
      </c>
      <c r="X101">
        <v>215475</v>
      </c>
      <c r="Y101">
        <v>215483</v>
      </c>
      <c r="Z101">
        <v>294074</v>
      </c>
      <c r="AA101">
        <v>294058</v>
      </c>
      <c r="AB101">
        <v>1366.77</v>
      </c>
      <c r="AC101">
        <v>55610.347699999998</v>
      </c>
      <c r="AD101">
        <v>6</v>
      </c>
      <c r="AE101">
        <v>236.01660000000001</v>
      </c>
      <c r="AF101">
        <v>236.01660000000001</v>
      </c>
      <c r="AG101">
        <f t="shared" si="6"/>
        <v>215379.4914</v>
      </c>
      <c r="AH101">
        <f t="shared" si="7"/>
        <v>1130.7534000000001</v>
      </c>
      <c r="AI101">
        <v>95.508600000000001</v>
      </c>
      <c r="AJ101">
        <v>31.6341</v>
      </c>
      <c r="AK101">
        <v>31.6341</v>
      </c>
      <c r="AL101">
        <v>1175.1953000000001</v>
      </c>
      <c r="AM101">
        <v>1115.2351000000001</v>
      </c>
      <c r="AN101">
        <v>1058.6666</v>
      </c>
      <c r="AO101">
        <v>920.08180000000004</v>
      </c>
      <c r="AP101">
        <v>1059.3877</v>
      </c>
      <c r="AQ101">
        <v>1007.8452</v>
      </c>
      <c r="AR101">
        <v>990.71119999999996</v>
      </c>
      <c r="AS101">
        <v>974.57429999999999</v>
      </c>
      <c r="AT101">
        <v>958.48090000000002</v>
      </c>
      <c r="AU101">
        <v>949.41849999999999</v>
      </c>
      <c r="AV101">
        <v>939.00509999999997</v>
      </c>
      <c r="AW101">
        <v>926.94259999999997</v>
      </c>
      <c r="AX101">
        <v>15.8</v>
      </c>
      <c r="AY101">
        <v>22.2</v>
      </c>
      <c r="AZ101">
        <v>32.3337</v>
      </c>
      <c r="BA101">
        <v>22.4102</v>
      </c>
      <c r="BB101">
        <v>15.4162</v>
      </c>
      <c r="BC101">
        <v>11.522600000000001</v>
      </c>
      <c r="BD101">
        <v>8.6971000000000007</v>
      </c>
      <c r="BE101">
        <v>6.5210999999999997</v>
      </c>
      <c r="BF101">
        <v>5.0778999999999996</v>
      </c>
      <c r="BG101">
        <v>4.3650000000000002</v>
      </c>
      <c r="BH101">
        <v>4.3441000000000001</v>
      </c>
      <c r="BI101">
        <v>96.05</v>
      </c>
      <c r="BJ101">
        <v>136.91999999999999</v>
      </c>
      <c r="BK101">
        <v>141.12</v>
      </c>
      <c r="BL101">
        <v>198.57</v>
      </c>
      <c r="BM101">
        <v>191.45</v>
      </c>
      <c r="BN101">
        <v>269.10000000000002</v>
      </c>
      <c r="BO101">
        <v>252.84</v>
      </c>
      <c r="BP101">
        <v>356.79</v>
      </c>
      <c r="BQ101">
        <v>337.95</v>
      </c>
      <c r="BR101">
        <v>479.35</v>
      </c>
      <c r="BS101">
        <v>432.11</v>
      </c>
      <c r="BT101">
        <v>616.57000000000005</v>
      </c>
      <c r="BU101">
        <v>513.98</v>
      </c>
      <c r="BV101">
        <v>726.01</v>
      </c>
      <c r="BW101">
        <v>50.3</v>
      </c>
      <c r="BX101">
        <v>46.7</v>
      </c>
      <c r="BY101">
        <v>25.813199999999998</v>
      </c>
      <c r="BZ101">
        <v>2.2000000000000002</v>
      </c>
      <c r="CA101">
        <v>2.2911999999999999</v>
      </c>
      <c r="CB101">
        <v>2.2911999999999999</v>
      </c>
      <c r="CC101">
        <v>-0.1467</v>
      </c>
      <c r="CD101">
        <v>2.2911999999999999</v>
      </c>
      <c r="CE101">
        <v>6107184</v>
      </c>
      <c r="CF101">
        <v>1</v>
      </c>
      <c r="CI101">
        <v>4.1486000000000001</v>
      </c>
      <c r="CJ101">
        <v>7.4893000000000001</v>
      </c>
      <c r="CK101">
        <v>9.0778999999999996</v>
      </c>
      <c r="CL101">
        <v>11.0129</v>
      </c>
      <c r="CM101">
        <v>12.765700000000001</v>
      </c>
      <c r="CN101">
        <v>18.344999999999999</v>
      </c>
      <c r="CO101">
        <v>5.048</v>
      </c>
      <c r="CP101">
        <v>7.718</v>
      </c>
      <c r="CQ101">
        <v>9.6539999999999999</v>
      </c>
      <c r="CR101">
        <v>12.074</v>
      </c>
      <c r="CS101">
        <v>13.778</v>
      </c>
      <c r="CT101">
        <v>20.321999999999999</v>
      </c>
      <c r="CU101">
        <v>25.010400000000001</v>
      </c>
      <c r="CV101">
        <v>24.926400000000001</v>
      </c>
      <c r="CW101">
        <v>25.030799999999999</v>
      </c>
      <c r="CX101">
        <v>25.023199999999999</v>
      </c>
      <c r="CY101">
        <v>24.950700000000001</v>
      </c>
      <c r="CZ101">
        <v>24.937899999999999</v>
      </c>
      <c r="DB101">
        <v>12684</v>
      </c>
      <c r="DC101">
        <v>587</v>
      </c>
      <c r="DD101">
        <v>10</v>
      </c>
      <c r="DG101">
        <v>432</v>
      </c>
      <c r="DH101">
        <v>1219</v>
      </c>
      <c r="DI101">
        <v>9</v>
      </c>
      <c r="DJ101">
        <v>3</v>
      </c>
      <c r="DK101">
        <v>40</v>
      </c>
      <c r="DL101">
        <v>42.200001</v>
      </c>
      <c r="DM101">
        <v>2.2000000000000002</v>
      </c>
      <c r="DN101">
        <v>1612.0929000000001</v>
      </c>
      <c r="DO101">
        <v>1550.8</v>
      </c>
      <c r="DP101">
        <v>1342.2</v>
      </c>
      <c r="DQ101">
        <v>1277.8643</v>
      </c>
      <c r="DR101">
        <v>1223.2643</v>
      </c>
      <c r="DS101">
        <v>1177.8143</v>
      </c>
      <c r="DT101">
        <v>1116.75</v>
      </c>
      <c r="DU101">
        <v>57.523600000000002</v>
      </c>
      <c r="DV101">
        <v>52.68</v>
      </c>
      <c r="DW101">
        <v>53.7836</v>
      </c>
      <c r="DX101">
        <v>50.982100000000003</v>
      </c>
      <c r="DY101">
        <v>72.775700000000001</v>
      </c>
      <c r="DZ101">
        <v>66.949299999999994</v>
      </c>
      <c r="EA101">
        <v>39.755000000000003</v>
      </c>
      <c r="EB101">
        <v>32.3337</v>
      </c>
      <c r="EC101">
        <v>22.4102</v>
      </c>
      <c r="ED101">
        <v>15.4162</v>
      </c>
      <c r="EE101">
        <v>11.522600000000001</v>
      </c>
      <c r="EF101">
        <v>8.6971000000000007</v>
      </c>
      <c r="EG101">
        <v>6.5210999999999997</v>
      </c>
      <c r="EH101">
        <v>5.0778999999999996</v>
      </c>
      <c r="EI101">
        <v>4.3650000000000002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4.8377999999999997E-2</v>
      </c>
      <c r="EY101">
        <v>4.0475999999999998E-2</v>
      </c>
      <c r="EZ101">
        <v>3.2217000000000003E-2</v>
      </c>
      <c r="FA101">
        <v>2.3210999999999999E-2</v>
      </c>
      <c r="FB101">
        <v>1.6598999999999999E-2</v>
      </c>
      <c r="FC101">
        <v>2.0497000000000001E-2</v>
      </c>
      <c r="FD101">
        <v>1.8185E-2</v>
      </c>
      <c r="FE101">
        <v>-3.8270000000000001E-3</v>
      </c>
      <c r="FF101">
        <v>-1.1698999999999999E-2</v>
      </c>
      <c r="FG101">
        <v>-2.6214999999999999E-2</v>
      </c>
      <c r="FH101">
        <v>-7.3600000000000002E-3</v>
      </c>
      <c r="FI101">
        <v>-5.4590000000000003E-3</v>
      </c>
      <c r="FJ101">
        <v>-6.7699999999999998E-4</v>
      </c>
      <c r="FK101">
        <v>3.0800000000000001E-4</v>
      </c>
      <c r="FL101">
        <v>8.1733E-2</v>
      </c>
      <c r="FM101">
        <v>7.8757999999999995E-2</v>
      </c>
      <c r="FN101">
        <v>7.6595999999999997E-2</v>
      </c>
      <c r="FO101">
        <v>7.8481999999999996E-2</v>
      </c>
      <c r="FP101">
        <v>8.8498999999999994E-2</v>
      </c>
      <c r="FQ101">
        <v>0.10352600000000001</v>
      </c>
      <c r="FR101">
        <v>9.8626000000000005E-2</v>
      </c>
      <c r="FS101">
        <v>-0.26307199999999997</v>
      </c>
      <c r="FT101">
        <v>-0.260187</v>
      </c>
      <c r="FU101">
        <v>-0.25799299999999997</v>
      </c>
      <c r="FV101">
        <v>-0.26111200000000001</v>
      </c>
      <c r="FW101">
        <v>-0.27020699999999997</v>
      </c>
      <c r="FX101">
        <v>-0.26930500000000002</v>
      </c>
      <c r="FY101">
        <v>-0.26388400000000001</v>
      </c>
      <c r="FZ101">
        <v>-1.364547</v>
      </c>
      <c r="GA101">
        <v>-1.342956</v>
      </c>
      <c r="GB101">
        <v>-1.3288709999999999</v>
      </c>
      <c r="GC101">
        <v>-1.3521460000000001</v>
      </c>
      <c r="GD101">
        <v>-1.4209529999999999</v>
      </c>
      <c r="GE101">
        <v>-1.4140779999999999</v>
      </c>
      <c r="GF101">
        <v>-1.3735250000000001</v>
      </c>
      <c r="GG101">
        <v>-0.407476</v>
      </c>
      <c r="GH101">
        <v>-0.38165199999999999</v>
      </c>
      <c r="GI101">
        <v>-0.36610599999999999</v>
      </c>
      <c r="GJ101">
        <v>-0.39874100000000001</v>
      </c>
      <c r="GK101">
        <v>-0.48435600000000001</v>
      </c>
      <c r="GL101">
        <v>-0.53775200000000001</v>
      </c>
      <c r="GM101">
        <v>-0.48158499999999999</v>
      </c>
      <c r="GN101">
        <v>-0.36979800000000002</v>
      </c>
      <c r="GO101">
        <v>-0.348082</v>
      </c>
      <c r="GP101">
        <v>-0.330702</v>
      </c>
      <c r="GQ101">
        <v>-0.354103</v>
      </c>
      <c r="GR101">
        <v>-0.421288</v>
      </c>
      <c r="GS101">
        <v>-0.41444700000000001</v>
      </c>
      <c r="GT101">
        <v>-0.37431300000000001</v>
      </c>
      <c r="GU101">
        <v>0.41340700000000002</v>
      </c>
      <c r="GV101">
        <v>0.38451000000000002</v>
      </c>
      <c r="GW101">
        <v>0.35442499999999999</v>
      </c>
      <c r="GX101">
        <v>0.31396499999999999</v>
      </c>
      <c r="GY101">
        <v>0.51009599999999999</v>
      </c>
      <c r="GZ101">
        <v>0.43269000000000002</v>
      </c>
      <c r="HA101">
        <v>0.38744200000000001</v>
      </c>
      <c r="HB101">
        <v>-25</v>
      </c>
      <c r="HC101">
        <v>-25</v>
      </c>
      <c r="HD101">
        <v>-15</v>
      </c>
      <c r="HE101">
        <v>-15</v>
      </c>
      <c r="HF101">
        <v>-15</v>
      </c>
      <c r="HG101">
        <v>10</v>
      </c>
      <c r="HH101">
        <v>-10</v>
      </c>
      <c r="HI101">
        <v>-1.734777</v>
      </c>
      <c r="HJ101">
        <v>-1.7175149999999999</v>
      </c>
      <c r="HK101">
        <v>-1.705106</v>
      </c>
      <c r="HL101">
        <v>-1.7236419999999999</v>
      </c>
      <c r="HM101">
        <v>-1.7773460000000001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746.43899999999996</v>
      </c>
      <c r="HX101">
        <v>0</v>
      </c>
      <c r="HZ101">
        <v>746.37699999999995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763.39599999999996</v>
      </c>
      <c r="IJ101">
        <v>0</v>
      </c>
      <c r="IL101">
        <v>763.61599999999999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775.39099999999996</v>
      </c>
      <c r="IV101">
        <v>0</v>
      </c>
      <c r="IX101">
        <v>775.60699999999997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755.11099999999999</v>
      </c>
      <c r="JH101">
        <v>0</v>
      </c>
      <c r="JJ101">
        <v>755.37099999999998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705.16499999999996</v>
      </c>
      <c r="JT101">
        <v>0</v>
      </c>
      <c r="JV101">
        <v>704.97500000000002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744.28</v>
      </c>
      <c r="KF101">
        <v>0.10199999999999999</v>
      </c>
      <c r="KH101">
        <v>744.43399999999997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773.72</v>
      </c>
      <c r="KR101">
        <v>2.5000000000000001E-2</v>
      </c>
      <c r="KT101">
        <v>773.74300000000005</v>
      </c>
      <c r="KU101">
        <v>2.5000000000000001E-2</v>
      </c>
      <c r="KV101">
        <v>131.7611889957</v>
      </c>
      <c r="KW101">
        <v>122.13790639999999</v>
      </c>
      <c r="KX101">
        <v>102.80715120000001</v>
      </c>
      <c r="KY101">
        <v>100.28934599259999</v>
      </c>
      <c r="KZ101">
        <v>108.25766728569999</v>
      </c>
      <c r="LA101">
        <v>121.93440322180001</v>
      </c>
      <c r="LB101">
        <v>110.1405855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-27.361388000000002</v>
      </c>
      <c r="LI101">
        <v>-6.7026535999999997</v>
      </c>
      <c r="LJ101">
        <v>-60.791933397000001</v>
      </c>
      <c r="LK101">
        <v>-38.646244811999999</v>
      </c>
      <c r="LL101">
        <v>-7.975883742000005</v>
      </c>
      <c r="LM101">
        <v>-21.432866245999996</v>
      </c>
      <c r="LN101">
        <v>-15.829416419999998</v>
      </c>
      <c r="LO101">
        <v>-28.02702596</v>
      </c>
      <c r="LP101">
        <v>-25.400597824999998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43.369425</v>
      </c>
      <c r="LY101">
        <v>42.937874999999998</v>
      </c>
      <c r="LZ101">
        <v>25.576589999999999</v>
      </c>
      <c r="MA101">
        <v>25.85463</v>
      </c>
      <c r="MB101">
        <v>26.66019</v>
      </c>
      <c r="MC101">
        <v>0</v>
      </c>
      <c r="MD101">
        <v>0</v>
      </c>
      <c r="ME101">
        <v>-23.439486433600003</v>
      </c>
      <c r="MF101">
        <v>-20.10542736</v>
      </c>
      <c r="MG101">
        <v>-19.6904986616</v>
      </c>
      <c r="MH101">
        <v>-20.328653536100003</v>
      </c>
      <c r="MI101">
        <v>-35.249346949200003</v>
      </c>
      <c r="MJ101">
        <v>-36.002119973599996</v>
      </c>
      <c r="MK101">
        <v>-19.145411675000002</v>
      </c>
      <c r="ML101">
        <v>90.899194165099999</v>
      </c>
      <c r="MM101">
        <v>106.324109228</v>
      </c>
      <c r="MN101">
        <v>100.71735879639999</v>
      </c>
      <c r="MO101">
        <v>84.382456210499996</v>
      </c>
      <c r="MP101">
        <v>83.839093916499991</v>
      </c>
      <c r="MQ101">
        <v>30.543869288200007</v>
      </c>
      <c r="MR101">
        <v>58.891922399999984</v>
      </c>
    </row>
    <row r="102" spans="1:356" x14ac:dyDescent="0.25">
      <c r="A102">
        <v>71</v>
      </c>
      <c r="B102" t="s">
        <v>101</v>
      </c>
      <c r="C102" s="1">
        <v>42817.046249999999</v>
      </c>
      <c r="D102">
        <v>54.272599999999997</v>
      </c>
      <c r="E102">
        <v>56.915200000000006</v>
      </c>
      <c r="F102">
        <v>36</v>
      </c>
      <c r="G102">
        <v>51</v>
      </c>
      <c r="H102">
        <v>1.1772</v>
      </c>
      <c r="I102">
        <v>519.7817</v>
      </c>
      <c r="J102">
        <v>21621</v>
      </c>
      <c r="K102">
        <v>30</v>
      </c>
      <c r="L102">
        <v>239673</v>
      </c>
      <c r="M102">
        <f t="shared" si="4"/>
        <v>-139183.7274</v>
      </c>
      <c r="N102">
        <f t="shared" si="5"/>
        <v>-239671.82279999999</v>
      </c>
      <c r="O102">
        <v>139238</v>
      </c>
      <c r="P102">
        <v>139378</v>
      </c>
      <c r="Q102">
        <v>139360</v>
      </c>
      <c r="R102">
        <v>220988</v>
      </c>
      <c r="S102">
        <v>220996</v>
      </c>
      <c r="T102">
        <v>220533</v>
      </c>
      <c r="U102">
        <v>220731</v>
      </c>
      <c r="V102">
        <v>215384</v>
      </c>
      <c r="W102">
        <v>215319</v>
      </c>
      <c r="X102">
        <v>215475</v>
      </c>
      <c r="Y102">
        <v>215483</v>
      </c>
      <c r="Z102">
        <v>294074</v>
      </c>
      <c r="AA102">
        <v>294058</v>
      </c>
      <c r="AB102">
        <v>1366.77</v>
      </c>
      <c r="AC102">
        <v>55632.386700000003</v>
      </c>
      <c r="AD102">
        <v>6</v>
      </c>
      <c r="AE102">
        <v>236.38200000000001</v>
      </c>
      <c r="AF102">
        <v>236.38200000000001</v>
      </c>
      <c r="AG102">
        <f t="shared" si="6"/>
        <v>215379.12599999999</v>
      </c>
      <c r="AH102">
        <f t="shared" si="7"/>
        <v>1130.3879999999999</v>
      </c>
      <c r="AI102">
        <v>95.873999999999995</v>
      </c>
      <c r="AJ102">
        <v>31.999500000000001</v>
      </c>
      <c r="AK102">
        <v>31.999500000000001</v>
      </c>
      <c r="AL102">
        <v>1175.1953000000001</v>
      </c>
      <c r="AM102">
        <v>1118.3514</v>
      </c>
      <c r="AN102">
        <v>1058.5</v>
      </c>
      <c r="AO102">
        <v>919.65819999999997</v>
      </c>
      <c r="AP102">
        <v>1059.2366999999999</v>
      </c>
      <c r="AQ102">
        <v>1007.827</v>
      </c>
      <c r="AR102">
        <v>990.8175</v>
      </c>
      <c r="AS102">
        <v>974.85850000000005</v>
      </c>
      <c r="AT102">
        <v>959.10069999999996</v>
      </c>
      <c r="AU102">
        <v>950.06299999999999</v>
      </c>
      <c r="AV102">
        <v>939.83259999999996</v>
      </c>
      <c r="AW102">
        <v>927.72990000000004</v>
      </c>
      <c r="AX102">
        <v>15.8</v>
      </c>
      <c r="AY102">
        <v>24.2</v>
      </c>
      <c r="AZ102">
        <v>32.354199999999999</v>
      </c>
      <c r="BA102">
        <v>22.4039</v>
      </c>
      <c r="BB102">
        <v>15.417</v>
      </c>
      <c r="BC102">
        <v>11.501899999999999</v>
      </c>
      <c r="BD102">
        <v>8.6731999999999996</v>
      </c>
      <c r="BE102">
        <v>6.5274999999999999</v>
      </c>
      <c r="BF102">
        <v>5.0891000000000002</v>
      </c>
      <c r="BG102">
        <v>4.3655999999999997</v>
      </c>
      <c r="BH102">
        <v>4.3472999999999997</v>
      </c>
      <c r="BI102">
        <v>96.87</v>
      </c>
      <c r="BJ102">
        <v>137.35</v>
      </c>
      <c r="BK102">
        <v>141.78</v>
      </c>
      <c r="BL102">
        <v>198.68</v>
      </c>
      <c r="BM102">
        <v>192.58</v>
      </c>
      <c r="BN102">
        <v>270.10000000000002</v>
      </c>
      <c r="BO102">
        <v>254.24</v>
      </c>
      <c r="BP102">
        <v>358.1</v>
      </c>
      <c r="BQ102">
        <v>340.2</v>
      </c>
      <c r="BR102">
        <v>479.54</v>
      </c>
      <c r="BS102">
        <v>434.24</v>
      </c>
      <c r="BT102">
        <v>615.91999999999996</v>
      </c>
      <c r="BU102">
        <v>515.77</v>
      </c>
      <c r="BV102">
        <v>728.96</v>
      </c>
      <c r="BW102">
        <v>50.6</v>
      </c>
      <c r="BX102">
        <v>46.8</v>
      </c>
      <c r="BY102">
        <v>27.8188</v>
      </c>
      <c r="BZ102">
        <v>2.766667</v>
      </c>
      <c r="CA102">
        <v>3.2069000000000001</v>
      </c>
      <c r="CB102">
        <v>3.3292999999999999</v>
      </c>
      <c r="CC102">
        <v>0.192</v>
      </c>
      <c r="CD102">
        <v>3.2069000000000001</v>
      </c>
      <c r="CE102">
        <v>6107184</v>
      </c>
      <c r="CF102">
        <v>2</v>
      </c>
      <c r="CI102">
        <v>4.2328999999999999</v>
      </c>
      <c r="CJ102">
        <v>7.4236000000000004</v>
      </c>
      <c r="CK102">
        <v>9.1685999999999996</v>
      </c>
      <c r="CL102">
        <v>10.9986</v>
      </c>
      <c r="CM102">
        <v>12.882899999999999</v>
      </c>
      <c r="CN102">
        <v>18.3964</v>
      </c>
      <c r="CO102">
        <v>4.5359999999999996</v>
      </c>
      <c r="CP102">
        <v>8.0419999999999998</v>
      </c>
      <c r="CQ102">
        <v>10.054</v>
      </c>
      <c r="CR102">
        <v>11.65</v>
      </c>
      <c r="CS102">
        <v>14.061999999999999</v>
      </c>
      <c r="CT102">
        <v>20.103999999999999</v>
      </c>
      <c r="CU102">
        <v>24.889900000000001</v>
      </c>
      <c r="CV102">
        <v>24.9894</v>
      </c>
      <c r="CW102">
        <v>25.018899999999999</v>
      </c>
      <c r="CX102">
        <v>25.135300000000001</v>
      </c>
      <c r="CY102">
        <v>24.898900000000001</v>
      </c>
      <c r="CZ102">
        <v>24.963000000000001</v>
      </c>
      <c r="DB102">
        <v>12684</v>
      </c>
      <c r="DC102">
        <v>587</v>
      </c>
      <c r="DD102">
        <v>11</v>
      </c>
      <c r="DG102">
        <v>432</v>
      </c>
      <c r="DH102">
        <v>1219</v>
      </c>
      <c r="DI102">
        <v>9</v>
      </c>
      <c r="DJ102">
        <v>3</v>
      </c>
      <c r="DK102">
        <v>40</v>
      </c>
      <c r="DL102">
        <v>37.799999</v>
      </c>
      <c r="DM102">
        <v>2.766667</v>
      </c>
      <c r="DN102">
        <v>1607.7141999999999</v>
      </c>
      <c r="DO102">
        <v>1561.8071</v>
      </c>
      <c r="DP102">
        <v>1353.7643</v>
      </c>
      <c r="DQ102">
        <v>1288.95</v>
      </c>
      <c r="DR102">
        <v>1231.1642999999999</v>
      </c>
      <c r="DS102">
        <v>1214.9070999999999</v>
      </c>
      <c r="DT102">
        <v>1126.7213999999999</v>
      </c>
      <c r="DU102">
        <v>59.280700000000003</v>
      </c>
      <c r="DV102">
        <v>58.21</v>
      </c>
      <c r="DW102">
        <v>61.438600000000001</v>
      </c>
      <c r="DX102">
        <v>59.557099999999998</v>
      </c>
      <c r="DY102">
        <v>78.048599999999993</v>
      </c>
      <c r="DZ102">
        <v>72.45</v>
      </c>
      <c r="EA102">
        <v>40.7393</v>
      </c>
      <c r="EB102">
        <v>32.354199999999999</v>
      </c>
      <c r="EC102">
        <v>22.4039</v>
      </c>
      <c r="ED102">
        <v>15.417</v>
      </c>
      <c r="EE102">
        <v>11.501899999999999</v>
      </c>
      <c r="EF102">
        <v>8.6731999999999996</v>
      </c>
      <c r="EG102">
        <v>6.5274999999999999</v>
      </c>
      <c r="EH102">
        <v>5.0891000000000002</v>
      </c>
      <c r="EI102">
        <v>4.3655999999999997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4.9967999999999999E-2</v>
      </c>
      <c r="EY102">
        <v>4.2014000000000003E-2</v>
      </c>
      <c r="EZ102">
        <v>3.2793999999999997E-2</v>
      </c>
      <c r="FA102">
        <v>2.3463999999999999E-2</v>
      </c>
      <c r="FB102">
        <v>1.6992E-2</v>
      </c>
      <c r="FC102">
        <v>2.0906000000000001E-2</v>
      </c>
      <c r="FD102">
        <v>1.8619E-2</v>
      </c>
      <c r="FE102">
        <v>-3.8270000000000001E-3</v>
      </c>
      <c r="FF102">
        <v>-1.1698999999999999E-2</v>
      </c>
      <c r="FG102">
        <v>-2.6216E-2</v>
      </c>
      <c r="FH102">
        <v>-7.3600000000000002E-3</v>
      </c>
      <c r="FI102">
        <v>-5.4599999999999996E-3</v>
      </c>
      <c r="FJ102">
        <v>-6.2E-4</v>
      </c>
      <c r="FK102">
        <v>3.4000000000000002E-4</v>
      </c>
      <c r="FL102">
        <v>8.1729999999999997E-2</v>
      </c>
      <c r="FM102">
        <v>7.8755000000000006E-2</v>
      </c>
      <c r="FN102">
        <v>7.6591999999999993E-2</v>
      </c>
      <c r="FO102">
        <v>7.8478999999999993E-2</v>
      </c>
      <c r="FP102">
        <v>8.8497000000000006E-2</v>
      </c>
      <c r="FQ102">
        <v>0.10351200000000001</v>
      </c>
      <c r="FR102">
        <v>9.8622000000000001E-2</v>
      </c>
      <c r="FS102">
        <v>-0.26310099999999997</v>
      </c>
      <c r="FT102">
        <v>-0.26023400000000002</v>
      </c>
      <c r="FU102">
        <v>-0.25804500000000002</v>
      </c>
      <c r="FV102">
        <v>-0.26115500000000003</v>
      </c>
      <c r="FW102">
        <v>-0.27019500000000002</v>
      </c>
      <c r="FX102">
        <v>-0.26942500000000003</v>
      </c>
      <c r="FY102">
        <v>-0.26395000000000002</v>
      </c>
      <c r="FZ102">
        <v>-1.3646149999999999</v>
      </c>
      <c r="GA102">
        <v>-1.3431569999999999</v>
      </c>
      <c r="GB102">
        <v>-1.3291090000000001</v>
      </c>
      <c r="GC102">
        <v>-1.3523270000000001</v>
      </c>
      <c r="GD102">
        <v>-1.420228</v>
      </c>
      <c r="GE102">
        <v>-1.415368</v>
      </c>
      <c r="GF102">
        <v>-1.3744050000000001</v>
      </c>
      <c r="GG102">
        <v>-0.40747699999999998</v>
      </c>
      <c r="GH102">
        <v>-0.381604</v>
      </c>
      <c r="GI102">
        <v>-0.36604599999999998</v>
      </c>
      <c r="GJ102">
        <v>-0.39869900000000003</v>
      </c>
      <c r="GK102">
        <v>-0.48438900000000001</v>
      </c>
      <c r="GL102">
        <v>-0.53752999999999995</v>
      </c>
      <c r="GM102">
        <v>-0.48155999999999999</v>
      </c>
      <c r="GN102">
        <v>-0.369869</v>
      </c>
      <c r="GO102">
        <v>-0.34828300000000001</v>
      </c>
      <c r="GP102">
        <v>-0.33093099999999998</v>
      </c>
      <c r="GQ102">
        <v>-0.35428599999999999</v>
      </c>
      <c r="GR102">
        <v>-0.421288</v>
      </c>
      <c r="GS102">
        <v>-0.41497400000000001</v>
      </c>
      <c r="GT102">
        <v>-0.37442700000000001</v>
      </c>
      <c r="GU102">
        <v>0.41343099999999999</v>
      </c>
      <c r="GV102">
        <v>0.384521</v>
      </c>
      <c r="GW102">
        <v>0.35427599999999998</v>
      </c>
      <c r="GX102">
        <v>0.31381700000000001</v>
      </c>
      <c r="GY102">
        <v>0.50960099999999997</v>
      </c>
      <c r="GZ102">
        <v>0.43260999999999999</v>
      </c>
      <c r="HA102">
        <v>0.38767299999999999</v>
      </c>
      <c r="HB102">
        <v>-25</v>
      </c>
      <c r="HC102">
        <v>-25</v>
      </c>
      <c r="HD102">
        <v>-15</v>
      </c>
      <c r="HE102">
        <v>-15</v>
      </c>
      <c r="HF102">
        <v>-15</v>
      </c>
      <c r="HG102">
        <v>0</v>
      </c>
      <c r="HH102">
        <v>0</v>
      </c>
      <c r="HI102">
        <v>-1.7347570000000001</v>
      </c>
      <c r="HJ102">
        <v>-1.7174910000000001</v>
      </c>
      <c r="HK102">
        <v>-1.705122</v>
      </c>
      <c r="HL102">
        <v>-1.7236860000000001</v>
      </c>
      <c r="HM102">
        <v>-1.777407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746.43899999999996</v>
      </c>
      <c r="HX102">
        <v>0</v>
      </c>
      <c r="HZ102">
        <v>746.37699999999995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763.39599999999996</v>
      </c>
      <c r="IJ102">
        <v>0</v>
      </c>
      <c r="IL102">
        <v>763.61599999999999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775.39099999999996</v>
      </c>
      <c r="IV102">
        <v>0</v>
      </c>
      <c r="IX102">
        <v>775.60699999999997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755.11099999999999</v>
      </c>
      <c r="JH102">
        <v>0</v>
      </c>
      <c r="JJ102">
        <v>755.37099999999998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705.16499999999996</v>
      </c>
      <c r="JT102">
        <v>0</v>
      </c>
      <c r="JV102">
        <v>704.97500000000002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744.28</v>
      </c>
      <c r="KF102">
        <v>0.10199999999999999</v>
      </c>
      <c r="KH102">
        <v>744.43399999999997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773.72</v>
      </c>
      <c r="KR102">
        <v>2.5000000000000001E-2</v>
      </c>
      <c r="KT102">
        <v>773.74300000000005</v>
      </c>
      <c r="KU102">
        <v>2.5000000000000001E-2</v>
      </c>
      <c r="KV102">
        <v>131.39848156599999</v>
      </c>
      <c r="KW102">
        <v>123.00011816050001</v>
      </c>
      <c r="KX102">
        <v>103.6875152656</v>
      </c>
      <c r="KY102">
        <v>101.15550705</v>
      </c>
      <c r="KZ102">
        <v>108.95434705709999</v>
      </c>
      <c r="LA102">
        <v>125.75746373519999</v>
      </c>
      <c r="LB102">
        <v>111.11951791079998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-27.37358</v>
      </c>
      <c r="LI102">
        <v>-6.7043300000000006</v>
      </c>
      <c r="LJ102">
        <v>-62.964700714999992</v>
      </c>
      <c r="LK102">
        <v>-40.717804455</v>
      </c>
      <c r="LL102">
        <v>-8.7428790019999969</v>
      </c>
      <c r="LM102">
        <v>-21.777874008000001</v>
      </c>
      <c r="LN102">
        <v>-16.378069296</v>
      </c>
      <c r="LO102">
        <v>-28.712155248000002</v>
      </c>
      <c r="LP102">
        <v>-26.057344395000001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43.368925000000004</v>
      </c>
      <c r="LY102">
        <v>42.937275</v>
      </c>
      <c r="LZ102">
        <v>25.576830000000001</v>
      </c>
      <c r="MA102">
        <v>25.85529</v>
      </c>
      <c r="MB102">
        <v>26.661104999999999</v>
      </c>
      <c r="MC102">
        <v>0</v>
      </c>
      <c r="MD102">
        <v>0</v>
      </c>
      <c r="ME102">
        <v>-24.1555217939</v>
      </c>
      <c r="MF102">
        <v>-22.213168840000002</v>
      </c>
      <c r="MG102">
        <v>-22.489353775599998</v>
      </c>
      <c r="MH102">
        <v>-23.745356212900003</v>
      </c>
      <c r="MI102">
        <v>-37.805883305399995</v>
      </c>
      <c r="MJ102">
        <v>-38.944048500000001</v>
      </c>
      <c r="MK102">
        <v>-19.618417307999998</v>
      </c>
      <c r="ML102">
        <v>87.647184057099992</v>
      </c>
      <c r="MM102">
        <v>103.00641986549999</v>
      </c>
      <c r="MN102">
        <v>98.03211248800001</v>
      </c>
      <c r="MO102">
        <v>81.48756682909999</v>
      </c>
      <c r="MP102">
        <v>81.431499455699992</v>
      </c>
      <c r="MQ102">
        <v>30.727679987199984</v>
      </c>
      <c r="MR102">
        <v>58.739426207799987</v>
      </c>
    </row>
    <row r="103" spans="1:356" x14ac:dyDescent="0.25">
      <c r="A103">
        <v>71</v>
      </c>
      <c r="B103" t="s">
        <v>102</v>
      </c>
      <c r="C103" s="1">
        <v>42817.047291666669</v>
      </c>
      <c r="D103">
        <v>54.422699999999999</v>
      </c>
      <c r="E103">
        <v>57.055700000000002</v>
      </c>
      <c r="F103">
        <v>38</v>
      </c>
      <c r="G103">
        <v>52</v>
      </c>
      <c r="H103">
        <v>1.1772</v>
      </c>
      <c r="I103">
        <v>519.5548</v>
      </c>
      <c r="J103">
        <v>21604</v>
      </c>
      <c r="K103">
        <v>30</v>
      </c>
      <c r="L103">
        <v>239673</v>
      </c>
      <c r="M103">
        <f t="shared" si="4"/>
        <v>-139183.5773</v>
      </c>
      <c r="N103">
        <f t="shared" si="5"/>
        <v>-239671.82279999999</v>
      </c>
      <c r="O103">
        <v>139238</v>
      </c>
      <c r="P103">
        <v>139378</v>
      </c>
      <c r="Q103">
        <v>139360</v>
      </c>
      <c r="R103">
        <v>220988</v>
      </c>
      <c r="S103">
        <v>220996</v>
      </c>
      <c r="T103">
        <v>220533</v>
      </c>
      <c r="U103">
        <v>220731</v>
      </c>
      <c r="V103">
        <v>215384</v>
      </c>
      <c r="W103">
        <v>215319</v>
      </c>
      <c r="X103">
        <v>215475</v>
      </c>
      <c r="Y103">
        <v>215483</v>
      </c>
      <c r="Z103">
        <v>294074</v>
      </c>
      <c r="AA103">
        <v>294058</v>
      </c>
      <c r="AB103">
        <v>1366.77</v>
      </c>
      <c r="AC103">
        <v>55654.433599999997</v>
      </c>
      <c r="AD103">
        <v>6</v>
      </c>
      <c r="AE103">
        <v>236.7473</v>
      </c>
      <c r="AF103">
        <v>236.7473</v>
      </c>
      <c r="AG103">
        <f t="shared" si="6"/>
        <v>215378.76070000001</v>
      </c>
      <c r="AH103">
        <f t="shared" si="7"/>
        <v>1130.0227</v>
      </c>
      <c r="AI103">
        <v>96.2393</v>
      </c>
      <c r="AJ103">
        <v>32.364800000000002</v>
      </c>
      <c r="AK103">
        <v>32.364800000000002</v>
      </c>
      <c r="AL103">
        <v>1178.7109</v>
      </c>
      <c r="AM103">
        <v>1117.829</v>
      </c>
      <c r="AN103">
        <v>1058.6666</v>
      </c>
      <c r="AO103">
        <v>921.72050000000002</v>
      </c>
      <c r="AP103">
        <v>1065.0021999999999</v>
      </c>
      <c r="AQ103">
        <v>1012.48</v>
      </c>
      <c r="AR103">
        <v>994.62350000000004</v>
      </c>
      <c r="AS103">
        <v>977.99099999999999</v>
      </c>
      <c r="AT103">
        <v>961.35889999999995</v>
      </c>
      <c r="AU103">
        <v>951.79449999999997</v>
      </c>
      <c r="AV103">
        <v>940.61940000000004</v>
      </c>
      <c r="AW103">
        <v>928.12810000000002</v>
      </c>
      <c r="AX103">
        <v>15.8</v>
      </c>
      <c r="AY103">
        <v>20.2</v>
      </c>
      <c r="AZ103">
        <v>32.466799999999999</v>
      </c>
      <c r="BA103">
        <v>22.256900000000002</v>
      </c>
      <c r="BB103">
        <v>15.2797</v>
      </c>
      <c r="BC103">
        <v>11.3896</v>
      </c>
      <c r="BD103">
        <v>8.5923999999999996</v>
      </c>
      <c r="BE103">
        <v>6.4550999999999998</v>
      </c>
      <c r="BF103">
        <v>5.0688000000000004</v>
      </c>
      <c r="BG103">
        <v>4.3677000000000001</v>
      </c>
      <c r="BH103">
        <v>4.3491</v>
      </c>
      <c r="BI103">
        <v>95.08</v>
      </c>
      <c r="BJ103">
        <v>137.37</v>
      </c>
      <c r="BK103">
        <v>139.68</v>
      </c>
      <c r="BL103">
        <v>199.92</v>
      </c>
      <c r="BM103">
        <v>189.67</v>
      </c>
      <c r="BN103">
        <v>271.55</v>
      </c>
      <c r="BO103">
        <v>250.6</v>
      </c>
      <c r="BP103">
        <v>360.18</v>
      </c>
      <c r="BQ103">
        <v>334.72</v>
      </c>
      <c r="BR103">
        <v>482.54</v>
      </c>
      <c r="BS103">
        <v>425.71</v>
      </c>
      <c r="BT103">
        <v>615.55999999999995</v>
      </c>
      <c r="BU103">
        <v>504.77</v>
      </c>
      <c r="BV103">
        <v>722.21</v>
      </c>
      <c r="BW103">
        <v>51.1</v>
      </c>
      <c r="BX103">
        <v>46.7</v>
      </c>
      <c r="BY103">
        <v>27.933499999999999</v>
      </c>
      <c r="BZ103">
        <v>1.8555550000000001</v>
      </c>
      <c r="CA103">
        <v>2.3559999999999999</v>
      </c>
      <c r="CB103">
        <v>2.8723000000000001</v>
      </c>
      <c r="CC103">
        <v>0.4098</v>
      </c>
      <c r="CD103">
        <v>2.3559999999999999</v>
      </c>
      <c r="CE103">
        <v>6102808</v>
      </c>
      <c r="CF103">
        <v>1</v>
      </c>
      <c r="CI103">
        <v>4.1721000000000004</v>
      </c>
      <c r="CJ103">
        <v>7.4756999999999998</v>
      </c>
      <c r="CK103">
        <v>9.1836000000000002</v>
      </c>
      <c r="CL103">
        <v>11.025</v>
      </c>
      <c r="CM103">
        <v>13.0914</v>
      </c>
      <c r="CN103">
        <v>18.554300000000001</v>
      </c>
      <c r="CO103">
        <v>4.9725000000000001</v>
      </c>
      <c r="CP103">
        <v>7.9824000000000002</v>
      </c>
      <c r="CQ103">
        <v>9.9803999999999995</v>
      </c>
      <c r="CR103">
        <v>11.984299999999999</v>
      </c>
      <c r="CS103">
        <v>14.6157</v>
      </c>
      <c r="CT103">
        <v>19.803899999999999</v>
      </c>
      <c r="CU103">
        <v>24.9923</v>
      </c>
      <c r="CV103">
        <v>24.926100000000002</v>
      </c>
      <c r="CW103">
        <v>24.9955</v>
      </c>
      <c r="CX103">
        <v>25.071400000000001</v>
      </c>
      <c r="CY103">
        <v>24.992899999999999</v>
      </c>
      <c r="CZ103">
        <v>24.9617</v>
      </c>
      <c r="DB103">
        <v>12684</v>
      </c>
      <c r="DC103">
        <v>587</v>
      </c>
      <c r="DD103">
        <v>12</v>
      </c>
      <c r="DG103">
        <v>432</v>
      </c>
      <c r="DH103">
        <v>1219</v>
      </c>
      <c r="DI103">
        <v>9</v>
      </c>
      <c r="DJ103">
        <v>3</v>
      </c>
      <c r="DK103">
        <v>40</v>
      </c>
      <c r="DL103">
        <v>37.599997999999999</v>
      </c>
      <c r="DM103">
        <v>1.8555550000000001</v>
      </c>
      <c r="DN103">
        <v>1611.7428</v>
      </c>
      <c r="DO103">
        <v>1539.6357</v>
      </c>
      <c r="DP103">
        <v>1337.6143</v>
      </c>
      <c r="DQ103">
        <v>1260.3643</v>
      </c>
      <c r="DR103">
        <v>1208.5072</v>
      </c>
      <c r="DS103">
        <v>1155.9142999999999</v>
      </c>
      <c r="DT103">
        <v>1100.7786000000001</v>
      </c>
      <c r="DU103">
        <v>57.564300000000003</v>
      </c>
      <c r="DV103">
        <v>52.494999999999997</v>
      </c>
      <c r="DW103">
        <v>50.7393</v>
      </c>
      <c r="DX103">
        <v>50.744999999999997</v>
      </c>
      <c r="DY103">
        <v>71.386399999999995</v>
      </c>
      <c r="DZ103">
        <v>66.375699999999995</v>
      </c>
      <c r="EA103">
        <v>39.563600000000001</v>
      </c>
      <c r="EB103">
        <v>32.466799999999999</v>
      </c>
      <c r="EC103">
        <v>22.256900000000002</v>
      </c>
      <c r="ED103">
        <v>15.2797</v>
      </c>
      <c r="EE103">
        <v>11.3896</v>
      </c>
      <c r="EF103">
        <v>8.5923999999999996</v>
      </c>
      <c r="EG103">
        <v>6.4550999999999998</v>
      </c>
      <c r="EH103">
        <v>5.0688000000000004</v>
      </c>
      <c r="EI103">
        <v>4.3677000000000001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5.1283000000000002E-2</v>
      </c>
      <c r="EY103">
        <v>4.3192000000000001E-2</v>
      </c>
      <c r="EZ103">
        <v>3.3429E-2</v>
      </c>
      <c r="FA103">
        <v>2.3723999999999999E-2</v>
      </c>
      <c r="FB103">
        <v>1.7395000000000001E-2</v>
      </c>
      <c r="FC103">
        <v>2.1840999999999999E-2</v>
      </c>
      <c r="FD103">
        <v>1.9486E-2</v>
      </c>
      <c r="FE103">
        <v>-3.8279999999999998E-3</v>
      </c>
      <c r="FF103">
        <v>-1.17E-2</v>
      </c>
      <c r="FG103">
        <v>-2.6218000000000002E-2</v>
      </c>
      <c r="FH103">
        <v>-7.3610000000000004E-3</v>
      </c>
      <c r="FI103">
        <v>-5.463E-3</v>
      </c>
      <c r="FJ103">
        <v>-7.5600000000000005E-4</v>
      </c>
      <c r="FK103">
        <v>2.5999999999999998E-4</v>
      </c>
      <c r="FL103">
        <v>8.1739999999999993E-2</v>
      </c>
      <c r="FM103">
        <v>7.8769000000000006E-2</v>
      </c>
      <c r="FN103">
        <v>7.6605000000000006E-2</v>
      </c>
      <c r="FO103">
        <v>7.8494999999999995E-2</v>
      </c>
      <c r="FP103">
        <v>8.8512999999999994E-2</v>
      </c>
      <c r="FQ103">
        <v>0.10356</v>
      </c>
      <c r="FR103">
        <v>9.8648E-2</v>
      </c>
      <c r="FS103">
        <v>-0.26295400000000002</v>
      </c>
      <c r="FT103">
        <v>-0.26002900000000001</v>
      </c>
      <c r="FU103">
        <v>-0.25784699999999999</v>
      </c>
      <c r="FV103">
        <v>-0.26093100000000002</v>
      </c>
      <c r="FW103">
        <v>-0.26999000000000001</v>
      </c>
      <c r="FX103">
        <v>-0.26903300000000002</v>
      </c>
      <c r="FY103">
        <v>-0.26368000000000003</v>
      </c>
      <c r="FZ103">
        <v>-1.3648260000000001</v>
      </c>
      <c r="GA103">
        <v>-1.3429310000000001</v>
      </c>
      <c r="GB103">
        <v>-1.3289230000000001</v>
      </c>
      <c r="GC103">
        <v>-1.3519600000000001</v>
      </c>
      <c r="GD103">
        <v>-1.4200410000000001</v>
      </c>
      <c r="GE103">
        <v>-1.413135</v>
      </c>
      <c r="GF103">
        <v>-1.3730640000000001</v>
      </c>
      <c r="GG103">
        <v>-0.40715000000000001</v>
      </c>
      <c r="GH103">
        <v>-0.38145699999999999</v>
      </c>
      <c r="GI103">
        <v>-0.36589100000000002</v>
      </c>
      <c r="GJ103">
        <v>-0.39859800000000001</v>
      </c>
      <c r="GK103">
        <v>-0.48417900000000003</v>
      </c>
      <c r="GL103">
        <v>-0.53785899999999998</v>
      </c>
      <c r="GM103">
        <v>-0.48147000000000001</v>
      </c>
      <c r="GN103">
        <v>-0.370085</v>
      </c>
      <c r="GO103">
        <v>-0.34805399999999997</v>
      </c>
      <c r="GP103">
        <v>-0.33074700000000001</v>
      </c>
      <c r="GQ103">
        <v>-0.35390899999999997</v>
      </c>
      <c r="GR103">
        <v>-0.42106500000000002</v>
      </c>
      <c r="GS103">
        <v>-0.41365200000000002</v>
      </c>
      <c r="GT103">
        <v>-0.37403199999999998</v>
      </c>
      <c r="GU103">
        <v>0.41303400000000001</v>
      </c>
      <c r="GV103">
        <v>0.38392500000000002</v>
      </c>
      <c r="GW103">
        <v>0.35341800000000001</v>
      </c>
      <c r="GX103">
        <v>0.31236199999999997</v>
      </c>
      <c r="GY103">
        <v>0.50768899999999995</v>
      </c>
      <c r="GZ103">
        <v>0.43243300000000001</v>
      </c>
      <c r="HA103">
        <v>0.38779200000000003</v>
      </c>
      <c r="HB103">
        <v>-25</v>
      </c>
      <c r="HC103">
        <v>-25</v>
      </c>
      <c r="HD103">
        <v>-15</v>
      </c>
      <c r="HE103">
        <v>-15</v>
      </c>
      <c r="HF103">
        <v>-15</v>
      </c>
      <c r="HG103">
        <v>-10</v>
      </c>
      <c r="HH103">
        <v>10</v>
      </c>
      <c r="HI103">
        <v>-1.734793</v>
      </c>
      <c r="HJ103">
        <v>-1.7174940000000001</v>
      </c>
      <c r="HK103">
        <v>-1.705106</v>
      </c>
      <c r="HL103">
        <v>-1.7236560000000001</v>
      </c>
      <c r="HM103">
        <v>-1.7773669999999999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746.43899999999996</v>
      </c>
      <c r="HX103">
        <v>0</v>
      </c>
      <c r="HZ103">
        <v>746.37699999999995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763.39599999999996</v>
      </c>
      <c r="IJ103">
        <v>0</v>
      </c>
      <c r="IL103">
        <v>763.61599999999999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775.39099999999996</v>
      </c>
      <c r="IV103">
        <v>0</v>
      </c>
      <c r="IX103">
        <v>775.60699999999997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755.11099999999999</v>
      </c>
      <c r="JH103">
        <v>0</v>
      </c>
      <c r="JJ103">
        <v>755.37099999999998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705.16499999999996</v>
      </c>
      <c r="JT103">
        <v>0</v>
      </c>
      <c r="JV103">
        <v>704.97500000000002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744.28</v>
      </c>
      <c r="KF103">
        <v>0.10199999999999999</v>
      </c>
      <c r="KH103">
        <v>744.43399999999997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773.72</v>
      </c>
      <c r="KR103">
        <v>2.5000000000000001E-2</v>
      </c>
      <c r="KT103">
        <v>773.74300000000005</v>
      </c>
      <c r="KU103">
        <v>2.5000000000000001E-2</v>
      </c>
      <c r="KV103">
        <v>131.74385647199998</v>
      </c>
      <c r="KW103">
        <v>121.27556445330001</v>
      </c>
      <c r="KX103">
        <v>102.46794345150001</v>
      </c>
      <c r="KY103">
        <v>98.932295728499994</v>
      </c>
      <c r="KZ103">
        <v>106.9685977936</v>
      </c>
      <c r="LA103">
        <v>119.70648490799999</v>
      </c>
      <c r="LB103">
        <v>108.58960733280001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-27.333752799999999</v>
      </c>
      <c r="LI103">
        <v>-6.6974720000000003</v>
      </c>
      <c r="LJ103">
        <v>-64.767817830000013</v>
      </c>
      <c r="LK103">
        <v>-42.291583052000007</v>
      </c>
      <c r="LL103">
        <v>-9.582863752999998</v>
      </c>
      <c r="LM103">
        <v>-22.122121480000001</v>
      </c>
      <c r="LN103">
        <v>-16.943929212000004</v>
      </c>
      <c r="LO103">
        <v>-29.795951475000003</v>
      </c>
      <c r="LP103">
        <v>-27.112521743999999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43.369824999999999</v>
      </c>
      <c r="LY103">
        <v>42.937350000000002</v>
      </c>
      <c r="LZ103">
        <v>25.576589999999999</v>
      </c>
      <c r="MA103">
        <v>25.854840000000003</v>
      </c>
      <c r="MB103">
        <v>26.660505000000001</v>
      </c>
      <c r="MC103">
        <v>0</v>
      </c>
      <c r="MD103">
        <v>0</v>
      </c>
      <c r="ME103">
        <v>-23.437304745000002</v>
      </c>
      <c r="MF103">
        <v>-20.024585214999998</v>
      </c>
      <c r="MG103">
        <v>-18.565053216300001</v>
      </c>
      <c r="MH103">
        <v>-20.22685551</v>
      </c>
      <c r="MI103">
        <v>-34.563795765599998</v>
      </c>
      <c r="MJ103">
        <v>-35.700767626299992</v>
      </c>
      <c r="MK103">
        <v>-19.048686492000002</v>
      </c>
      <c r="ML103">
        <v>86.908558896999949</v>
      </c>
      <c r="MM103">
        <v>101.89674618629999</v>
      </c>
      <c r="MN103">
        <v>99.896616482200002</v>
      </c>
      <c r="MO103">
        <v>82.438158738499993</v>
      </c>
      <c r="MP103">
        <v>82.121377816000006</v>
      </c>
      <c r="MQ103">
        <v>26.876013006699999</v>
      </c>
      <c r="MR103">
        <v>55.730927096800002</v>
      </c>
    </row>
    <row r="104" spans="1:356" x14ac:dyDescent="0.25">
      <c r="A104">
        <v>71</v>
      </c>
      <c r="B104" t="s">
        <v>103</v>
      </c>
      <c r="C104" s="1">
        <v>42817.048298611109</v>
      </c>
      <c r="D104">
        <v>54.600900000000003</v>
      </c>
      <c r="E104">
        <v>57.209200000000003</v>
      </c>
      <c r="F104">
        <v>34</v>
      </c>
      <c r="G104">
        <v>51</v>
      </c>
      <c r="H104">
        <v>1.1772</v>
      </c>
      <c r="I104">
        <v>520.04110000000003</v>
      </c>
      <c r="J104">
        <v>21632</v>
      </c>
      <c r="K104">
        <v>30</v>
      </c>
      <c r="L104">
        <v>239673</v>
      </c>
      <c r="M104">
        <f t="shared" si="4"/>
        <v>-139183.39910000001</v>
      </c>
      <c r="N104">
        <f t="shared" si="5"/>
        <v>-239671.82279999999</v>
      </c>
      <c r="O104">
        <v>139238</v>
      </c>
      <c r="P104">
        <v>139378</v>
      </c>
      <c r="Q104">
        <v>139360</v>
      </c>
      <c r="R104">
        <v>220988</v>
      </c>
      <c r="S104">
        <v>220996</v>
      </c>
      <c r="T104">
        <v>220533</v>
      </c>
      <c r="U104">
        <v>220731</v>
      </c>
      <c r="V104">
        <v>215384</v>
      </c>
      <c r="W104">
        <v>215319</v>
      </c>
      <c r="X104">
        <v>215475</v>
      </c>
      <c r="Y104">
        <v>215483</v>
      </c>
      <c r="Z104">
        <v>294074</v>
      </c>
      <c r="AA104">
        <v>294058</v>
      </c>
      <c r="AB104">
        <v>1366.77</v>
      </c>
      <c r="AC104">
        <v>55676.472699999998</v>
      </c>
      <c r="AD104">
        <v>6</v>
      </c>
      <c r="AE104">
        <v>237.1129</v>
      </c>
      <c r="AF104">
        <v>237.1129</v>
      </c>
      <c r="AG104">
        <f t="shared" si="6"/>
        <v>215378.39509999999</v>
      </c>
      <c r="AH104">
        <f t="shared" si="7"/>
        <v>1129.6570999999999</v>
      </c>
      <c r="AI104">
        <v>96.604900000000001</v>
      </c>
      <c r="AJ104">
        <v>32.730400000000003</v>
      </c>
      <c r="AK104">
        <v>32.730400000000003</v>
      </c>
      <c r="AL104">
        <v>1175.1953000000001</v>
      </c>
      <c r="AM104">
        <v>1114.7506000000001</v>
      </c>
      <c r="AN104">
        <v>1059.6666</v>
      </c>
      <c r="AO104">
        <v>918.15719999999999</v>
      </c>
      <c r="AP104">
        <v>1061.2339999999999</v>
      </c>
      <c r="AQ104">
        <v>1009.8017</v>
      </c>
      <c r="AR104">
        <v>992.62630000000001</v>
      </c>
      <c r="AS104">
        <v>976.56809999999996</v>
      </c>
      <c r="AT104">
        <v>960.60619999999994</v>
      </c>
      <c r="AU104">
        <v>951.44169999999997</v>
      </c>
      <c r="AV104">
        <v>940.96680000000003</v>
      </c>
      <c r="AW104">
        <v>928.68629999999996</v>
      </c>
      <c r="AX104">
        <v>16</v>
      </c>
      <c r="AY104">
        <v>21</v>
      </c>
      <c r="AZ104">
        <v>32.434800000000003</v>
      </c>
      <c r="BA104">
        <v>22.351500000000001</v>
      </c>
      <c r="BB104">
        <v>15.343299999999999</v>
      </c>
      <c r="BC104">
        <v>11.453200000000001</v>
      </c>
      <c r="BD104">
        <v>8.6344999999999992</v>
      </c>
      <c r="BE104">
        <v>6.4874999999999998</v>
      </c>
      <c r="BF104">
        <v>5.0686</v>
      </c>
      <c r="BG104">
        <v>4.3685999999999998</v>
      </c>
      <c r="BH104">
        <v>4.3494999999999999</v>
      </c>
      <c r="BI104">
        <v>96.58</v>
      </c>
      <c r="BJ104">
        <v>137.94999999999999</v>
      </c>
      <c r="BK104">
        <v>141.33000000000001</v>
      </c>
      <c r="BL104">
        <v>199.98</v>
      </c>
      <c r="BM104">
        <v>192.2</v>
      </c>
      <c r="BN104">
        <v>271.60000000000002</v>
      </c>
      <c r="BO104">
        <v>253.84</v>
      </c>
      <c r="BP104">
        <v>360.26</v>
      </c>
      <c r="BQ104">
        <v>339.62</v>
      </c>
      <c r="BR104">
        <v>484.15</v>
      </c>
      <c r="BS104">
        <v>432.69</v>
      </c>
      <c r="BT104">
        <v>619.97</v>
      </c>
      <c r="BU104">
        <v>513.45000000000005</v>
      </c>
      <c r="BV104">
        <v>729.73</v>
      </c>
      <c r="BW104">
        <v>50.3</v>
      </c>
      <c r="BX104">
        <v>46.6</v>
      </c>
      <c r="BY104">
        <v>25.7624</v>
      </c>
      <c r="BZ104">
        <v>2.4</v>
      </c>
      <c r="CA104">
        <v>3.5383</v>
      </c>
      <c r="CB104">
        <v>3.5383</v>
      </c>
      <c r="CC104">
        <v>0.51370000000000005</v>
      </c>
      <c r="CD104">
        <v>3.5383</v>
      </c>
      <c r="CE104">
        <v>6102808</v>
      </c>
      <c r="CF104">
        <v>2</v>
      </c>
      <c r="CI104">
        <v>4.2079000000000004</v>
      </c>
      <c r="CJ104">
        <v>7.4386000000000001</v>
      </c>
      <c r="CK104">
        <v>9.1906999999999996</v>
      </c>
      <c r="CL104">
        <v>10.9907</v>
      </c>
      <c r="CM104">
        <v>13.0014</v>
      </c>
      <c r="CN104">
        <v>18.592099999999999</v>
      </c>
      <c r="CO104">
        <v>4.7549000000000001</v>
      </c>
      <c r="CP104">
        <v>7.8391999999999999</v>
      </c>
      <c r="CQ104">
        <v>9.6</v>
      </c>
      <c r="CR104">
        <v>12.3314</v>
      </c>
      <c r="CS104">
        <v>14.1549</v>
      </c>
      <c r="CT104">
        <v>20.149000000000001</v>
      </c>
      <c r="CU104">
        <v>24.918199999999999</v>
      </c>
      <c r="CV104">
        <v>25.0108</v>
      </c>
      <c r="CW104">
        <v>25.0168</v>
      </c>
      <c r="CX104">
        <v>25.058700000000002</v>
      </c>
      <c r="CY104">
        <v>24.939499999999999</v>
      </c>
      <c r="CZ104">
        <v>24.946000000000002</v>
      </c>
      <c r="DB104">
        <v>12684</v>
      </c>
      <c r="DC104">
        <v>587</v>
      </c>
      <c r="DD104">
        <v>13</v>
      </c>
      <c r="DG104">
        <v>432</v>
      </c>
      <c r="DH104">
        <v>1219</v>
      </c>
      <c r="DI104">
        <v>9</v>
      </c>
      <c r="DJ104">
        <v>3</v>
      </c>
      <c r="DK104">
        <v>40</v>
      </c>
      <c r="DL104">
        <v>39.799999</v>
      </c>
      <c r="DM104">
        <v>2.4</v>
      </c>
      <c r="DN104">
        <v>1612.4429</v>
      </c>
      <c r="DO104">
        <v>1548.2858000000001</v>
      </c>
      <c r="DP104">
        <v>1344.1285</v>
      </c>
      <c r="DQ104">
        <v>1279.5143</v>
      </c>
      <c r="DR104">
        <v>1228.2643</v>
      </c>
      <c r="DS104">
        <v>1185.4213999999999</v>
      </c>
      <c r="DT104">
        <v>1101.8214</v>
      </c>
      <c r="DU104">
        <v>54.9514</v>
      </c>
      <c r="DV104">
        <v>51.6036</v>
      </c>
      <c r="DW104">
        <v>52.497100000000003</v>
      </c>
      <c r="DX104">
        <v>53.089300000000001</v>
      </c>
      <c r="DY104">
        <v>75.567899999999995</v>
      </c>
      <c r="DZ104">
        <v>69.801400000000001</v>
      </c>
      <c r="EA104">
        <v>40.24</v>
      </c>
      <c r="EB104">
        <v>32.434800000000003</v>
      </c>
      <c r="EC104">
        <v>22.351500000000001</v>
      </c>
      <c r="ED104">
        <v>15.343299999999999</v>
      </c>
      <c r="EE104">
        <v>11.453200000000001</v>
      </c>
      <c r="EF104">
        <v>8.6344999999999992</v>
      </c>
      <c r="EG104">
        <v>6.4874999999999998</v>
      </c>
      <c r="EH104">
        <v>5.0686</v>
      </c>
      <c r="EI104">
        <v>4.3685999999999998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5.2507999999999999E-2</v>
      </c>
      <c r="EY104">
        <v>4.4202999999999999E-2</v>
      </c>
      <c r="EZ104">
        <v>3.3965000000000002E-2</v>
      </c>
      <c r="FA104">
        <v>2.3945999999999999E-2</v>
      </c>
      <c r="FB104">
        <v>1.7774000000000002E-2</v>
      </c>
      <c r="FC104">
        <v>2.1939E-2</v>
      </c>
      <c r="FD104">
        <v>1.9613999999999999E-2</v>
      </c>
      <c r="FE104">
        <v>-3.8270000000000001E-3</v>
      </c>
      <c r="FF104">
        <v>-1.17E-2</v>
      </c>
      <c r="FG104">
        <v>-2.6218999999999999E-2</v>
      </c>
      <c r="FH104">
        <v>-7.3610000000000004E-3</v>
      </c>
      <c r="FI104">
        <v>-5.4650000000000002E-3</v>
      </c>
      <c r="FJ104">
        <v>-1.346E-3</v>
      </c>
      <c r="FK104">
        <v>-9.3999999999999994E-5</v>
      </c>
      <c r="FL104">
        <v>8.1737000000000004E-2</v>
      </c>
      <c r="FM104">
        <v>7.8763E-2</v>
      </c>
      <c r="FN104">
        <v>7.6600000000000001E-2</v>
      </c>
      <c r="FO104">
        <v>7.8487000000000001E-2</v>
      </c>
      <c r="FP104">
        <v>8.8508000000000003E-2</v>
      </c>
      <c r="FQ104">
        <v>0.10353800000000001</v>
      </c>
      <c r="FR104">
        <v>9.8650000000000002E-2</v>
      </c>
      <c r="FS104">
        <v>-0.26301000000000002</v>
      </c>
      <c r="FT104">
        <v>-0.26011499999999999</v>
      </c>
      <c r="FU104">
        <v>-0.25792599999999999</v>
      </c>
      <c r="FV104">
        <v>-0.26104300000000003</v>
      </c>
      <c r="FW104">
        <v>-0.27005699999999999</v>
      </c>
      <c r="FX104">
        <v>-0.26907500000000001</v>
      </c>
      <c r="FY104">
        <v>-0.26358599999999999</v>
      </c>
      <c r="FZ104">
        <v>-1.3647670000000001</v>
      </c>
      <c r="GA104">
        <v>-1.343091</v>
      </c>
      <c r="GB104">
        <v>-1.3290390000000001</v>
      </c>
      <c r="GC104">
        <v>-1.352311</v>
      </c>
      <c r="GD104">
        <v>-1.4200459999999999</v>
      </c>
      <c r="GE104">
        <v>-1.41089</v>
      </c>
      <c r="GF104">
        <v>-1.36991</v>
      </c>
      <c r="GG104">
        <v>-0.40726299999999999</v>
      </c>
      <c r="GH104">
        <v>-0.38148300000000002</v>
      </c>
      <c r="GI104">
        <v>-0.36593100000000001</v>
      </c>
      <c r="GJ104">
        <v>-0.39855299999999999</v>
      </c>
      <c r="GK104">
        <v>-0.48428399999999999</v>
      </c>
      <c r="GL104">
        <v>-0.53763399999999995</v>
      </c>
      <c r="GM104">
        <v>-0.481736</v>
      </c>
      <c r="GN104">
        <v>-0.37002400000000002</v>
      </c>
      <c r="GO104">
        <v>-0.348215</v>
      </c>
      <c r="GP104">
        <v>-0.33086100000000002</v>
      </c>
      <c r="GQ104">
        <v>-0.35426800000000003</v>
      </c>
      <c r="GR104">
        <v>-0.421074</v>
      </c>
      <c r="GS104">
        <v>-0.41434500000000002</v>
      </c>
      <c r="GT104">
        <v>-0.37371199999999999</v>
      </c>
      <c r="GU104">
        <v>0.41323399999999999</v>
      </c>
      <c r="GV104">
        <v>0.38430900000000001</v>
      </c>
      <c r="GW104">
        <v>0.353987</v>
      </c>
      <c r="GX104">
        <v>0.31303900000000001</v>
      </c>
      <c r="GY104">
        <v>0.50866100000000003</v>
      </c>
      <c r="GZ104">
        <v>0.43218899999999999</v>
      </c>
      <c r="HA104">
        <v>0.38782800000000001</v>
      </c>
      <c r="HB104">
        <v>-25</v>
      </c>
      <c r="HC104">
        <v>-25</v>
      </c>
      <c r="HD104">
        <v>-15</v>
      </c>
      <c r="HE104">
        <v>-15</v>
      </c>
      <c r="HF104">
        <v>-15</v>
      </c>
      <c r="HG104">
        <v>-20</v>
      </c>
      <c r="HH104">
        <v>20</v>
      </c>
      <c r="HI104">
        <v>-1.7347300000000001</v>
      </c>
      <c r="HJ104">
        <v>-1.717446</v>
      </c>
      <c r="HK104">
        <v>-1.705076</v>
      </c>
      <c r="HL104">
        <v>-1.7236340000000001</v>
      </c>
      <c r="HM104">
        <v>-1.7773540000000001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746.43899999999996</v>
      </c>
      <c r="HX104">
        <v>0</v>
      </c>
      <c r="HZ104">
        <v>746.37699999999995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763.39599999999996</v>
      </c>
      <c r="IJ104">
        <v>0</v>
      </c>
      <c r="IL104">
        <v>763.61599999999999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775.39099999999996</v>
      </c>
      <c r="IV104">
        <v>0</v>
      </c>
      <c r="IX104">
        <v>775.60699999999997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755.11099999999999</v>
      </c>
      <c r="JH104">
        <v>0</v>
      </c>
      <c r="JJ104">
        <v>755.37099999999998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705.16499999999996</v>
      </c>
      <c r="JT104">
        <v>0</v>
      </c>
      <c r="JV104">
        <v>704.97500000000002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744.28</v>
      </c>
      <c r="KF104">
        <v>0.10199999999999999</v>
      </c>
      <c r="KH104">
        <v>744.43399999999997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773.72</v>
      </c>
      <c r="KR104">
        <v>2.5000000000000001E-2</v>
      </c>
      <c r="KT104">
        <v>773.74300000000005</v>
      </c>
      <c r="KU104">
        <v>2.5000000000000001E-2</v>
      </c>
      <c r="KV104">
        <v>131.79624531730002</v>
      </c>
      <c r="KW104">
        <v>121.94763446540001</v>
      </c>
      <c r="KX104">
        <v>102.9602431</v>
      </c>
      <c r="KY104">
        <v>100.42523886410001</v>
      </c>
      <c r="KZ104">
        <v>108.71121666440001</v>
      </c>
      <c r="LA104">
        <v>122.7361609132</v>
      </c>
      <c r="LB104">
        <v>108.69468111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-27.33802</v>
      </c>
      <c r="LI104">
        <v>-6.6950843999999998</v>
      </c>
      <c r="LJ104">
        <v>-66.438222327000005</v>
      </c>
      <c r="LK104">
        <v>-43.654486773000002</v>
      </c>
      <c r="LL104">
        <v>-10.294736094000005</v>
      </c>
      <c r="LM104">
        <v>-22.428077934999997</v>
      </c>
      <c r="LN104">
        <v>-17.479346214</v>
      </c>
      <c r="LO104">
        <v>-29.054457769999999</v>
      </c>
      <c r="LP104">
        <v>-26.740643199999997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43.368250000000003</v>
      </c>
      <c r="LY104">
        <v>42.936149999999998</v>
      </c>
      <c r="LZ104">
        <v>25.576140000000002</v>
      </c>
      <c r="MA104">
        <v>25.854510000000001</v>
      </c>
      <c r="MB104">
        <v>26.660310000000003</v>
      </c>
      <c r="MC104">
        <v>0</v>
      </c>
      <c r="MD104">
        <v>0</v>
      </c>
      <c r="ME104">
        <v>-22.379672018199997</v>
      </c>
      <c r="MF104">
        <v>-19.6858961388</v>
      </c>
      <c r="MG104">
        <v>-19.210316300100001</v>
      </c>
      <c r="MH104">
        <v>-21.158899782900001</v>
      </c>
      <c r="MI104">
        <v>-36.596324883599998</v>
      </c>
      <c r="MJ104">
        <v>-37.527605887599996</v>
      </c>
      <c r="MK104">
        <v>-19.385056640000002</v>
      </c>
      <c r="ML104">
        <v>86.34660097210002</v>
      </c>
      <c r="MM104">
        <v>101.54340155360001</v>
      </c>
      <c r="MN104">
        <v>99.03133070589999</v>
      </c>
      <c r="MO104">
        <v>82.692771146200016</v>
      </c>
      <c r="MP104">
        <v>81.295855566800014</v>
      </c>
      <c r="MQ104">
        <v>28.8160772556</v>
      </c>
      <c r="MR104">
        <v>55.87389687000001</v>
      </c>
    </row>
    <row r="105" spans="1:356" x14ac:dyDescent="0.25">
      <c r="A105">
        <v>71</v>
      </c>
      <c r="B105" t="s">
        <v>104</v>
      </c>
      <c r="C105" s="1">
        <v>42817.049375000002</v>
      </c>
      <c r="D105">
        <v>54.6783</v>
      </c>
      <c r="E105">
        <v>57.319500000000005</v>
      </c>
      <c r="F105">
        <v>41</v>
      </c>
      <c r="G105">
        <v>52</v>
      </c>
      <c r="H105">
        <v>1.1772</v>
      </c>
      <c r="I105">
        <v>519.71479999999997</v>
      </c>
      <c r="J105">
        <v>21604</v>
      </c>
      <c r="K105">
        <v>30</v>
      </c>
      <c r="L105">
        <v>239673</v>
      </c>
      <c r="M105">
        <f t="shared" si="4"/>
        <v>-139183.3217</v>
      </c>
      <c r="N105">
        <f t="shared" si="5"/>
        <v>-239671.82279999999</v>
      </c>
      <c r="O105">
        <v>139238</v>
      </c>
      <c r="P105">
        <v>139378</v>
      </c>
      <c r="Q105">
        <v>139360</v>
      </c>
      <c r="R105">
        <v>220988</v>
      </c>
      <c r="S105">
        <v>220996</v>
      </c>
      <c r="T105">
        <v>220533</v>
      </c>
      <c r="U105">
        <v>220731</v>
      </c>
      <c r="V105">
        <v>215384</v>
      </c>
      <c r="W105">
        <v>215319</v>
      </c>
      <c r="X105">
        <v>215475</v>
      </c>
      <c r="Y105">
        <v>215483</v>
      </c>
      <c r="Z105">
        <v>294074</v>
      </c>
      <c r="AA105">
        <v>294058</v>
      </c>
      <c r="AB105">
        <v>1366.77</v>
      </c>
      <c r="AC105">
        <v>55698.496099999997</v>
      </c>
      <c r="AD105">
        <v>6</v>
      </c>
      <c r="AE105">
        <v>237.47829999999999</v>
      </c>
      <c r="AF105">
        <v>237.47829999999999</v>
      </c>
      <c r="AG105">
        <f t="shared" si="6"/>
        <v>215378.02970000001</v>
      </c>
      <c r="AH105">
        <f t="shared" si="7"/>
        <v>1129.2917</v>
      </c>
      <c r="AI105">
        <v>96.970299999999995</v>
      </c>
      <c r="AJ105">
        <v>33.095799999999997</v>
      </c>
      <c r="AK105">
        <v>33.095799999999997</v>
      </c>
      <c r="AL105">
        <v>1177.5391</v>
      </c>
      <c r="AM105">
        <v>1115.3185000000001</v>
      </c>
      <c r="AN105">
        <v>1057.1666</v>
      </c>
      <c r="AO105">
        <v>915.35580000000004</v>
      </c>
      <c r="AP105">
        <v>1063.1355000000001</v>
      </c>
      <c r="AQ105">
        <v>1009.8306</v>
      </c>
      <c r="AR105">
        <v>991.45979999999997</v>
      </c>
      <c r="AS105">
        <v>974.37279999999998</v>
      </c>
      <c r="AT105">
        <v>957.25329999999997</v>
      </c>
      <c r="AU105">
        <v>947.37109999999996</v>
      </c>
      <c r="AV105">
        <v>936.04629999999997</v>
      </c>
      <c r="AW105">
        <v>922.97190000000001</v>
      </c>
      <c r="AX105">
        <v>15.8</v>
      </c>
      <c r="AY105">
        <v>20.399999999999999</v>
      </c>
      <c r="AZ105">
        <v>32.429699999999997</v>
      </c>
      <c r="BA105">
        <v>22.238900000000001</v>
      </c>
      <c r="BB105">
        <v>15.2296</v>
      </c>
      <c r="BC105">
        <v>11.3597</v>
      </c>
      <c r="BD105">
        <v>8.5794999999999995</v>
      </c>
      <c r="BE105">
        <v>6.4429999999999996</v>
      </c>
      <c r="BF105">
        <v>5.0416999999999996</v>
      </c>
      <c r="BG105">
        <v>4.3673999999999999</v>
      </c>
      <c r="BH105">
        <v>4.3506999999999998</v>
      </c>
      <c r="BI105">
        <v>93.02</v>
      </c>
      <c r="BJ105">
        <v>136.72999999999999</v>
      </c>
      <c r="BK105">
        <v>137.09</v>
      </c>
      <c r="BL105">
        <v>199.22</v>
      </c>
      <c r="BM105">
        <v>186.39</v>
      </c>
      <c r="BN105">
        <v>270.77</v>
      </c>
      <c r="BO105">
        <v>245.97</v>
      </c>
      <c r="BP105">
        <v>358.63</v>
      </c>
      <c r="BQ105">
        <v>328.95</v>
      </c>
      <c r="BR105">
        <v>481.11</v>
      </c>
      <c r="BS105">
        <v>418.86</v>
      </c>
      <c r="BT105">
        <v>615.47</v>
      </c>
      <c r="BU105">
        <v>495.15</v>
      </c>
      <c r="BV105">
        <v>718.89</v>
      </c>
      <c r="BW105">
        <v>49.2</v>
      </c>
      <c r="BX105">
        <v>46.7</v>
      </c>
      <c r="BY105">
        <v>28.6448</v>
      </c>
      <c r="BZ105">
        <v>1.6666669999999999</v>
      </c>
      <c r="CA105">
        <v>2.0112000000000001</v>
      </c>
      <c r="CB105">
        <v>3.2412999999999998</v>
      </c>
      <c r="CC105">
        <v>0.44190000000000002</v>
      </c>
      <c r="CD105">
        <v>2.0112000000000001</v>
      </c>
      <c r="CE105">
        <v>6107184</v>
      </c>
      <c r="CF105">
        <v>1</v>
      </c>
      <c r="CI105">
        <v>4.1679000000000004</v>
      </c>
      <c r="CJ105">
        <v>7.4607000000000001</v>
      </c>
      <c r="CK105">
        <v>9.1906999999999996</v>
      </c>
      <c r="CL105">
        <v>11.1386</v>
      </c>
      <c r="CM105">
        <v>13.087899999999999</v>
      </c>
      <c r="CN105">
        <v>18.790700000000001</v>
      </c>
      <c r="CO105">
        <v>4.5547000000000004</v>
      </c>
      <c r="CP105">
        <v>8.2112999999999996</v>
      </c>
      <c r="CQ105">
        <v>10.005699999999999</v>
      </c>
      <c r="CR105">
        <v>11.847200000000001</v>
      </c>
      <c r="CS105">
        <v>14.1113</v>
      </c>
      <c r="CT105">
        <v>20.884899999999998</v>
      </c>
      <c r="CU105">
        <v>24.976900000000001</v>
      </c>
      <c r="CV105">
        <v>24.963100000000001</v>
      </c>
      <c r="CW105">
        <v>25.014700000000001</v>
      </c>
      <c r="CX105">
        <v>25.0198</v>
      </c>
      <c r="CY105">
        <v>24.900099999999998</v>
      </c>
      <c r="CZ105">
        <v>25.068000000000001</v>
      </c>
      <c r="DB105">
        <v>12684</v>
      </c>
      <c r="DC105">
        <v>587</v>
      </c>
      <c r="DD105">
        <v>14</v>
      </c>
      <c r="DG105">
        <v>432</v>
      </c>
      <c r="DH105">
        <v>1219</v>
      </c>
      <c r="DI105">
        <v>9</v>
      </c>
      <c r="DJ105">
        <v>3</v>
      </c>
      <c r="DK105">
        <v>40</v>
      </c>
      <c r="DL105">
        <v>37.799999</v>
      </c>
      <c r="DM105">
        <v>1.6666669999999999</v>
      </c>
      <c r="DN105">
        <v>1630.0786000000001</v>
      </c>
      <c r="DO105">
        <v>1545.5714</v>
      </c>
      <c r="DP105">
        <v>1346.0786000000001</v>
      </c>
      <c r="DQ105">
        <v>1265.1428000000001</v>
      </c>
      <c r="DR105">
        <v>1212.5929000000001</v>
      </c>
      <c r="DS105">
        <v>1156.5571</v>
      </c>
      <c r="DT105">
        <v>1076.7</v>
      </c>
      <c r="DU105">
        <v>59.749299999999998</v>
      </c>
      <c r="DV105">
        <v>57.427900000000001</v>
      </c>
      <c r="DW105">
        <v>56.26</v>
      </c>
      <c r="DX105">
        <v>53.562899999999999</v>
      </c>
      <c r="DY105">
        <v>71.488600000000005</v>
      </c>
      <c r="DZ105">
        <v>65.802099999999996</v>
      </c>
      <c r="EA105">
        <v>39.691400000000002</v>
      </c>
      <c r="EB105">
        <v>32.429699999999997</v>
      </c>
      <c r="EC105">
        <v>22.238900000000001</v>
      </c>
      <c r="ED105">
        <v>15.2296</v>
      </c>
      <c r="EE105">
        <v>11.3597</v>
      </c>
      <c r="EF105">
        <v>8.5794999999999995</v>
      </c>
      <c r="EG105">
        <v>6.4429999999999996</v>
      </c>
      <c r="EH105">
        <v>5.0416999999999996</v>
      </c>
      <c r="EI105">
        <v>4.3673999999999999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5.3302000000000002E-2</v>
      </c>
      <c r="EY105">
        <v>4.5100000000000001E-2</v>
      </c>
      <c r="EZ105">
        <v>3.4667999999999997E-2</v>
      </c>
      <c r="FA105">
        <v>2.4247999999999999E-2</v>
      </c>
      <c r="FB105">
        <v>1.8234E-2</v>
      </c>
      <c r="FC105">
        <v>2.2395000000000002E-2</v>
      </c>
      <c r="FD105">
        <v>2.0084999999999999E-2</v>
      </c>
      <c r="FE105">
        <v>-3.833E-3</v>
      </c>
      <c r="FF105">
        <v>-1.1716000000000001E-2</v>
      </c>
      <c r="FG105">
        <v>-2.6237E-2</v>
      </c>
      <c r="FH105">
        <v>-7.3670000000000003E-3</v>
      </c>
      <c r="FI105">
        <v>-5.476E-3</v>
      </c>
      <c r="FJ105">
        <v>-2.5279999999999999E-3</v>
      </c>
      <c r="FK105">
        <v>-8.1099999999999998E-4</v>
      </c>
      <c r="FL105">
        <v>8.1750000000000003E-2</v>
      </c>
      <c r="FM105">
        <v>7.8779000000000002E-2</v>
      </c>
      <c r="FN105">
        <v>7.6616000000000004E-2</v>
      </c>
      <c r="FO105">
        <v>7.8506999999999993E-2</v>
      </c>
      <c r="FP105">
        <v>8.8524000000000005E-2</v>
      </c>
      <c r="FQ105">
        <v>0.10356700000000001</v>
      </c>
      <c r="FR105">
        <v>9.8686999999999997E-2</v>
      </c>
      <c r="FS105">
        <v>-0.26281700000000002</v>
      </c>
      <c r="FT105">
        <v>-0.25988299999999998</v>
      </c>
      <c r="FU105">
        <v>-0.257691</v>
      </c>
      <c r="FV105">
        <v>-0.26076199999999999</v>
      </c>
      <c r="FW105">
        <v>-0.26983499999999999</v>
      </c>
      <c r="FX105">
        <v>-0.26861099999999999</v>
      </c>
      <c r="FY105">
        <v>-0.26307399999999997</v>
      </c>
      <c r="FZ105">
        <v>-1.365097</v>
      </c>
      <c r="GA105">
        <v>-1.3431249999999999</v>
      </c>
      <c r="GB105">
        <v>-1.329029</v>
      </c>
      <c r="GC105">
        <v>-1.3519890000000001</v>
      </c>
      <c r="GD105">
        <v>-1.4202220000000001</v>
      </c>
      <c r="GE105">
        <v>-1.405853</v>
      </c>
      <c r="GF105">
        <v>-1.364601</v>
      </c>
      <c r="GG105">
        <v>-0.406804</v>
      </c>
      <c r="GH105">
        <v>-0.38115900000000003</v>
      </c>
      <c r="GI105">
        <v>-0.36563600000000002</v>
      </c>
      <c r="GJ105">
        <v>-0.39834999999999998</v>
      </c>
      <c r="GK105">
        <v>-0.48381099999999999</v>
      </c>
      <c r="GL105">
        <v>-0.53729899999999997</v>
      </c>
      <c r="GM105">
        <v>-0.481651</v>
      </c>
      <c r="GN105">
        <v>-0.370363</v>
      </c>
      <c r="GO105">
        <v>-0.34824300000000002</v>
      </c>
      <c r="GP105">
        <v>-0.330845</v>
      </c>
      <c r="GQ105">
        <v>-0.353933</v>
      </c>
      <c r="GR105">
        <v>-0.42126799999999998</v>
      </c>
      <c r="GS105">
        <v>-0.41413699999999998</v>
      </c>
      <c r="GT105">
        <v>-0.37311299999999997</v>
      </c>
      <c r="GU105">
        <v>0.412995</v>
      </c>
      <c r="GV105">
        <v>0.383768</v>
      </c>
      <c r="GW105">
        <v>0.35325600000000001</v>
      </c>
      <c r="GX105">
        <v>0.31206200000000001</v>
      </c>
      <c r="GY105">
        <v>0.50670700000000002</v>
      </c>
      <c r="GZ105">
        <v>0.43104700000000001</v>
      </c>
      <c r="HA105">
        <v>0.38778200000000002</v>
      </c>
      <c r="HB105">
        <v>-25</v>
      </c>
      <c r="HC105">
        <v>-25</v>
      </c>
      <c r="HD105">
        <v>-15</v>
      </c>
      <c r="HE105">
        <v>-15</v>
      </c>
      <c r="HF105">
        <v>-15</v>
      </c>
      <c r="HG105">
        <v>-30</v>
      </c>
      <c r="HH105">
        <v>30</v>
      </c>
      <c r="HI105">
        <v>-1.7359869999999999</v>
      </c>
      <c r="HJ105">
        <v>-1.7186870000000001</v>
      </c>
      <c r="HK105">
        <v>-1.706324</v>
      </c>
      <c r="HL105">
        <v>-1.724907</v>
      </c>
      <c r="HM105">
        <v>-1.778672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746.43899999999996</v>
      </c>
      <c r="HX105">
        <v>0</v>
      </c>
      <c r="HZ105">
        <v>746.37699999999995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763.39599999999996</v>
      </c>
      <c r="IJ105">
        <v>0</v>
      </c>
      <c r="IL105">
        <v>763.61599999999999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775.39099999999996</v>
      </c>
      <c r="IV105">
        <v>0</v>
      </c>
      <c r="IX105">
        <v>775.60699999999997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755.11099999999999</v>
      </c>
      <c r="JH105">
        <v>0</v>
      </c>
      <c r="JJ105">
        <v>755.37099999999998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705.16499999999996</v>
      </c>
      <c r="JT105">
        <v>0</v>
      </c>
      <c r="JV105">
        <v>704.97500000000002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744.28</v>
      </c>
      <c r="KF105">
        <v>0.10199999999999999</v>
      </c>
      <c r="KH105">
        <v>744.43399999999997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773.72</v>
      </c>
      <c r="KR105">
        <v>2.5000000000000001E-2</v>
      </c>
      <c r="KT105">
        <v>773.74300000000005</v>
      </c>
      <c r="KU105">
        <v>2.5000000000000001E-2</v>
      </c>
      <c r="KV105">
        <v>133.25892555000001</v>
      </c>
      <c r="KW105">
        <v>121.7585693206</v>
      </c>
      <c r="KX105">
        <v>103.13115801760001</v>
      </c>
      <c r="KY105">
        <v>99.3225657996</v>
      </c>
      <c r="KZ105">
        <v>107.34357387960002</v>
      </c>
      <c r="LA105">
        <v>119.78114917570001</v>
      </c>
      <c r="LB105">
        <v>106.25629290000001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-27.290877599999998</v>
      </c>
      <c r="LI105">
        <v>-6.6820795999999989</v>
      </c>
      <c r="LJ105">
        <v>-67.529983493000003</v>
      </c>
      <c r="LK105">
        <v>-44.838884999999998</v>
      </c>
      <c r="LL105">
        <v>-11.205043498999997</v>
      </c>
      <c r="LM105">
        <v>-22.822926309000003</v>
      </c>
      <c r="LN105">
        <v>-18.119192276000003</v>
      </c>
      <c r="LO105">
        <v>-27.930081551000008</v>
      </c>
      <c r="LP105">
        <v>-26.301319674000002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43.399675000000002</v>
      </c>
      <c r="LY105">
        <v>42.967175000000005</v>
      </c>
      <c r="LZ105">
        <v>25.594860000000001</v>
      </c>
      <c r="MA105">
        <v>25.873604999999998</v>
      </c>
      <c r="MB105">
        <v>26.68008</v>
      </c>
      <c r="MC105">
        <v>0</v>
      </c>
      <c r="MD105">
        <v>0</v>
      </c>
      <c r="ME105">
        <v>-24.306254237199997</v>
      </c>
      <c r="MF105">
        <v>-21.889160936100001</v>
      </c>
      <c r="MG105">
        <v>-20.570681360000002</v>
      </c>
      <c r="MH105">
        <v>-21.336781214999998</v>
      </c>
      <c r="MI105">
        <v>-34.586971054599999</v>
      </c>
      <c r="MJ105">
        <v>-35.355402527899997</v>
      </c>
      <c r="MK105">
        <v>-19.117402501400001</v>
      </c>
      <c r="ML105">
        <v>84.82236281980002</v>
      </c>
      <c r="MM105">
        <v>97.997698384499998</v>
      </c>
      <c r="MN105">
        <v>96.950293158600005</v>
      </c>
      <c r="MO105">
        <v>81.036463275599999</v>
      </c>
      <c r="MP105">
        <v>81.317490549000013</v>
      </c>
      <c r="MQ105">
        <v>29.204787496800009</v>
      </c>
      <c r="MR105">
        <v>54.155491124600012</v>
      </c>
    </row>
    <row r="106" spans="1:356" x14ac:dyDescent="0.25">
      <c r="A106">
        <v>71</v>
      </c>
      <c r="B106" t="s">
        <v>105</v>
      </c>
      <c r="C106" s="1">
        <v>42817.050416666665</v>
      </c>
      <c r="D106">
        <v>54.755899999999997</v>
      </c>
      <c r="E106">
        <v>57.409800000000004</v>
      </c>
      <c r="F106">
        <v>37</v>
      </c>
      <c r="G106">
        <v>50</v>
      </c>
      <c r="H106">
        <v>1.1772</v>
      </c>
      <c r="I106">
        <v>517.79570000000001</v>
      </c>
      <c r="J106">
        <v>21528</v>
      </c>
      <c r="K106">
        <v>30</v>
      </c>
      <c r="L106">
        <v>239673</v>
      </c>
      <c r="M106">
        <f t="shared" si="4"/>
        <v>-139183.24410000001</v>
      </c>
      <c r="N106">
        <f t="shared" si="5"/>
        <v>-239671.82279999999</v>
      </c>
      <c r="O106">
        <v>139238</v>
      </c>
      <c r="P106">
        <v>139378</v>
      </c>
      <c r="Q106">
        <v>139360</v>
      </c>
      <c r="R106">
        <v>220988</v>
      </c>
      <c r="S106">
        <v>220996</v>
      </c>
      <c r="T106">
        <v>220533</v>
      </c>
      <c r="U106">
        <v>220731</v>
      </c>
      <c r="V106">
        <v>215384</v>
      </c>
      <c r="W106">
        <v>215319</v>
      </c>
      <c r="X106">
        <v>215475</v>
      </c>
      <c r="Y106">
        <v>215483</v>
      </c>
      <c r="Z106">
        <v>294074</v>
      </c>
      <c r="AA106">
        <v>294058</v>
      </c>
      <c r="AB106">
        <v>1366.77</v>
      </c>
      <c r="AC106">
        <v>55698.496099999997</v>
      </c>
      <c r="AD106">
        <v>6</v>
      </c>
      <c r="AE106">
        <v>237.84229999999999</v>
      </c>
      <c r="AF106">
        <v>237.84229999999999</v>
      </c>
      <c r="AG106">
        <f t="shared" si="6"/>
        <v>215377.66570000001</v>
      </c>
      <c r="AH106">
        <f t="shared" si="7"/>
        <v>1128.9277</v>
      </c>
      <c r="AI106">
        <v>97.334299999999999</v>
      </c>
      <c r="AJ106">
        <v>33.459800000000001</v>
      </c>
      <c r="AK106">
        <v>33.459800000000001</v>
      </c>
      <c r="AL106">
        <v>1175.1953000000001</v>
      </c>
      <c r="AM106">
        <v>1117.7813000000001</v>
      </c>
      <c r="AN106">
        <v>1062.5</v>
      </c>
      <c r="AO106">
        <v>920.56129999999996</v>
      </c>
      <c r="AP106">
        <v>1058.5264</v>
      </c>
      <c r="AQ106">
        <v>1008.0652</v>
      </c>
      <c r="AR106">
        <v>991.66560000000004</v>
      </c>
      <c r="AS106">
        <v>976.27350000000001</v>
      </c>
      <c r="AT106">
        <v>961.05319999999995</v>
      </c>
      <c r="AU106">
        <v>951.31949999999995</v>
      </c>
      <c r="AV106">
        <v>940.54610000000002</v>
      </c>
      <c r="AW106">
        <v>927.87490000000003</v>
      </c>
      <c r="AX106">
        <v>15.8</v>
      </c>
      <c r="AY106">
        <v>25.2</v>
      </c>
      <c r="AZ106">
        <v>32.240299999999998</v>
      </c>
      <c r="BA106">
        <v>22.165500000000002</v>
      </c>
      <c r="BB106">
        <v>15.086499999999999</v>
      </c>
      <c r="BC106">
        <v>11.2056</v>
      </c>
      <c r="BD106">
        <v>8.3841000000000001</v>
      </c>
      <c r="BE106">
        <v>6.3851000000000004</v>
      </c>
      <c r="BF106">
        <v>5.0467000000000004</v>
      </c>
      <c r="BG106">
        <v>4.3667999999999996</v>
      </c>
      <c r="BH106">
        <v>4.3524000000000003</v>
      </c>
      <c r="BI106">
        <v>99.18</v>
      </c>
      <c r="BJ106">
        <v>141.01</v>
      </c>
      <c r="BK106">
        <v>146.56</v>
      </c>
      <c r="BL106">
        <v>205.87</v>
      </c>
      <c r="BM106">
        <v>200.53</v>
      </c>
      <c r="BN106">
        <v>281.76</v>
      </c>
      <c r="BO106">
        <v>266.77</v>
      </c>
      <c r="BP106">
        <v>376.54</v>
      </c>
      <c r="BQ106">
        <v>353.56</v>
      </c>
      <c r="BR106">
        <v>499.22</v>
      </c>
      <c r="BS106">
        <v>447.43</v>
      </c>
      <c r="BT106">
        <v>632.13</v>
      </c>
      <c r="BU106">
        <v>526.03</v>
      </c>
      <c r="BV106">
        <v>740.38</v>
      </c>
      <c r="BW106">
        <v>50</v>
      </c>
      <c r="BX106">
        <v>46.3</v>
      </c>
      <c r="BY106">
        <v>23.9527</v>
      </c>
      <c r="BZ106">
        <v>-0.21111099999999999</v>
      </c>
      <c r="CA106">
        <v>0.74390000000000001</v>
      </c>
      <c r="CB106">
        <v>3.3658999999999999</v>
      </c>
      <c r="CC106">
        <v>1.7525999999999999</v>
      </c>
      <c r="CD106">
        <v>0.74390000000000001</v>
      </c>
      <c r="CE106">
        <v>6107184</v>
      </c>
      <c r="CF106">
        <v>2</v>
      </c>
      <c r="CI106">
        <v>4.2393000000000001</v>
      </c>
      <c r="CJ106">
        <v>7.4013999999999998</v>
      </c>
      <c r="CK106">
        <v>9.2050000000000001</v>
      </c>
      <c r="CL106">
        <v>11.027900000000001</v>
      </c>
      <c r="CM106">
        <v>12.880699999999999</v>
      </c>
      <c r="CN106">
        <v>18.145</v>
      </c>
      <c r="CO106">
        <v>4.5039999999999996</v>
      </c>
      <c r="CP106">
        <v>8.3460000000000001</v>
      </c>
      <c r="CQ106">
        <v>10.196</v>
      </c>
      <c r="CR106">
        <v>11.994</v>
      </c>
      <c r="CS106">
        <v>14.464</v>
      </c>
      <c r="CT106">
        <v>20.218</v>
      </c>
      <c r="CU106">
        <v>24.928599999999999</v>
      </c>
      <c r="CV106">
        <v>25.011600000000001</v>
      </c>
      <c r="CW106">
        <v>25.008600000000001</v>
      </c>
      <c r="CX106">
        <v>25.150099999999998</v>
      </c>
      <c r="CY106">
        <v>24.875</v>
      </c>
      <c r="CZ106">
        <v>24.982199999999999</v>
      </c>
      <c r="DB106">
        <v>12684</v>
      </c>
      <c r="DC106">
        <v>587</v>
      </c>
      <c r="DD106">
        <v>15</v>
      </c>
      <c r="DG106">
        <v>432</v>
      </c>
      <c r="DH106">
        <v>1219</v>
      </c>
      <c r="DI106">
        <v>9</v>
      </c>
      <c r="DJ106">
        <v>3</v>
      </c>
      <c r="DK106">
        <v>40</v>
      </c>
      <c r="DL106">
        <v>36.599997999999999</v>
      </c>
      <c r="DM106">
        <v>-0.21111099999999999</v>
      </c>
      <c r="DN106">
        <v>1637.9142999999999</v>
      </c>
      <c r="DO106">
        <v>1559.9572000000001</v>
      </c>
      <c r="DP106">
        <v>1364.7141999999999</v>
      </c>
      <c r="DQ106">
        <v>1302.6071999999999</v>
      </c>
      <c r="DR106">
        <v>1160.5571</v>
      </c>
      <c r="DS106">
        <v>1145.8928000000001</v>
      </c>
      <c r="DT106">
        <v>1053.0714</v>
      </c>
      <c r="DU106">
        <v>53.406399999999998</v>
      </c>
      <c r="DV106">
        <v>53.093600000000002</v>
      </c>
      <c r="DW106">
        <v>55.725700000000003</v>
      </c>
      <c r="DX106">
        <v>53.195700000000002</v>
      </c>
      <c r="DY106">
        <v>72.94</v>
      </c>
      <c r="DZ106">
        <v>72.405699999999996</v>
      </c>
      <c r="EA106">
        <v>38.334299999999999</v>
      </c>
      <c r="EB106">
        <v>32.240299999999998</v>
      </c>
      <c r="EC106">
        <v>22.165500000000002</v>
      </c>
      <c r="ED106">
        <v>15.086499999999999</v>
      </c>
      <c r="EE106">
        <v>11.2056</v>
      </c>
      <c r="EF106">
        <v>8.3841000000000001</v>
      </c>
      <c r="EG106">
        <v>6.3851000000000004</v>
      </c>
      <c r="EH106">
        <v>5.0467000000000004</v>
      </c>
      <c r="EI106">
        <v>4.3667999999999996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5.4047999999999999E-2</v>
      </c>
      <c r="EY106">
        <v>4.5807E-2</v>
      </c>
      <c r="EZ106">
        <v>3.5048999999999997E-2</v>
      </c>
      <c r="FA106">
        <v>2.4433E-2</v>
      </c>
      <c r="FB106">
        <v>1.8568999999999999E-2</v>
      </c>
      <c r="FC106">
        <v>2.3222E-2</v>
      </c>
      <c r="FD106">
        <v>2.0853E-2</v>
      </c>
      <c r="FE106">
        <v>-3.8279999999999998E-3</v>
      </c>
      <c r="FF106">
        <v>-1.1701E-2</v>
      </c>
      <c r="FG106">
        <v>-2.6221999999999999E-2</v>
      </c>
      <c r="FH106">
        <v>-7.3619999999999996E-3</v>
      </c>
      <c r="FI106">
        <v>-5.4689999999999999E-3</v>
      </c>
      <c r="FJ106">
        <v>-3.6610000000000002E-3</v>
      </c>
      <c r="FK106">
        <v>-1.6100000000000001E-3</v>
      </c>
      <c r="FL106">
        <v>8.1751000000000004E-2</v>
      </c>
      <c r="FM106">
        <v>7.8778000000000001E-2</v>
      </c>
      <c r="FN106">
        <v>7.6613000000000001E-2</v>
      </c>
      <c r="FO106">
        <v>7.8498999999999999E-2</v>
      </c>
      <c r="FP106">
        <v>8.8540999999999995E-2</v>
      </c>
      <c r="FQ106">
        <v>0.103587</v>
      </c>
      <c r="FR106">
        <v>9.8699999999999996E-2</v>
      </c>
      <c r="FS106">
        <v>-0.262797</v>
      </c>
      <c r="FT106">
        <v>-0.25989299999999999</v>
      </c>
      <c r="FU106">
        <v>-0.25771100000000002</v>
      </c>
      <c r="FV106">
        <v>-0.260851</v>
      </c>
      <c r="FW106">
        <v>-0.26964199999999999</v>
      </c>
      <c r="FX106">
        <v>-0.26821</v>
      </c>
      <c r="FY106">
        <v>-0.26271899999999998</v>
      </c>
      <c r="FZ106">
        <v>-1.3652519999999999</v>
      </c>
      <c r="GA106">
        <v>-1.3434889999999999</v>
      </c>
      <c r="GB106">
        <v>-1.329467</v>
      </c>
      <c r="GC106">
        <v>-1.352935</v>
      </c>
      <c r="GD106">
        <v>-1.4190830000000001</v>
      </c>
      <c r="GE106">
        <v>-1.398409</v>
      </c>
      <c r="GF106">
        <v>-1.3576459999999999</v>
      </c>
      <c r="GG106">
        <v>-0.40668900000000002</v>
      </c>
      <c r="GH106">
        <v>-0.38097300000000001</v>
      </c>
      <c r="GI106">
        <v>-0.36543100000000001</v>
      </c>
      <c r="GJ106">
        <v>-0.39793699999999999</v>
      </c>
      <c r="GK106">
        <v>-0.48424600000000001</v>
      </c>
      <c r="GL106">
        <v>-0.53757299999999997</v>
      </c>
      <c r="GM106">
        <v>-0.48177300000000001</v>
      </c>
      <c r="GN106">
        <v>-0.37052200000000002</v>
      </c>
      <c r="GO106">
        <v>-0.348605</v>
      </c>
      <c r="GP106">
        <v>-0.331266</v>
      </c>
      <c r="GQ106">
        <v>-0.35489399999999999</v>
      </c>
      <c r="GR106">
        <v>-0.41995199999999999</v>
      </c>
      <c r="GS106">
        <v>-0.413441</v>
      </c>
      <c r="GT106">
        <v>-0.37274600000000002</v>
      </c>
      <c r="GU106">
        <v>0.41288999999999998</v>
      </c>
      <c r="GV106">
        <v>0.38305400000000001</v>
      </c>
      <c r="GW106">
        <v>0.37159799999999998</v>
      </c>
      <c r="GX106">
        <v>0.30764900000000001</v>
      </c>
      <c r="GY106">
        <v>0.503081</v>
      </c>
      <c r="GZ106">
        <v>0.43001600000000001</v>
      </c>
      <c r="HA106">
        <v>0.38803199999999999</v>
      </c>
      <c r="HB106">
        <v>-25</v>
      </c>
      <c r="HC106">
        <v>-25</v>
      </c>
      <c r="HD106">
        <v>-15</v>
      </c>
      <c r="HE106">
        <v>-15</v>
      </c>
      <c r="HF106">
        <v>-15</v>
      </c>
      <c r="HG106">
        <v>-40</v>
      </c>
      <c r="HH106">
        <v>40</v>
      </c>
      <c r="HI106">
        <v>-1.734788</v>
      </c>
      <c r="HJ106">
        <v>-1.7175389999999999</v>
      </c>
      <c r="HK106">
        <v>-1.7052419999999999</v>
      </c>
      <c r="HL106">
        <v>-1.7238500000000001</v>
      </c>
      <c r="HM106">
        <v>-1.7761089999999999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746.43899999999996</v>
      </c>
      <c r="HX106">
        <v>0</v>
      </c>
      <c r="HZ106">
        <v>746.37699999999995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763.39599999999996</v>
      </c>
      <c r="IJ106">
        <v>0</v>
      </c>
      <c r="IL106">
        <v>763.61599999999999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775.39099999999996</v>
      </c>
      <c r="IV106">
        <v>0</v>
      </c>
      <c r="IX106">
        <v>775.60699999999997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755.11099999999999</v>
      </c>
      <c r="JH106">
        <v>0</v>
      </c>
      <c r="JJ106">
        <v>755.37099999999998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705.16499999999996</v>
      </c>
      <c r="JT106">
        <v>0</v>
      </c>
      <c r="JV106">
        <v>704.97500000000002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744.28</v>
      </c>
      <c r="KF106">
        <v>0.10199999999999999</v>
      </c>
      <c r="KH106">
        <v>744.43399999999997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773.72</v>
      </c>
      <c r="KR106">
        <v>2.5000000000000001E-2</v>
      </c>
      <c r="KT106">
        <v>773.74300000000005</v>
      </c>
      <c r="KU106">
        <v>2.5000000000000001E-2</v>
      </c>
      <c r="KV106">
        <v>133.9011319393</v>
      </c>
      <c r="KW106">
        <v>122.8903083016</v>
      </c>
      <c r="KX106">
        <v>104.55484900459999</v>
      </c>
      <c r="KY106">
        <v>102.25336259279999</v>
      </c>
      <c r="KZ106">
        <v>102.75688619109999</v>
      </c>
      <c r="LA106">
        <v>118.69959747360001</v>
      </c>
      <c r="LB106">
        <v>103.93814718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-27.250135999999998</v>
      </c>
      <c r="LI106">
        <v>-6.6730625999999988</v>
      </c>
      <c r="LJ106">
        <v>-68.562955439999996</v>
      </c>
      <c r="LK106">
        <v>-45.821035833999993</v>
      </c>
      <c r="LL106">
        <v>-11.735205208999997</v>
      </c>
      <c r="LM106">
        <v>-23.095953384999998</v>
      </c>
      <c r="LN106">
        <v>-18.589987300000001</v>
      </c>
      <c r="LO106">
        <v>-27.354278448999999</v>
      </c>
      <c r="LP106">
        <v>-26.125181977999997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43.369700000000002</v>
      </c>
      <c r="LY106">
        <v>42.938474999999997</v>
      </c>
      <c r="LZ106">
        <v>25.57863</v>
      </c>
      <c r="MA106">
        <v>25.857750000000003</v>
      </c>
      <c r="MB106">
        <v>26.641635000000001</v>
      </c>
      <c r="MC106">
        <v>0</v>
      </c>
      <c r="MD106">
        <v>0</v>
      </c>
      <c r="ME106">
        <v>-21.7197954096</v>
      </c>
      <c r="MF106">
        <v>-20.227228072800003</v>
      </c>
      <c r="MG106">
        <v>-20.363898276700002</v>
      </c>
      <c r="MH106">
        <v>-21.1685372709</v>
      </c>
      <c r="MI106">
        <v>-35.32090324</v>
      </c>
      <c r="MJ106">
        <v>-38.923349366099998</v>
      </c>
      <c r="MK106">
        <v>-18.468430713899998</v>
      </c>
      <c r="ML106">
        <v>86.988081089700003</v>
      </c>
      <c r="MM106">
        <v>99.780519394799995</v>
      </c>
      <c r="MN106">
        <v>98.034375518899992</v>
      </c>
      <c r="MO106">
        <v>83.846621936899993</v>
      </c>
      <c r="MP106">
        <v>75.487630651099977</v>
      </c>
      <c r="MQ106">
        <v>25.171833658500006</v>
      </c>
      <c r="MR106">
        <v>52.671471888100008</v>
      </c>
    </row>
    <row r="107" spans="1:356" x14ac:dyDescent="0.25">
      <c r="A107">
        <v>71</v>
      </c>
      <c r="B107" t="s">
        <v>106</v>
      </c>
      <c r="C107" s="1">
        <v>42817.05164351852</v>
      </c>
      <c r="D107">
        <v>54.539700000000003</v>
      </c>
      <c r="E107">
        <v>57.338500000000003</v>
      </c>
      <c r="F107">
        <v>55</v>
      </c>
      <c r="G107">
        <v>51</v>
      </c>
      <c r="H107">
        <v>1.1772</v>
      </c>
      <c r="I107">
        <v>517.2808</v>
      </c>
      <c r="J107">
        <v>21515</v>
      </c>
      <c r="K107">
        <v>30</v>
      </c>
      <c r="L107">
        <v>239673</v>
      </c>
      <c r="M107">
        <f t="shared" si="4"/>
        <v>-139183.46030000001</v>
      </c>
      <c r="N107">
        <f t="shared" si="5"/>
        <v>-239671.82279999999</v>
      </c>
      <c r="O107">
        <v>139238</v>
      </c>
      <c r="P107">
        <v>139378</v>
      </c>
      <c r="Q107">
        <v>139360</v>
      </c>
      <c r="R107">
        <v>220988</v>
      </c>
      <c r="S107">
        <v>220996</v>
      </c>
      <c r="T107">
        <v>220533</v>
      </c>
      <c r="U107">
        <v>220731</v>
      </c>
      <c r="V107">
        <v>215384</v>
      </c>
      <c r="W107">
        <v>215319</v>
      </c>
      <c r="X107">
        <v>215475</v>
      </c>
      <c r="Y107">
        <v>215483</v>
      </c>
      <c r="Z107">
        <v>294074</v>
      </c>
      <c r="AA107">
        <v>294058</v>
      </c>
      <c r="AB107">
        <v>1366.77</v>
      </c>
      <c r="AC107">
        <v>55742.535199999998</v>
      </c>
      <c r="AD107">
        <v>6</v>
      </c>
      <c r="AE107">
        <v>238.20599999999999</v>
      </c>
      <c r="AF107">
        <v>238.20599999999999</v>
      </c>
      <c r="AG107">
        <f t="shared" si="6"/>
        <v>215377.302</v>
      </c>
      <c r="AH107">
        <f t="shared" si="7"/>
        <v>1128.5640000000001</v>
      </c>
      <c r="AI107">
        <v>97.697999999999993</v>
      </c>
      <c r="AJ107">
        <v>33.823500000000003</v>
      </c>
      <c r="AK107">
        <v>33.823500000000003</v>
      </c>
      <c r="AL107">
        <v>1174.0234</v>
      </c>
      <c r="AM107">
        <v>1114.8025</v>
      </c>
      <c r="AN107">
        <v>1064</v>
      </c>
      <c r="AO107">
        <v>924.42039999999997</v>
      </c>
      <c r="AP107">
        <v>1067.4957999999999</v>
      </c>
      <c r="AQ107">
        <v>1016.2873</v>
      </c>
      <c r="AR107">
        <v>999.46929999999998</v>
      </c>
      <c r="AS107">
        <v>983.71789999999999</v>
      </c>
      <c r="AT107">
        <v>967.89610000000005</v>
      </c>
      <c r="AU107">
        <v>958.16179999999997</v>
      </c>
      <c r="AV107">
        <v>946.96469999999999</v>
      </c>
      <c r="AW107">
        <v>934.36810000000003</v>
      </c>
      <c r="AX107">
        <v>15.8</v>
      </c>
      <c r="AY107">
        <v>19.2</v>
      </c>
      <c r="AZ107">
        <v>32.3307</v>
      </c>
      <c r="BA107">
        <v>22.100100000000001</v>
      </c>
      <c r="BB107">
        <v>14.9765</v>
      </c>
      <c r="BC107">
        <v>11.111700000000001</v>
      </c>
      <c r="BD107">
        <v>8.3629999999999995</v>
      </c>
      <c r="BE107">
        <v>6.3464</v>
      </c>
      <c r="BF107">
        <v>5.0231000000000003</v>
      </c>
      <c r="BG107">
        <v>4.3689</v>
      </c>
      <c r="BH107">
        <v>4.3507999999999996</v>
      </c>
      <c r="BI107">
        <v>97.41</v>
      </c>
      <c r="BJ107">
        <v>140.72999999999999</v>
      </c>
      <c r="BK107">
        <v>144.77000000000001</v>
      </c>
      <c r="BL107">
        <v>206.8</v>
      </c>
      <c r="BM107">
        <v>198.08</v>
      </c>
      <c r="BN107">
        <v>282.61</v>
      </c>
      <c r="BO107">
        <v>262.64999999999998</v>
      </c>
      <c r="BP107">
        <v>376.08</v>
      </c>
      <c r="BQ107">
        <v>347.76</v>
      </c>
      <c r="BR107">
        <v>499.44</v>
      </c>
      <c r="BS107">
        <v>438.92</v>
      </c>
      <c r="BT107">
        <v>630.85</v>
      </c>
      <c r="BU107">
        <v>516.07000000000005</v>
      </c>
      <c r="BV107">
        <v>734.12</v>
      </c>
      <c r="BW107">
        <v>49.4</v>
      </c>
      <c r="BX107">
        <v>46.8</v>
      </c>
      <c r="BY107">
        <v>26.7516</v>
      </c>
      <c r="BZ107">
        <v>0.111111</v>
      </c>
      <c r="CA107">
        <v>0.98260000000000003</v>
      </c>
      <c r="CB107">
        <v>2.5562999999999998</v>
      </c>
      <c r="CC107">
        <v>0.6663</v>
      </c>
      <c r="CD107">
        <v>0.98260000000000003</v>
      </c>
      <c r="CE107">
        <v>6107184</v>
      </c>
      <c r="CF107">
        <v>1</v>
      </c>
      <c r="CI107">
        <v>4.0656999999999996</v>
      </c>
      <c r="CJ107">
        <v>7.3663999999999996</v>
      </c>
      <c r="CK107">
        <v>9.0564</v>
      </c>
      <c r="CL107">
        <v>10.945</v>
      </c>
      <c r="CM107">
        <v>12.79</v>
      </c>
      <c r="CN107">
        <v>18.16</v>
      </c>
      <c r="CO107">
        <v>4.5220000000000002</v>
      </c>
      <c r="CP107">
        <v>8.1560000000000006</v>
      </c>
      <c r="CQ107">
        <v>9.9480000000000004</v>
      </c>
      <c r="CR107">
        <v>11.762</v>
      </c>
      <c r="CS107">
        <v>14.394</v>
      </c>
      <c r="CT107">
        <v>20.224</v>
      </c>
      <c r="CU107">
        <v>25.0244</v>
      </c>
      <c r="CV107">
        <v>24.960999999999999</v>
      </c>
      <c r="CW107">
        <v>25.0426</v>
      </c>
      <c r="CX107">
        <v>25.1111</v>
      </c>
      <c r="CY107">
        <v>24.902100000000001</v>
      </c>
      <c r="CZ107">
        <v>25.0854</v>
      </c>
      <c r="DB107">
        <v>12684</v>
      </c>
      <c r="DC107">
        <v>587</v>
      </c>
      <c r="DD107">
        <v>16</v>
      </c>
      <c r="DG107">
        <v>432</v>
      </c>
      <c r="DH107">
        <v>1219</v>
      </c>
      <c r="DI107">
        <v>9</v>
      </c>
      <c r="DJ107">
        <v>3</v>
      </c>
      <c r="DK107">
        <v>40</v>
      </c>
      <c r="DL107">
        <v>35.799999</v>
      </c>
      <c r="DM107">
        <v>0.111111</v>
      </c>
      <c r="DN107">
        <v>1644.3429000000001</v>
      </c>
      <c r="DO107">
        <v>1545.1143</v>
      </c>
      <c r="DP107">
        <v>1348.5</v>
      </c>
      <c r="DQ107">
        <v>1258.9357</v>
      </c>
      <c r="DR107">
        <v>1151.9213999999999</v>
      </c>
      <c r="DS107">
        <v>1087.9641999999999</v>
      </c>
      <c r="DT107">
        <v>1018.45</v>
      </c>
      <c r="DU107">
        <v>55.932099999999998</v>
      </c>
      <c r="DV107">
        <v>53.0443</v>
      </c>
      <c r="DW107">
        <v>52.642099999999999</v>
      </c>
      <c r="DX107">
        <v>51.5929</v>
      </c>
      <c r="DY107">
        <v>65.820700000000002</v>
      </c>
      <c r="DZ107">
        <v>66.3964</v>
      </c>
      <c r="EA107">
        <v>37.1479</v>
      </c>
      <c r="EB107">
        <v>32.3307</v>
      </c>
      <c r="EC107">
        <v>22.100100000000001</v>
      </c>
      <c r="ED107">
        <v>14.9765</v>
      </c>
      <c r="EE107">
        <v>11.111700000000001</v>
      </c>
      <c r="EF107">
        <v>8.3629999999999995</v>
      </c>
      <c r="EG107">
        <v>6.3464</v>
      </c>
      <c r="EH107">
        <v>5.0231000000000003</v>
      </c>
      <c r="EI107">
        <v>4.3689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5.4153E-2</v>
      </c>
      <c r="EY107">
        <v>4.6196000000000001E-2</v>
      </c>
      <c r="EZ107">
        <v>3.6038000000000001E-2</v>
      </c>
      <c r="FA107">
        <v>2.4962999999999999E-2</v>
      </c>
      <c r="FB107">
        <v>1.8998999999999999E-2</v>
      </c>
      <c r="FC107">
        <v>2.2912999999999999E-2</v>
      </c>
      <c r="FD107">
        <v>2.0601999999999999E-2</v>
      </c>
      <c r="FE107">
        <v>-3.8279999999999998E-3</v>
      </c>
      <c r="FF107">
        <v>-1.1702000000000001E-2</v>
      </c>
      <c r="FG107">
        <v>-2.699E-2</v>
      </c>
      <c r="FH107">
        <v>-7.5579999999999996E-3</v>
      </c>
      <c r="FI107">
        <v>-5.4710000000000002E-3</v>
      </c>
      <c r="FJ107">
        <v>-2.5149999999999999E-3</v>
      </c>
      <c r="FK107">
        <v>-7.8399999999999997E-4</v>
      </c>
      <c r="FL107">
        <v>8.1742999999999996E-2</v>
      </c>
      <c r="FM107">
        <v>7.8772999999999996E-2</v>
      </c>
      <c r="FN107">
        <v>7.6610999999999999E-2</v>
      </c>
      <c r="FO107">
        <v>7.8503000000000003E-2</v>
      </c>
      <c r="FP107">
        <v>8.8535000000000003E-2</v>
      </c>
      <c r="FQ107">
        <v>0.103613</v>
      </c>
      <c r="FR107">
        <v>9.8729999999999998E-2</v>
      </c>
      <c r="FS107">
        <v>-0.26290999999999998</v>
      </c>
      <c r="FT107">
        <v>-0.25997199999999998</v>
      </c>
      <c r="FU107">
        <v>-0.257658</v>
      </c>
      <c r="FV107">
        <v>-0.26077499999999998</v>
      </c>
      <c r="FW107">
        <v>-0.26973399999999997</v>
      </c>
      <c r="FX107">
        <v>-0.26840700000000001</v>
      </c>
      <c r="FY107">
        <v>-0.26289800000000002</v>
      </c>
      <c r="FZ107">
        <v>-1.3648849999999999</v>
      </c>
      <c r="GA107">
        <v>-1.3428880000000001</v>
      </c>
      <c r="GB107">
        <v>-1.326193</v>
      </c>
      <c r="GC107">
        <v>-1.3503590000000001</v>
      </c>
      <c r="GD107">
        <v>-1.418525</v>
      </c>
      <c r="GE107">
        <v>-1.403437</v>
      </c>
      <c r="GF107">
        <v>-1.3628229999999999</v>
      </c>
      <c r="GG107">
        <v>-0.40705599999999997</v>
      </c>
      <c r="GH107">
        <v>-0.38140499999999999</v>
      </c>
      <c r="GI107">
        <v>-0.36589500000000003</v>
      </c>
      <c r="GJ107">
        <v>-0.398671</v>
      </c>
      <c r="GK107">
        <v>-0.48476200000000003</v>
      </c>
      <c r="GL107">
        <v>-0.53880399999999995</v>
      </c>
      <c r="GM107">
        <v>-0.483039</v>
      </c>
      <c r="GN107">
        <v>-0.37014399999999997</v>
      </c>
      <c r="GO107">
        <v>-0.34800999999999999</v>
      </c>
      <c r="GP107">
        <v>-0.33056000000000002</v>
      </c>
      <c r="GQ107">
        <v>-0.353524</v>
      </c>
      <c r="GR107">
        <v>-0.41931400000000002</v>
      </c>
      <c r="GS107">
        <v>-0.41160999999999998</v>
      </c>
      <c r="GT107">
        <v>-0.37083899999999997</v>
      </c>
      <c r="GU107">
        <v>0.412632</v>
      </c>
      <c r="GV107">
        <v>0.382359</v>
      </c>
      <c r="GW107">
        <v>0.36995400000000001</v>
      </c>
      <c r="GX107">
        <v>0.30685699999999999</v>
      </c>
      <c r="GY107">
        <v>0.50185999999999997</v>
      </c>
      <c r="GZ107">
        <v>0.42993999999999999</v>
      </c>
      <c r="HA107">
        <v>0.38792199999999999</v>
      </c>
      <c r="HB107">
        <v>-25</v>
      </c>
      <c r="HC107">
        <v>-25</v>
      </c>
      <c r="HD107">
        <v>-25</v>
      </c>
      <c r="HE107">
        <v>-20</v>
      </c>
      <c r="HF107">
        <v>-15</v>
      </c>
      <c r="HG107">
        <v>-30</v>
      </c>
      <c r="HH107">
        <v>30</v>
      </c>
      <c r="HI107">
        <v>-1.7346539999999999</v>
      </c>
      <c r="HJ107">
        <v>-1.7173909999999999</v>
      </c>
      <c r="HK107">
        <v>-1.704029</v>
      </c>
      <c r="HL107">
        <v>-1.7231380000000001</v>
      </c>
      <c r="HM107">
        <v>-1.7757320000000001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746.43899999999996</v>
      </c>
      <c r="HX107">
        <v>0</v>
      </c>
      <c r="HZ107">
        <v>746.37699999999995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763.39599999999996</v>
      </c>
      <c r="IJ107">
        <v>0</v>
      </c>
      <c r="IL107">
        <v>763.61599999999999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775.39099999999996</v>
      </c>
      <c r="IV107">
        <v>0</v>
      </c>
      <c r="IX107">
        <v>775.60699999999997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755.11099999999999</v>
      </c>
      <c r="JH107">
        <v>0</v>
      </c>
      <c r="JJ107">
        <v>755.37099999999998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705.16499999999996</v>
      </c>
      <c r="JT107">
        <v>0</v>
      </c>
      <c r="JV107">
        <v>704.97500000000002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744.28</v>
      </c>
      <c r="KF107">
        <v>0.10199999999999999</v>
      </c>
      <c r="KH107">
        <v>744.43399999999997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773.72</v>
      </c>
      <c r="KR107">
        <v>2.5000000000000001E-2</v>
      </c>
      <c r="KT107">
        <v>773.74300000000005</v>
      </c>
      <c r="KU107">
        <v>2.5000000000000001E-2</v>
      </c>
      <c r="KV107">
        <v>134.41352167470001</v>
      </c>
      <c r="KW107">
        <v>121.71328875389999</v>
      </c>
      <c r="KX107">
        <v>103.3099335</v>
      </c>
      <c r="KY107">
        <v>98.830229257100001</v>
      </c>
      <c r="KZ107">
        <v>101.985361149</v>
      </c>
      <c r="LA107">
        <v>112.72723465459998</v>
      </c>
      <c r="LB107">
        <v>100.5515685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-27.270151199999997</v>
      </c>
      <c r="LI107">
        <v>-6.6776092</v>
      </c>
      <c r="LJ107">
        <v>-68.687837625</v>
      </c>
      <c r="LK107">
        <v>-46.321578672000001</v>
      </c>
      <c r="LL107">
        <v>-11.999394263999999</v>
      </c>
      <c r="LM107">
        <v>-23.502998395000002</v>
      </c>
      <c r="LN107">
        <v>-19.1898062</v>
      </c>
      <c r="LO107">
        <v>-28.627307926</v>
      </c>
      <c r="LP107">
        <v>-27.008426213999996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43.366349999999997</v>
      </c>
      <c r="LY107">
        <v>42.934774999999995</v>
      </c>
      <c r="LZ107">
        <v>42.600724999999997</v>
      </c>
      <c r="MA107">
        <v>34.462760000000003</v>
      </c>
      <c r="MB107">
        <v>26.63598</v>
      </c>
      <c r="MC107">
        <v>0</v>
      </c>
      <c r="MD107">
        <v>0</v>
      </c>
      <c r="ME107">
        <v>-22.767496897599997</v>
      </c>
      <c r="MF107">
        <v>-20.2313612415</v>
      </c>
      <c r="MG107">
        <v>-19.261481179500002</v>
      </c>
      <c r="MH107">
        <v>-20.568593035900001</v>
      </c>
      <c r="MI107">
        <v>-31.907374173400004</v>
      </c>
      <c r="MJ107">
        <v>-35.774645905599996</v>
      </c>
      <c r="MK107">
        <v>-17.943884468099998</v>
      </c>
      <c r="ML107">
        <v>86.324537152100007</v>
      </c>
      <c r="MM107">
        <v>98.095123840399992</v>
      </c>
      <c r="MN107">
        <v>114.64978305649998</v>
      </c>
      <c r="MO107">
        <v>89.22139782619999</v>
      </c>
      <c r="MP107">
        <v>77.524160775600009</v>
      </c>
      <c r="MQ107">
        <v>21.055129622999985</v>
      </c>
      <c r="MR107">
        <v>48.921648617900004</v>
      </c>
    </row>
    <row r="108" spans="1:356" x14ac:dyDescent="0.25">
      <c r="A108">
        <v>71</v>
      </c>
      <c r="B108" t="s">
        <v>107</v>
      </c>
      <c r="C108" s="1">
        <v>42817.05269675926</v>
      </c>
      <c r="D108">
        <v>54.566400000000002</v>
      </c>
      <c r="E108">
        <v>57.376000000000005</v>
      </c>
      <c r="F108">
        <v>39</v>
      </c>
      <c r="G108">
        <v>49</v>
      </c>
      <c r="H108">
        <v>1.1772</v>
      </c>
      <c r="I108">
        <v>516.84739999999999</v>
      </c>
      <c r="J108">
        <v>21502</v>
      </c>
      <c r="K108">
        <v>30</v>
      </c>
      <c r="L108">
        <v>239673</v>
      </c>
      <c r="M108">
        <f t="shared" si="4"/>
        <v>-139183.43359999999</v>
      </c>
      <c r="N108">
        <f t="shared" si="5"/>
        <v>-239671.82279999999</v>
      </c>
      <c r="O108">
        <v>139238</v>
      </c>
      <c r="P108">
        <v>139378</v>
      </c>
      <c r="Q108">
        <v>139360</v>
      </c>
      <c r="R108">
        <v>220988</v>
      </c>
      <c r="S108">
        <v>220996</v>
      </c>
      <c r="T108">
        <v>220533</v>
      </c>
      <c r="U108">
        <v>220731</v>
      </c>
      <c r="V108">
        <v>215384</v>
      </c>
      <c r="W108">
        <v>215319</v>
      </c>
      <c r="X108">
        <v>215475</v>
      </c>
      <c r="Y108">
        <v>215483</v>
      </c>
      <c r="Z108">
        <v>294074</v>
      </c>
      <c r="AA108">
        <v>294058</v>
      </c>
      <c r="AB108">
        <v>1366.77</v>
      </c>
      <c r="AC108">
        <v>55742.535199999998</v>
      </c>
      <c r="AD108">
        <v>6</v>
      </c>
      <c r="AE108">
        <v>238.5694</v>
      </c>
      <c r="AF108">
        <v>238.5694</v>
      </c>
      <c r="AG108">
        <f t="shared" si="6"/>
        <v>215376.9387</v>
      </c>
      <c r="AH108">
        <f t="shared" si="7"/>
        <v>1128.2005999999999</v>
      </c>
      <c r="AI108">
        <v>98.061300000000003</v>
      </c>
      <c r="AJ108">
        <v>34.186900000000001</v>
      </c>
      <c r="AK108">
        <v>34.186900000000001</v>
      </c>
      <c r="AL108">
        <v>1163.4766</v>
      </c>
      <c r="AM108">
        <v>1104.9742000000001</v>
      </c>
      <c r="AN108">
        <v>1052</v>
      </c>
      <c r="AO108">
        <v>917.89610000000005</v>
      </c>
      <c r="AP108">
        <v>1048.8665000000001</v>
      </c>
      <c r="AQ108">
        <v>1000.3453</v>
      </c>
      <c r="AR108">
        <v>985.31359999999995</v>
      </c>
      <c r="AS108">
        <v>971.24099999999999</v>
      </c>
      <c r="AT108">
        <v>957.22170000000006</v>
      </c>
      <c r="AU108">
        <v>948.65300000000002</v>
      </c>
      <c r="AV108">
        <v>939.2088</v>
      </c>
      <c r="AW108">
        <v>927.77080000000001</v>
      </c>
      <c r="AX108">
        <v>16</v>
      </c>
      <c r="AY108">
        <v>23</v>
      </c>
      <c r="AZ108">
        <v>32.343200000000003</v>
      </c>
      <c r="BA108">
        <v>22.406300000000002</v>
      </c>
      <c r="BB108">
        <v>15.266999999999999</v>
      </c>
      <c r="BC108">
        <v>11.329800000000001</v>
      </c>
      <c r="BD108">
        <v>8.4933999999999994</v>
      </c>
      <c r="BE108">
        <v>6.4607000000000001</v>
      </c>
      <c r="BF108">
        <v>5.0792000000000002</v>
      </c>
      <c r="BG108">
        <v>4.3653000000000004</v>
      </c>
      <c r="BH108">
        <v>4.3517999999999999</v>
      </c>
      <c r="BI108">
        <v>99.69</v>
      </c>
      <c r="BJ108">
        <v>141.22999999999999</v>
      </c>
      <c r="BK108">
        <v>147.06</v>
      </c>
      <c r="BL108">
        <v>205.08</v>
      </c>
      <c r="BM108">
        <v>200.94</v>
      </c>
      <c r="BN108">
        <v>281.05</v>
      </c>
      <c r="BO108">
        <v>266.98</v>
      </c>
      <c r="BP108">
        <v>374.89</v>
      </c>
      <c r="BQ108">
        <v>354.7</v>
      </c>
      <c r="BR108">
        <v>497.85</v>
      </c>
      <c r="BS108">
        <v>451.1</v>
      </c>
      <c r="BT108">
        <v>633.49</v>
      </c>
      <c r="BU108">
        <v>532.92999999999995</v>
      </c>
      <c r="BV108">
        <v>747.12</v>
      </c>
      <c r="BW108">
        <v>50.1</v>
      </c>
      <c r="BX108">
        <v>46.4</v>
      </c>
      <c r="BY108">
        <v>21.436299999999999</v>
      </c>
      <c r="BZ108">
        <v>1.78</v>
      </c>
      <c r="CA108">
        <v>1.984</v>
      </c>
      <c r="CB108">
        <v>4.4960000000000004</v>
      </c>
      <c r="CC108">
        <v>0.72230000000000005</v>
      </c>
      <c r="CD108">
        <v>1.984</v>
      </c>
      <c r="CE108">
        <v>6107184</v>
      </c>
      <c r="CF108">
        <v>2</v>
      </c>
      <c r="CI108">
        <v>4.2114000000000003</v>
      </c>
      <c r="CJ108">
        <v>7.4192999999999998</v>
      </c>
      <c r="CK108">
        <v>9.2578999999999994</v>
      </c>
      <c r="CL108">
        <v>11.007099999999999</v>
      </c>
      <c r="CM108">
        <v>12.7643</v>
      </c>
      <c r="CN108">
        <v>17.972899999999999</v>
      </c>
      <c r="CO108">
        <v>4.8600000000000003</v>
      </c>
      <c r="CP108">
        <v>8.2379999999999995</v>
      </c>
      <c r="CQ108">
        <v>10.151999999999999</v>
      </c>
      <c r="CR108">
        <v>11.852</v>
      </c>
      <c r="CS108">
        <v>13.792</v>
      </c>
      <c r="CT108">
        <v>19.66</v>
      </c>
      <c r="CU108">
        <v>25.008900000000001</v>
      </c>
      <c r="CV108">
        <v>25.025400000000001</v>
      </c>
      <c r="CW108">
        <v>25.032499999999999</v>
      </c>
      <c r="CX108">
        <v>25.091100000000001</v>
      </c>
      <c r="CY108">
        <v>24.8931</v>
      </c>
      <c r="CZ108">
        <v>25.036100000000001</v>
      </c>
      <c r="DB108">
        <v>12684</v>
      </c>
      <c r="DC108">
        <v>587</v>
      </c>
      <c r="DD108">
        <v>17</v>
      </c>
      <c r="DG108">
        <v>432</v>
      </c>
      <c r="DH108">
        <v>1219</v>
      </c>
      <c r="DI108">
        <v>9</v>
      </c>
      <c r="DJ108">
        <v>3</v>
      </c>
      <c r="DK108">
        <v>40</v>
      </c>
      <c r="DL108">
        <v>42.599997999999999</v>
      </c>
      <c r="DM108">
        <v>1.78</v>
      </c>
      <c r="DN108">
        <v>1631.1</v>
      </c>
      <c r="DO108">
        <v>1580.9070999999999</v>
      </c>
      <c r="DP108">
        <v>1382.7572</v>
      </c>
      <c r="DQ108">
        <v>1309.3785</v>
      </c>
      <c r="DR108">
        <v>1185.1857</v>
      </c>
      <c r="DS108">
        <v>1168.2284999999999</v>
      </c>
      <c r="DT108">
        <v>1104.3643</v>
      </c>
      <c r="DU108">
        <v>52.316400000000002</v>
      </c>
      <c r="DV108">
        <v>50.87</v>
      </c>
      <c r="DW108">
        <v>53.677900000000001</v>
      </c>
      <c r="DX108">
        <v>50.675699999999999</v>
      </c>
      <c r="DY108">
        <v>62.956400000000002</v>
      </c>
      <c r="DZ108">
        <v>68.985699999999994</v>
      </c>
      <c r="EA108">
        <v>35.180700000000002</v>
      </c>
      <c r="EB108">
        <v>32.343200000000003</v>
      </c>
      <c r="EC108">
        <v>22.406300000000002</v>
      </c>
      <c r="ED108">
        <v>15.266999999999999</v>
      </c>
      <c r="EE108">
        <v>11.329800000000001</v>
      </c>
      <c r="EF108">
        <v>8.4933999999999994</v>
      </c>
      <c r="EG108">
        <v>6.4607000000000001</v>
      </c>
      <c r="EH108">
        <v>5.0792000000000002</v>
      </c>
      <c r="EI108">
        <v>4.3653000000000004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5.4879999999999998E-2</v>
      </c>
      <c r="EY108">
        <v>4.6744000000000001E-2</v>
      </c>
      <c r="EZ108">
        <v>3.6552000000000001E-2</v>
      </c>
      <c r="FA108">
        <v>2.5440999999999998E-2</v>
      </c>
      <c r="FB108">
        <v>1.9318999999999999E-2</v>
      </c>
      <c r="FC108">
        <v>2.3362000000000001E-2</v>
      </c>
      <c r="FD108">
        <v>2.0997999999999999E-2</v>
      </c>
      <c r="FE108">
        <v>-3.8639999999999998E-3</v>
      </c>
      <c r="FF108">
        <v>-1.1815000000000001E-2</v>
      </c>
      <c r="FG108">
        <v>-2.7248999999999999E-2</v>
      </c>
      <c r="FH108">
        <v>-7.8079999999999998E-3</v>
      </c>
      <c r="FI108">
        <v>-5.4739999999999997E-3</v>
      </c>
      <c r="FJ108">
        <v>-1.3780000000000001E-3</v>
      </c>
      <c r="FK108">
        <v>-7.3999999999999996E-5</v>
      </c>
      <c r="FL108">
        <v>8.1731999999999999E-2</v>
      </c>
      <c r="FM108">
        <v>7.8754000000000005E-2</v>
      </c>
      <c r="FN108">
        <v>7.6590000000000005E-2</v>
      </c>
      <c r="FO108">
        <v>7.8477000000000005E-2</v>
      </c>
      <c r="FP108">
        <v>8.8511999999999993E-2</v>
      </c>
      <c r="FQ108">
        <v>0.10354099999999999</v>
      </c>
      <c r="FR108">
        <v>9.8644999999999997E-2</v>
      </c>
      <c r="FS108">
        <v>-0.26296799999999998</v>
      </c>
      <c r="FT108">
        <v>-0.26013399999999998</v>
      </c>
      <c r="FU108">
        <v>-0.25785200000000003</v>
      </c>
      <c r="FV108">
        <v>-0.26101600000000003</v>
      </c>
      <c r="FW108">
        <v>-0.27001799999999998</v>
      </c>
      <c r="FX108">
        <v>-0.26908100000000001</v>
      </c>
      <c r="FY108">
        <v>-0.263654</v>
      </c>
      <c r="FZ108">
        <v>-1.362425</v>
      </c>
      <c r="GA108">
        <v>-1.341235</v>
      </c>
      <c r="GB108">
        <v>-1.3249219999999999</v>
      </c>
      <c r="GC108">
        <v>-1.349264</v>
      </c>
      <c r="GD108">
        <v>-1.4193070000000001</v>
      </c>
      <c r="GE108">
        <v>-1.4104950000000001</v>
      </c>
      <c r="GF108">
        <v>-1.370233</v>
      </c>
      <c r="GG108">
        <v>-0.407337</v>
      </c>
      <c r="GH108">
        <v>-0.38138699999999998</v>
      </c>
      <c r="GI108">
        <v>-0.36581000000000002</v>
      </c>
      <c r="GJ108">
        <v>-0.39843299999999998</v>
      </c>
      <c r="GK108">
        <v>-0.484707</v>
      </c>
      <c r="GL108">
        <v>-0.53794399999999998</v>
      </c>
      <c r="GM108">
        <v>-0.481852</v>
      </c>
      <c r="GN108">
        <v>-0.37004700000000001</v>
      </c>
      <c r="GO108">
        <v>-0.34868500000000002</v>
      </c>
      <c r="GP108">
        <v>-0.33139299999999999</v>
      </c>
      <c r="GQ108">
        <v>-0.35480600000000001</v>
      </c>
      <c r="GR108">
        <v>-0.42022300000000001</v>
      </c>
      <c r="GS108">
        <v>-0.413935</v>
      </c>
      <c r="GT108">
        <v>-0.37367099999999998</v>
      </c>
      <c r="GU108">
        <v>0.41367599999999999</v>
      </c>
      <c r="GV108">
        <v>0.384073</v>
      </c>
      <c r="GW108">
        <v>0.35294900000000001</v>
      </c>
      <c r="GX108">
        <v>0.31007000000000001</v>
      </c>
      <c r="GY108">
        <v>0.50669399999999998</v>
      </c>
      <c r="GZ108">
        <v>0.431699</v>
      </c>
      <c r="HA108">
        <v>0.38797999999999999</v>
      </c>
      <c r="HB108">
        <v>-30</v>
      </c>
      <c r="HC108">
        <v>-30</v>
      </c>
      <c r="HD108">
        <v>-30</v>
      </c>
      <c r="HE108">
        <v>-25</v>
      </c>
      <c r="HF108">
        <v>-15</v>
      </c>
      <c r="HG108">
        <v>-20</v>
      </c>
      <c r="HH108">
        <v>20</v>
      </c>
      <c r="HI108">
        <v>-1.734321</v>
      </c>
      <c r="HJ108">
        <v>-1.7171110000000001</v>
      </c>
      <c r="HK108">
        <v>-1.703916</v>
      </c>
      <c r="HL108">
        <v>-1.723233</v>
      </c>
      <c r="HM108">
        <v>-1.776581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746.43899999999996</v>
      </c>
      <c r="HX108">
        <v>0</v>
      </c>
      <c r="HZ108">
        <v>746.37699999999995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763.39599999999996</v>
      </c>
      <c r="IJ108">
        <v>0</v>
      </c>
      <c r="IL108">
        <v>763.61599999999999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775.39099999999996</v>
      </c>
      <c r="IV108">
        <v>0</v>
      </c>
      <c r="IX108">
        <v>775.60699999999997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755.11099999999999</v>
      </c>
      <c r="JH108">
        <v>0</v>
      </c>
      <c r="JJ108">
        <v>755.37099999999998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705.16499999999996</v>
      </c>
      <c r="JT108">
        <v>0</v>
      </c>
      <c r="JV108">
        <v>704.97500000000002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744.28</v>
      </c>
      <c r="KF108">
        <v>0.10199999999999999</v>
      </c>
      <c r="KH108">
        <v>744.43399999999997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773.72</v>
      </c>
      <c r="KR108">
        <v>2.5000000000000001E-2</v>
      </c>
      <c r="KT108">
        <v>773.74300000000005</v>
      </c>
      <c r="KU108">
        <v>2.5000000000000001E-2</v>
      </c>
      <c r="KV108">
        <v>133.31306519999998</v>
      </c>
      <c r="KW108">
        <v>124.5027577534</v>
      </c>
      <c r="KX108">
        <v>105.905373948</v>
      </c>
      <c r="KY108">
        <v>102.75609654450001</v>
      </c>
      <c r="KZ108">
        <v>104.90315667839999</v>
      </c>
      <c r="LA108">
        <v>120.95954711849998</v>
      </c>
      <c r="LB108">
        <v>108.94001637349999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-27.338629600000001</v>
      </c>
      <c r="LI108">
        <v>-6.6968116000000002</v>
      </c>
      <c r="LJ108">
        <v>-69.505473800000004</v>
      </c>
      <c r="LK108">
        <v>-46.847997315000001</v>
      </c>
      <c r="LL108">
        <v>-12.325749366000004</v>
      </c>
      <c r="LM108">
        <v>-23.791572112000001</v>
      </c>
      <c r="LN108">
        <v>-19.650305414999998</v>
      </c>
      <c r="LO108">
        <v>-31.008322080000003</v>
      </c>
      <c r="LP108">
        <v>-28.670755291999999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52.029629999999997</v>
      </c>
      <c r="LY108">
        <v>51.513330000000003</v>
      </c>
      <c r="LZ108">
        <v>51.11748</v>
      </c>
      <c r="MA108">
        <v>43.080824999999997</v>
      </c>
      <c r="MB108">
        <v>26.648714999999999</v>
      </c>
      <c r="MC108">
        <v>0</v>
      </c>
      <c r="MD108">
        <v>0</v>
      </c>
      <c r="ME108">
        <v>-21.310405426799999</v>
      </c>
      <c r="MF108">
        <v>-19.401156689999997</v>
      </c>
      <c r="MG108">
        <v>-19.635912599000001</v>
      </c>
      <c r="MH108">
        <v>-20.1908711781</v>
      </c>
      <c r="MI108">
        <v>-30.5154077748</v>
      </c>
      <c r="MJ108">
        <v>-37.110443400799994</v>
      </c>
      <c r="MK108">
        <v>-16.9518906564</v>
      </c>
      <c r="ML108">
        <v>94.526815973199973</v>
      </c>
      <c r="MM108">
        <v>109.76693374840002</v>
      </c>
      <c r="MN108">
        <v>125.06119198300001</v>
      </c>
      <c r="MO108">
        <v>101.85447825440002</v>
      </c>
      <c r="MP108">
        <v>81.386158488600003</v>
      </c>
      <c r="MQ108">
        <v>25.502152037699986</v>
      </c>
      <c r="MR108">
        <v>56.620558825099991</v>
      </c>
    </row>
    <row r="109" spans="1:356" x14ac:dyDescent="0.25">
      <c r="A109">
        <v>71</v>
      </c>
      <c r="B109" t="s">
        <v>108</v>
      </c>
      <c r="C109" s="1">
        <v>42817.054074074076</v>
      </c>
      <c r="D109">
        <v>54.192100000000003</v>
      </c>
      <c r="E109">
        <v>57.092100000000002</v>
      </c>
      <c r="F109">
        <v>69</v>
      </c>
      <c r="G109">
        <v>50</v>
      </c>
      <c r="H109">
        <v>1.1772</v>
      </c>
      <c r="I109">
        <v>517.28660000000002</v>
      </c>
      <c r="J109">
        <v>21520</v>
      </c>
      <c r="K109">
        <v>30</v>
      </c>
      <c r="L109">
        <v>239673</v>
      </c>
      <c r="M109">
        <f t="shared" si="4"/>
        <v>-139183.80790000001</v>
      </c>
      <c r="N109">
        <f t="shared" si="5"/>
        <v>-239671.82279999999</v>
      </c>
      <c r="O109">
        <v>139238</v>
      </c>
      <c r="P109">
        <v>139378</v>
      </c>
      <c r="Q109">
        <v>139360</v>
      </c>
      <c r="R109">
        <v>220988</v>
      </c>
      <c r="S109">
        <v>220996</v>
      </c>
      <c r="T109">
        <v>220533</v>
      </c>
      <c r="U109">
        <v>220731</v>
      </c>
      <c r="V109">
        <v>215384</v>
      </c>
      <c r="W109">
        <v>215319</v>
      </c>
      <c r="X109">
        <v>215475</v>
      </c>
      <c r="Y109">
        <v>215483</v>
      </c>
      <c r="Z109">
        <v>294074</v>
      </c>
      <c r="AA109">
        <v>294058</v>
      </c>
      <c r="AB109">
        <v>1366.77</v>
      </c>
      <c r="AC109">
        <v>55786.578099999999</v>
      </c>
      <c r="AD109">
        <v>6</v>
      </c>
      <c r="AE109">
        <v>238.93299999999999</v>
      </c>
      <c r="AF109">
        <v>238.93299999999999</v>
      </c>
      <c r="AG109">
        <f t="shared" si="6"/>
        <v>215376.57500000001</v>
      </c>
      <c r="AH109">
        <f t="shared" si="7"/>
        <v>1127.837</v>
      </c>
      <c r="AI109">
        <v>98.424999999999997</v>
      </c>
      <c r="AJ109">
        <v>34.5505</v>
      </c>
      <c r="AK109">
        <v>34.5505</v>
      </c>
      <c r="AL109">
        <v>0</v>
      </c>
      <c r="AM109">
        <v>1097.2981</v>
      </c>
      <c r="AN109">
        <v>1044.8334</v>
      </c>
      <c r="AO109">
        <v>915.19489999999996</v>
      </c>
      <c r="AP109">
        <v>1052.4821999999999</v>
      </c>
      <c r="AQ109">
        <v>1002.6686</v>
      </c>
      <c r="AR109">
        <v>986.17510000000004</v>
      </c>
      <c r="AS109">
        <v>970.66470000000004</v>
      </c>
      <c r="AT109">
        <v>955.11649999999997</v>
      </c>
      <c r="AU109">
        <v>945.16970000000003</v>
      </c>
      <c r="AV109">
        <v>934.23739999999998</v>
      </c>
      <c r="AW109">
        <v>921.42399999999998</v>
      </c>
      <c r="AX109">
        <v>16</v>
      </c>
      <c r="AY109">
        <v>17.600000000000001</v>
      </c>
      <c r="AZ109">
        <v>33.311500000000002</v>
      </c>
      <c r="BA109">
        <v>22.7105</v>
      </c>
      <c r="BB109">
        <v>15.4039</v>
      </c>
      <c r="BC109">
        <v>11.371</v>
      </c>
      <c r="BD109">
        <v>8.5045000000000002</v>
      </c>
      <c r="BE109">
        <v>6.4321999999999999</v>
      </c>
      <c r="BF109">
        <v>5.0658000000000003</v>
      </c>
      <c r="BG109">
        <v>4.3678999999999997</v>
      </c>
      <c r="BH109">
        <v>4.3520000000000003</v>
      </c>
      <c r="BI109">
        <v>96.12</v>
      </c>
      <c r="BJ109">
        <v>142.68</v>
      </c>
      <c r="BK109">
        <v>143.37</v>
      </c>
      <c r="BL109">
        <v>209.84</v>
      </c>
      <c r="BM109">
        <v>196.93</v>
      </c>
      <c r="BN109">
        <v>287.99</v>
      </c>
      <c r="BO109">
        <v>262.32</v>
      </c>
      <c r="BP109">
        <v>385.36</v>
      </c>
      <c r="BQ109">
        <v>349.31</v>
      </c>
      <c r="BR109">
        <v>513.92999999999995</v>
      </c>
      <c r="BS109">
        <v>442.91</v>
      </c>
      <c r="BT109">
        <v>652.79</v>
      </c>
      <c r="BU109">
        <v>523.96</v>
      </c>
      <c r="BV109">
        <v>764.91</v>
      </c>
      <c r="BW109">
        <v>50.6</v>
      </c>
      <c r="BX109">
        <v>46.9</v>
      </c>
      <c r="BY109">
        <v>22.234300000000001</v>
      </c>
      <c r="BZ109">
        <v>-0.94444399999999995</v>
      </c>
      <c r="CA109">
        <v>0.1371</v>
      </c>
      <c r="CB109">
        <v>3.0547</v>
      </c>
      <c r="CC109">
        <v>3.0971000000000002</v>
      </c>
      <c r="CD109">
        <v>0.1371</v>
      </c>
      <c r="CE109">
        <v>6102808</v>
      </c>
      <c r="CF109">
        <v>1</v>
      </c>
      <c r="CI109">
        <v>4.1913999999999998</v>
      </c>
      <c r="CJ109">
        <v>7.4649999999999999</v>
      </c>
      <c r="CK109">
        <v>9.2678999999999991</v>
      </c>
      <c r="CL109">
        <v>11.0036</v>
      </c>
      <c r="CM109">
        <v>12.9879</v>
      </c>
      <c r="CN109">
        <v>18.170000000000002</v>
      </c>
      <c r="CO109">
        <v>4.5332999999999997</v>
      </c>
      <c r="CP109">
        <v>7.8038999999999996</v>
      </c>
      <c r="CQ109">
        <v>10.090199999999999</v>
      </c>
      <c r="CR109">
        <v>12.2706</v>
      </c>
      <c r="CS109">
        <v>14.298</v>
      </c>
      <c r="CT109">
        <v>19.7882</v>
      </c>
      <c r="CU109">
        <v>24.978899999999999</v>
      </c>
      <c r="CV109">
        <v>24.944400000000002</v>
      </c>
      <c r="CW109">
        <v>25.057400000000001</v>
      </c>
      <c r="CX109">
        <v>25.110600000000002</v>
      </c>
      <c r="CY109">
        <v>24.996600000000001</v>
      </c>
      <c r="CZ109">
        <v>25.1386</v>
      </c>
      <c r="DB109">
        <v>12684</v>
      </c>
      <c r="DC109">
        <v>587</v>
      </c>
      <c r="DD109">
        <v>18</v>
      </c>
      <c r="DG109">
        <v>432</v>
      </c>
      <c r="DH109">
        <v>1219</v>
      </c>
      <c r="DI109">
        <v>9</v>
      </c>
      <c r="DJ109">
        <v>3</v>
      </c>
      <c r="DK109">
        <v>40</v>
      </c>
      <c r="DL109">
        <v>41</v>
      </c>
      <c r="DM109">
        <v>-0.94444399999999995</v>
      </c>
      <c r="DN109">
        <v>1717.9857</v>
      </c>
      <c r="DO109">
        <v>1645.5714</v>
      </c>
      <c r="DP109">
        <v>1427.2786000000001</v>
      </c>
      <c r="DQ109">
        <v>1342.4784999999999</v>
      </c>
      <c r="DR109">
        <v>1214.3357000000001</v>
      </c>
      <c r="DS109">
        <v>1166.2428</v>
      </c>
      <c r="DT109">
        <v>1100.25</v>
      </c>
      <c r="DU109">
        <v>64.641400000000004</v>
      </c>
      <c r="DV109">
        <v>63.848599999999998</v>
      </c>
      <c r="DW109">
        <v>64.1036</v>
      </c>
      <c r="DX109">
        <v>61.731400000000001</v>
      </c>
      <c r="DY109">
        <v>62.255000000000003</v>
      </c>
      <c r="DZ109">
        <v>64.567099999999996</v>
      </c>
      <c r="EA109">
        <v>35.6693</v>
      </c>
      <c r="EB109">
        <v>33.311500000000002</v>
      </c>
      <c r="EC109">
        <v>22.7105</v>
      </c>
      <c r="ED109">
        <v>15.4039</v>
      </c>
      <c r="EE109">
        <v>11.371</v>
      </c>
      <c r="EF109">
        <v>8.5045000000000002</v>
      </c>
      <c r="EG109">
        <v>6.4321999999999999</v>
      </c>
      <c r="EH109">
        <v>5.0658000000000003</v>
      </c>
      <c r="EI109">
        <v>4.3678999999999997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5.4390000000000001E-2</v>
      </c>
      <c r="EY109">
        <v>4.6584E-2</v>
      </c>
      <c r="EZ109">
        <v>3.7662000000000001E-2</v>
      </c>
      <c r="FA109">
        <v>2.6025E-2</v>
      </c>
      <c r="FB109">
        <v>1.9712E-2</v>
      </c>
      <c r="FC109">
        <v>2.3023999999999999E-2</v>
      </c>
      <c r="FD109">
        <v>2.0767999999999998E-2</v>
      </c>
      <c r="FE109">
        <v>-3.8639999999999998E-3</v>
      </c>
      <c r="FF109">
        <v>-1.1814E-2</v>
      </c>
      <c r="FG109">
        <v>-2.7248000000000001E-2</v>
      </c>
      <c r="FH109">
        <v>-7.8059999999999996E-3</v>
      </c>
      <c r="FI109">
        <v>-5.476E-3</v>
      </c>
      <c r="FJ109">
        <v>-8.2299999999999995E-4</v>
      </c>
      <c r="FK109">
        <v>2.7700000000000001E-4</v>
      </c>
      <c r="FL109">
        <v>8.1715999999999997E-2</v>
      </c>
      <c r="FM109">
        <v>7.8743999999999995E-2</v>
      </c>
      <c r="FN109">
        <v>7.6580999999999996E-2</v>
      </c>
      <c r="FO109">
        <v>7.8472E-2</v>
      </c>
      <c r="FP109">
        <v>8.8505E-2</v>
      </c>
      <c r="FQ109">
        <v>0.103536</v>
      </c>
      <c r="FR109">
        <v>9.8640000000000005E-2</v>
      </c>
      <c r="FS109">
        <v>-0.26315499999999997</v>
      </c>
      <c r="FT109">
        <v>-0.26022899999999999</v>
      </c>
      <c r="FU109">
        <v>-0.25795400000000002</v>
      </c>
      <c r="FV109">
        <v>-0.26108100000000001</v>
      </c>
      <c r="FW109">
        <v>-0.27010000000000001</v>
      </c>
      <c r="FX109">
        <v>-0.26923599999999998</v>
      </c>
      <c r="FY109">
        <v>-0.26379799999999998</v>
      </c>
      <c r="FZ109">
        <v>-1.3636539999999999</v>
      </c>
      <c r="GA109">
        <v>-1.3414299999999999</v>
      </c>
      <c r="GB109">
        <v>-1.3255239999999999</v>
      </c>
      <c r="GC109">
        <v>-1.349596</v>
      </c>
      <c r="GD109">
        <v>-1.41977</v>
      </c>
      <c r="GE109">
        <v>-1.413548</v>
      </c>
      <c r="GF109">
        <v>-1.373003</v>
      </c>
      <c r="GG109">
        <v>-0.406891</v>
      </c>
      <c r="GH109">
        <v>-0.38115199999999999</v>
      </c>
      <c r="GI109">
        <v>-0.36562099999999997</v>
      </c>
      <c r="GJ109">
        <v>-0.39833400000000002</v>
      </c>
      <c r="GK109">
        <v>-0.48453499999999999</v>
      </c>
      <c r="GL109">
        <v>-0.53790400000000005</v>
      </c>
      <c r="GM109">
        <v>-0.481817</v>
      </c>
      <c r="GN109">
        <v>-0.37132799999999999</v>
      </c>
      <c r="GO109">
        <v>-0.34939500000000001</v>
      </c>
      <c r="GP109">
        <v>-0.33197599999999999</v>
      </c>
      <c r="GQ109">
        <v>-0.35514400000000002</v>
      </c>
      <c r="GR109">
        <v>-0.42075800000000002</v>
      </c>
      <c r="GS109">
        <v>-0.41408699999999998</v>
      </c>
      <c r="GT109">
        <v>-0.37380400000000003</v>
      </c>
      <c r="GU109">
        <v>0.41453499999999999</v>
      </c>
      <c r="GV109">
        <v>0.38470300000000002</v>
      </c>
      <c r="GW109">
        <v>0.353325</v>
      </c>
      <c r="GX109">
        <v>0.310278</v>
      </c>
      <c r="GY109">
        <v>0.50615299999999996</v>
      </c>
      <c r="GZ109">
        <v>0.431896</v>
      </c>
      <c r="HA109">
        <v>0.38801099999999999</v>
      </c>
      <c r="HB109">
        <v>-30</v>
      </c>
      <c r="HC109">
        <v>-30</v>
      </c>
      <c r="HD109">
        <v>-30</v>
      </c>
      <c r="HE109">
        <v>-25</v>
      </c>
      <c r="HF109">
        <v>-15</v>
      </c>
      <c r="HG109">
        <v>-10</v>
      </c>
      <c r="HH109">
        <v>10</v>
      </c>
      <c r="HI109">
        <v>-1.7342880000000001</v>
      </c>
      <c r="HJ109">
        <v>-1.717031</v>
      </c>
      <c r="HK109">
        <v>-1.703886</v>
      </c>
      <c r="HL109">
        <v>-1.7232270000000001</v>
      </c>
      <c r="HM109">
        <v>-1.776626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746.43899999999996</v>
      </c>
      <c r="HX109">
        <v>0</v>
      </c>
      <c r="HZ109">
        <v>746.37699999999995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763.39599999999996</v>
      </c>
      <c r="IJ109">
        <v>0</v>
      </c>
      <c r="IL109">
        <v>763.61599999999999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775.39099999999996</v>
      </c>
      <c r="IV109">
        <v>0</v>
      </c>
      <c r="IX109">
        <v>775.60699999999997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755.11099999999999</v>
      </c>
      <c r="JH109">
        <v>0</v>
      </c>
      <c r="JJ109">
        <v>755.37099999999998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705.16499999999996</v>
      </c>
      <c r="JT109">
        <v>0</v>
      </c>
      <c r="JV109">
        <v>704.97500000000002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744.28</v>
      </c>
      <c r="KF109">
        <v>0.10199999999999999</v>
      </c>
      <c r="KH109">
        <v>744.43399999999997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773.72</v>
      </c>
      <c r="KR109">
        <v>2.5000000000000001E-2</v>
      </c>
      <c r="KT109">
        <v>773.74300000000005</v>
      </c>
      <c r="KU109">
        <v>2.5000000000000001E-2</v>
      </c>
      <c r="KV109">
        <v>140.38691946119999</v>
      </c>
      <c r="KW109">
        <v>129.57887432159998</v>
      </c>
      <c r="KX109">
        <v>109.30242246660001</v>
      </c>
      <c r="KY109">
        <v>105.34697285199999</v>
      </c>
      <c r="KZ109">
        <v>107.47478112850001</v>
      </c>
      <c r="LA109">
        <v>120.7481145408</v>
      </c>
      <c r="LB109">
        <v>108.52866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-27.354377599999996</v>
      </c>
      <c r="LI109">
        <v>-6.7004691999999988</v>
      </c>
      <c r="LJ109">
        <v>-68.899982003999995</v>
      </c>
      <c r="LK109">
        <v>-46.641521099999999</v>
      </c>
      <c r="LL109">
        <v>-13.804006935999999</v>
      </c>
      <c r="LM109">
        <v>-24.588289523999997</v>
      </c>
      <c r="LN109">
        <v>-20.211845719999999</v>
      </c>
      <c r="LO109">
        <v>-31.382179147999995</v>
      </c>
      <c r="LP109">
        <v>-28.894848134999997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52.028640000000003</v>
      </c>
      <c r="LY109">
        <v>51.510930000000002</v>
      </c>
      <c r="LZ109">
        <v>51.116579999999999</v>
      </c>
      <c r="MA109">
        <v>43.080674999999999</v>
      </c>
      <c r="MB109">
        <v>26.64939</v>
      </c>
      <c r="MC109">
        <v>0</v>
      </c>
      <c r="MD109">
        <v>0</v>
      </c>
      <c r="ME109">
        <v>-26.302003887400002</v>
      </c>
      <c r="MF109">
        <v>-24.336021587199998</v>
      </c>
      <c r="MG109">
        <v>-23.437622335599997</v>
      </c>
      <c r="MH109">
        <v>-24.589715487600003</v>
      </c>
      <c r="MI109">
        <v>-30.164726425000001</v>
      </c>
      <c r="MJ109">
        <v>-34.730901358400004</v>
      </c>
      <c r="MK109">
        <v>-17.1860751181</v>
      </c>
      <c r="ML109">
        <v>97.213573569800005</v>
      </c>
      <c r="MM109">
        <v>110.11226163439999</v>
      </c>
      <c r="MN109">
        <v>123.17737319500003</v>
      </c>
      <c r="MO109">
        <v>99.249642840399986</v>
      </c>
      <c r="MP109">
        <v>83.747598983500012</v>
      </c>
      <c r="MQ109">
        <v>27.280656434400015</v>
      </c>
      <c r="MR109">
        <v>55.747267546899998</v>
      </c>
    </row>
    <row r="110" spans="1:356" x14ac:dyDescent="0.25">
      <c r="A110">
        <v>71</v>
      </c>
      <c r="B110" t="s">
        <v>109</v>
      </c>
      <c r="C110" s="1">
        <v>42817.055081018516</v>
      </c>
      <c r="D110">
        <v>54.342100000000002</v>
      </c>
      <c r="E110">
        <v>57.187900000000006</v>
      </c>
      <c r="F110">
        <v>37</v>
      </c>
      <c r="G110">
        <v>49</v>
      </c>
      <c r="H110">
        <v>1.1772</v>
      </c>
      <c r="I110">
        <v>516.86509999999998</v>
      </c>
      <c r="J110">
        <v>21494</v>
      </c>
      <c r="K110">
        <v>30</v>
      </c>
      <c r="L110">
        <v>239673</v>
      </c>
      <c r="M110">
        <f t="shared" si="4"/>
        <v>-139183.65789999999</v>
      </c>
      <c r="N110">
        <f t="shared" si="5"/>
        <v>-239671.82279999999</v>
      </c>
      <c r="O110">
        <v>139238</v>
      </c>
      <c r="P110">
        <v>139378</v>
      </c>
      <c r="Q110">
        <v>139360</v>
      </c>
      <c r="R110">
        <v>220988</v>
      </c>
      <c r="S110">
        <v>220996</v>
      </c>
      <c r="T110">
        <v>220533</v>
      </c>
      <c r="U110">
        <v>220731</v>
      </c>
      <c r="V110">
        <v>215384</v>
      </c>
      <c r="W110">
        <v>215319</v>
      </c>
      <c r="X110">
        <v>215475</v>
      </c>
      <c r="Y110">
        <v>215483</v>
      </c>
      <c r="Z110">
        <v>294074</v>
      </c>
      <c r="AA110">
        <v>294058</v>
      </c>
      <c r="AB110">
        <v>1366.77</v>
      </c>
      <c r="AC110">
        <v>55808.636700000003</v>
      </c>
      <c r="AD110">
        <v>6</v>
      </c>
      <c r="AE110">
        <v>239.29640000000001</v>
      </c>
      <c r="AF110">
        <v>239.29640000000001</v>
      </c>
      <c r="AG110">
        <f t="shared" si="6"/>
        <v>215376.21160000001</v>
      </c>
      <c r="AH110">
        <f t="shared" si="7"/>
        <v>1127.4736</v>
      </c>
      <c r="AI110">
        <v>98.788399999999996</v>
      </c>
      <c r="AJ110">
        <v>34.913899999999998</v>
      </c>
      <c r="AK110">
        <v>34.913899999999998</v>
      </c>
      <c r="AL110">
        <v>1163.4766</v>
      </c>
      <c r="AM110">
        <v>1098.422</v>
      </c>
      <c r="AN110">
        <v>1049.3334</v>
      </c>
      <c r="AO110">
        <v>923.2</v>
      </c>
      <c r="AP110">
        <v>1049.6507999999999</v>
      </c>
      <c r="AQ110">
        <v>1002.4008</v>
      </c>
      <c r="AR110">
        <v>987.84630000000004</v>
      </c>
      <c r="AS110">
        <v>974.23410000000001</v>
      </c>
      <c r="AT110">
        <v>960.6</v>
      </c>
      <c r="AU110">
        <v>952.60289999999998</v>
      </c>
      <c r="AV110">
        <v>943.02409999999998</v>
      </c>
      <c r="AW110">
        <v>931.85299999999995</v>
      </c>
      <c r="AX110">
        <v>16</v>
      </c>
      <c r="AY110">
        <v>19</v>
      </c>
      <c r="AZ110">
        <v>33.005499999999998</v>
      </c>
      <c r="BA110">
        <v>22.632200000000001</v>
      </c>
      <c r="BB110">
        <v>15.36</v>
      </c>
      <c r="BC110">
        <v>11.3697</v>
      </c>
      <c r="BD110">
        <v>8.4947999999999997</v>
      </c>
      <c r="BE110">
        <v>6.4108000000000001</v>
      </c>
      <c r="BF110">
        <v>5.0416999999999996</v>
      </c>
      <c r="BG110">
        <v>4.3677999999999999</v>
      </c>
      <c r="BH110">
        <v>4.3502999999999998</v>
      </c>
      <c r="BI110">
        <v>99.43</v>
      </c>
      <c r="BJ110">
        <v>140.4</v>
      </c>
      <c r="BK110">
        <v>147.04</v>
      </c>
      <c r="BL110">
        <v>204.92</v>
      </c>
      <c r="BM110">
        <v>201.82</v>
      </c>
      <c r="BN110">
        <v>281.12</v>
      </c>
      <c r="BO110">
        <v>268.99</v>
      </c>
      <c r="BP110">
        <v>376.76</v>
      </c>
      <c r="BQ110">
        <v>358.35</v>
      </c>
      <c r="BR110">
        <v>504.06</v>
      </c>
      <c r="BS110">
        <v>454.55</v>
      </c>
      <c r="BT110">
        <v>641.79</v>
      </c>
      <c r="BU110">
        <v>537.4</v>
      </c>
      <c r="BV110">
        <v>751.57</v>
      </c>
      <c r="BW110">
        <v>50.2</v>
      </c>
      <c r="BX110">
        <v>46.8</v>
      </c>
      <c r="BY110">
        <v>21.881799999999998</v>
      </c>
      <c r="BZ110">
        <v>-1.87</v>
      </c>
      <c r="CA110">
        <v>-1.3777999999999999</v>
      </c>
      <c r="CB110">
        <v>2.3287</v>
      </c>
      <c r="CC110">
        <v>1.3444</v>
      </c>
      <c r="CD110">
        <v>-1.3777999999999999</v>
      </c>
      <c r="CE110">
        <v>6107184</v>
      </c>
      <c r="CF110">
        <v>2</v>
      </c>
      <c r="CI110">
        <v>4.3186</v>
      </c>
      <c r="CJ110">
        <v>7.5307000000000004</v>
      </c>
      <c r="CK110">
        <v>9.3893000000000004</v>
      </c>
      <c r="CL110">
        <v>11.1393</v>
      </c>
      <c r="CM110">
        <v>13.0779</v>
      </c>
      <c r="CN110">
        <v>18.3507</v>
      </c>
      <c r="CO110">
        <v>4.532</v>
      </c>
      <c r="CP110">
        <v>8.3539999999999992</v>
      </c>
      <c r="CQ110">
        <v>10.426</v>
      </c>
      <c r="CR110">
        <v>12.282</v>
      </c>
      <c r="CS110">
        <v>14.986000000000001</v>
      </c>
      <c r="CT110">
        <v>20.506</v>
      </c>
      <c r="CU110">
        <v>24.995699999999999</v>
      </c>
      <c r="CV110">
        <v>25.035299999999999</v>
      </c>
      <c r="CW110">
        <v>25.0123</v>
      </c>
      <c r="CX110">
        <v>25.0502</v>
      </c>
      <c r="CY110">
        <v>24.936399999999999</v>
      </c>
      <c r="CZ110">
        <v>24.993099999999998</v>
      </c>
      <c r="DB110">
        <v>12684</v>
      </c>
      <c r="DC110">
        <v>588</v>
      </c>
      <c r="DD110">
        <v>1</v>
      </c>
      <c r="DG110">
        <v>432</v>
      </c>
      <c r="DH110">
        <v>1219</v>
      </c>
      <c r="DI110">
        <v>9</v>
      </c>
      <c r="DJ110">
        <v>3</v>
      </c>
      <c r="DK110">
        <v>40</v>
      </c>
      <c r="DL110">
        <v>35.799999</v>
      </c>
      <c r="DM110">
        <v>-1.87</v>
      </c>
      <c r="DN110">
        <v>1655.3</v>
      </c>
      <c r="DO110">
        <v>1569.0427999999999</v>
      </c>
      <c r="DP110">
        <v>1370.9641999999999</v>
      </c>
      <c r="DQ110">
        <v>1296.9429</v>
      </c>
      <c r="DR110">
        <v>1185.6570999999999</v>
      </c>
      <c r="DS110">
        <v>1118.5427999999999</v>
      </c>
      <c r="DT110">
        <v>1042.1143</v>
      </c>
      <c r="DU110">
        <v>65.246399999999994</v>
      </c>
      <c r="DV110">
        <v>66.808599999999998</v>
      </c>
      <c r="DW110">
        <v>71.798599999999993</v>
      </c>
      <c r="DX110">
        <v>67.057100000000005</v>
      </c>
      <c r="DY110">
        <v>66.92</v>
      </c>
      <c r="DZ110">
        <v>67.4679</v>
      </c>
      <c r="EA110">
        <v>35.354300000000002</v>
      </c>
      <c r="EB110">
        <v>33.005499999999998</v>
      </c>
      <c r="EC110">
        <v>22.632200000000001</v>
      </c>
      <c r="ED110">
        <v>15.36</v>
      </c>
      <c r="EE110">
        <v>11.3697</v>
      </c>
      <c r="EF110">
        <v>8.4947999999999997</v>
      </c>
      <c r="EG110">
        <v>6.4108000000000001</v>
      </c>
      <c r="EH110">
        <v>5.0416999999999996</v>
      </c>
      <c r="EI110">
        <v>4.3677999999999999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5.5195000000000001E-2</v>
      </c>
      <c r="EY110">
        <v>4.7118E-2</v>
      </c>
      <c r="EZ110">
        <v>3.8553999999999998E-2</v>
      </c>
      <c r="FA110">
        <v>2.6474999999999999E-2</v>
      </c>
      <c r="FB110">
        <v>1.9993E-2</v>
      </c>
      <c r="FC110">
        <v>2.3140999999999998E-2</v>
      </c>
      <c r="FD110">
        <v>2.0909000000000001E-2</v>
      </c>
      <c r="FE110">
        <v>-3.8679999999999999E-3</v>
      </c>
      <c r="FF110">
        <v>-1.1826E-2</v>
      </c>
      <c r="FG110">
        <v>-2.7275000000000001E-2</v>
      </c>
      <c r="FH110">
        <v>-7.8230000000000001E-3</v>
      </c>
      <c r="FI110">
        <v>-5.4879999999999998E-3</v>
      </c>
      <c r="FJ110">
        <v>-7.7300000000000003E-4</v>
      </c>
      <c r="FK110">
        <v>3.2400000000000001E-4</v>
      </c>
      <c r="FL110">
        <v>8.1735000000000002E-2</v>
      </c>
      <c r="FM110">
        <v>7.8763E-2</v>
      </c>
      <c r="FN110">
        <v>7.6600000000000001E-2</v>
      </c>
      <c r="FO110">
        <v>7.8489000000000003E-2</v>
      </c>
      <c r="FP110">
        <v>8.8525000000000006E-2</v>
      </c>
      <c r="FQ110">
        <v>0.103592</v>
      </c>
      <c r="FR110">
        <v>9.8709000000000005E-2</v>
      </c>
      <c r="FS110">
        <v>-0.26290599999999997</v>
      </c>
      <c r="FT110">
        <v>-0.25999100000000003</v>
      </c>
      <c r="FU110">
        <v>-0.25769300000000001</v>
      </c>
      <c r="FV110">
        <v>-0.26083899999999999</v>
      </c>
      <c r="FW110">
        <v>-0.26986300000000002</v>
      </c>
      <c r="FX110">
        <v>-0.268872</v>
      </c>
      <c r="FY110">
        <v>-0.263345</v>
      </c>
      <c r="FZ110">
        <v>-1.363199</v>
      </c>
      <c r="GA110">
        <v>-1.3413930000000001</v>
      </c>
      <c r="GB110">
        <v>-1.3249519999999999</v>
      </c>
      <c r="GC110">
        <v>-1.34918</v>
      </c>
      <c r="GD110">
        <v>-1.419608</v>
      </c>
      <c r="GE110">
        <v>-1.4129689999999999</v>
      </c>
      <c r="GF110">
        <v>-1.3716120000000001</v>
      </c>
      <c r="GG110">
        <v>-0.406806</v>
      </c>
      <c r="GH110">
        <v>-0.38111099999999998</v>
      </c>
      <c r="GI110">
        <v>-0.36559000000000003</v>
      </c>
      <c r="GJ110">
        <v>-0.39823700000000001</v>
      </c>
      <c r="GK110">
        <v>-0.48441099999999998</v>
      </c>
      <c r="GL110">
        <v>-0.53837699999999999</v>
      </c>
      <c r="GM110">
        <v>-0.48259099999999999</v>
      </c>
      <c r="GN110">
        <v>-0.37085000000000001</v>
      </c>
      <c r="GO110">
        <v>-0.34883900000000001</v>
      </c>
      <c r="GP110">
        <v>-0.33141799999999999</v>
      </c>
      <c r="GQ110">
        <v>-0.354715</v>
      </c>
      <c r="GR110">
        <v>-0.420265</v>
      </c>
      <c r="GS110">
        <v>-0.41246699999999997</v>
      </c>
      <c r="GT110">
        <v>-0.37170799999999998</v>
      </c>
      <c r="GU110">
        <v>0.414155</v>
      </c>
      <c r="GV110">
        <v>0.38461699999999999</v>
      </c>
      <c r="GW110">
        <v>0.35339100000000001</v>
      </c>
      <c r="GX110">
        <v>0.310168</v>
      </c>
      <c r="GY110">
        <v>0.50542799999999999</v>
      </c>
      <c r="GZ110">
        <v>0.431448</v>
      </c>
      <c r="HA110">
        <v>0.38774500000000001</v>
      </c>
      <c r="HB110">
        <v>-30</v>
      </c>
      <c r="HC110">
        <v>-30</v>
      </c>
      <c r="HD110">
        <v>-30</v>
      </c>
      <c r="HE110">
        <v>-25</v>
      </c>
      <c r="HF110">
        <v>-15</v>
      </c>
      <c r="HG110">
        <v>0</v>
      </c>
      <c r="HH110">
        <v>0</v>
      </c>
      <c r="HI110">
        <v>-1.735849</v>
      </c>
      <c r="HJ110">
        <v>-1.7185980000000001</v>
      </c>
      <c r="HK110">
        <v>-1.7055229999999999</v>
      </c>
      <c r="HL110">
        <v>-1.724931</v>
      </c>
      <c r="HM110">
        <v>-1.778483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746.43899999999996</v>
      </c>
      <c r="HX110">
        <v>0</v>
      </c>
      <c r="HZ110">
        <v>746.37699999999995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763.39599999999996</v>
      </c>
      <c r="IJ110">
        <v>0</v>
      </c>
      <c r="IL110">
        <v>763.61599999999999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775.39099999999996</v>
      </c>
      <c r="IV110">
        <v>0</v>
      </c>
      <c r="IX110">
        <v>775.60699999999997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755.11099999999999</v>
      </c>
      <c r="JH110">
        <v>0</v>
      </c>
      <c r="JJ110">
        <v>755.37099999999998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705.16499999999996</v>
      </c>
      <c r="JT110">
        <v>0</v>
      </c>
      <c r="JV110">
        <v>704.97500000000002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744.28</v>
      </c>
      <c r="KF110">
        <v>0.10199999999999999</v>
      </c>
      <c r="KH110">
        <v>744.43399999999997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773.72</v>
      </c>
      <c r="KR110">
        <v>2.5000000000000001E-2</v>
      </c>
      <c r="KT110">
        <v>773.74300000000005</v>
      </c>
      <c r="KU110">
        <v>2.5000000000000001E-2</v>
      </c>
      <c r="KV110">
        <v>135.29594549999999</v>
      </c>
      <c r="KW110">
        <v>123.58251805639999</v>
      </c>
      <c r="KX110">
        <v>105.01585772</v>
      </c>
      <c r="KY110">
        <v>101.7957512781</v>
      </c>
      <c r="KZ110">
        <v>104.9602947775</v>
      </c>
      <c r="LA110">
        <v>115.8720857376</v>
      </c>
      <c r="LB110">
        <v>102.8660604387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-27.3173952</v>
      </c>
      <c r="LI110">
        <v>-6.6889630000000002</v>
      </c>
      <c r="LJ110">
        <v>-69.968915073000005</v>
      </c>
      <c r="LK110">
        <v>-47.340441756000004</v>
      </c>
      <c r="LL110">
        <v>-14.944133607999996</v>
      </c>
      <c r="LM110">
        <v>-25.164905359999999</v>
      </c>
      <c r="LN110">
        <v>-20.59141404</v>
      </c>
      <c r="LO110">
        <v>-31.605290591999996</v>
      </c>
      <c r="LP110">
        <v>-29.123437596000002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52.075469999999996</v>
      </c>
      <c r="LY110">
        <v>51.557940000000002</v>
      </c>
      <c r="LZ110">
        <v>51.165689999999998</v>
      </c>
      <c r="MA110">
        <v>43.123275</v>
      </c>
      <c r="MB110">
        <v>26.677244999999999</v>
      </c>
      <c r="MC110">
        <v>0</v>
      </c>
      <c r="MD110">
        <v>0</v>
      </c>
      <c r="ME110">
        <v>-26.542626998399999</v>
      </c>
      <c r="MF110">
        <v>-25.461492354599997</v>
      </c>
      <c r="MG110">
        <v>-26.248850174000001</v>
      </c>
      <c r="MH110">
        <v>-26.704618332700004</v>
      </c>
      <c r="MI110">
        <v>-32.416784120000003</v>
      </c>
      <c r="MJ110">
        <v>-36.323165598300001</v>
      </c>
      <c r="MK110">
        <v>-17.061666991300001</v>
      </c>
      <c r="ML110">
        <v>90.859873428599983</v>
      </c>
      <c r="MM110">
        <v>102.33852394579999</v>
      </c>
      <c r="MN110">
        <v>114.98856393800001</v>
      </c>
      <c r="MO110">
        <v>93.049502585399992</v>
      </c>
      <c r="MP110">
        <v>78.629341617499989</v>
      </c>
      <c r="MQ110">
        <v>20.626234347300013</v>
      </c>
      <c r="MR110">
        <v>49.991992851399999</v>
      </c>
    </row>
    <row r="111" spans="1:356" x14ac:dyDescent="0.25">
      <c r="A111">
        <v>71</v>
      </c>
      <c r="B111" t="s">
        <v>110</v>
      </c>
      <c r="C111" s="1">
        <v>42817.056111111109</v>
      </c>
      <c r="D111">
        <v>54.401899999999998</v>
      </c>
      <c r="E111">
        <v>57.228100000000005</v>
      </c>
      <c r="F111">
        <v>39</v>
      </c>
      <c r="G111">
        <v>48</v>
      </c>
      <c r="H111">
        <v>1.1772</v>
      </c>
      <c r="I111">
        <v>492.08780000000002</v>
      </c>
      <c r="J111">
        <v>21601</v>
      </c>
      <c r="K111">
        <v>30</v>
      </c>
      <c r="L111">
        <v>239673</v>
      </c>
      <c r="M111">
        <f t="shared" si="4"/>
        <v>-139183.5981</v>
      </c>
      <c r="N111">
        <f t="shared" si="5"/>
        <v>-239671.82279999999</v>
      </c>
      <c r="O111">
        <v>139238</v>
      </c>
      <c r="P111">
        <v>139378</v>
      </c>
      <c r="Q111">
        <v>139360</v>
      </c>
      <c r="R111">
        <v>220988</v>
      </c>
      <c r="S111">
        <v>220996</v>
      </c>
      <c r="T111">
        <v>220533</v>
      </c>
      <c r="U111">
        <v>220731</v>
      </c>
      <c r="V111">
        <v>215384</v>
      </c>
      <c r="W111">
        <v>215319</v>
      </c>
      <c r="X111">
        <v>215475</v>
      </c>
      <c r="Y111">
        <v>215483</v>
      </c>
      <c r="Z111">
        <v>294074</v>
      </c>
      <c r="AA111">
        <v>294058</v>
      </c>
      <c r="AB111">
        <v>1366.77</v>
      </c>
      <c r="AC111">
        <v>55830.671900000001</v>
      </c>
      <c r="AD111">
        <v>6</v>
      </c>
      <c r="AE111">
        <v>239.5916</v>
      </c>
      <c r="AF111">
        <v>239.5916</v>
      </c>
      <c r="AG111">
        <f t="shared" si="6"/>
        <v>215375.91639999999</v>
      </c>
      <c r="AH111">
        <f t="shared" si="7"/>
        <v>1127.1784</v>
      </c>
      <c r="AI111">
        <v>99.083600000000004</v>
      </c>
      <c r="AJ111">
        <v>35.209099999999999</v>
      </c>
      <c r="AK111">
        <v>35.209099999999999</v>
      </c>
      <c r="AL111">
        <v>1164.6484</v>
      </c>
      <c r="AM111">
        <v>1108.2030999999999</v>
      </c>
      <c r="AN111">
        <v>1060.6666</v>
      </c>
      <c r="AO111">
        <v>919.51329999999996</v>
      </c>
      <c r="AP111">
        <v>1054.2743</v>
      </c>
      <c r="AQ111">
        <v>1007.562</v>
      </c>
      <c r="AR111">
        <v>993.28899999999999</v>
      </c>
      <c r="AS111">
        <v>979.57569999999998</v>
      </c>
      <c r="AT111">
        <v>965.75919999999996</v>
      </c>
      <c r="AU111">
        <v>954.06560000000002</v>
      </c>
      <c r="AV111">
        <v>941.5412</v>
      </c>
      <c r="AW111">
        <v>927.63559999999995</v>
      </c>
      <c r="AX111">
        <v>15.8</v>
      </c>
      <c r="AY111">
        <v>21.2</v>
      </c>
      <c r="AZ111">
        <v>33.060499999999998</v>
      </c>
      <c r="BA111">
        <v>22.661200000000001</v>
      </c>
      <c r="BB111">
        <v>15.4148</v>
      </c>
      <c r="BC111">
        <v>11.432600000000001</v>
      </c>
      <c r="BD111">
        <v>8.5757999999999992</v>
      </c>
      <c r="BE111">
        <v>6.5708000000000002</v>
      </c>
      <c r="BF111">
        <v>5.2885999999999997</v>
      </c>
      <c r="BG111">
        <v>4.6185999999999998</v>
      </c>
      <c r="BH111">
        <v>4.6067999999999998</v>
      </c>
      <c r="BI111">
        <v>102.03</v>
      </c>
      <c r="BJ111">
        <v>135.55000000000001</v>
      </c>
      <c r="BK111">
        <v>151.56</v>
      </c>
      <c r="BL111">
        <v>198.87</v>
      </c>
      <c r="BM111">
        <v>207.24</v>
      </c>
      <c r="BN111">
        <v>271.47000000000003</v>
      </c>
      <c r="BO111">
        <v>275.10000000000002</v>
      </c>
      <c r="BP111">
        <v>361.93</v>
      </c>
      <c r="BQ111">
        <v>361.55</v>
      </c>
      <c r="BR111">
        <v>476.61</v>
      </c>
      <c r="BS111">
        <v>451.18</v>
      </c>
      <c r="BT111">
        <v>594.67999999999995</v>
      </c>
      <c r="BU111">
        <v>524.86</v>
      </c>
      <c r="BV111">
        <v>687.51</v>
      </c>
      <c r="BW111">
        <v>49.8</v>
      </c>
      <c r="BX111">
        <v>46.8</v>
      </c>
      <c r="BY111">
        <v>19.163</v>
      </c>
      <c r="BZ111">
        <v>0.14444399999999999</v>
      </c>
      <c r="CA111">
        <v>1.9478</v>
      </c>
      <c r="CB111">
        <v>4.2398999999999996</v>
      </c>
      <c r="CC111">
        <v>1.1016999999999999</v>
      </c>
      <c r="CD111">
        <v>1.9478</v>
      </c>
      <c r="CE111">
        <v>6108626</v>
      </c>
      <c r="CF111">
        <v>1</v>
      </c>
      <c r="CI111">
        <v>2.6343000000000001</v>
      </c>
      <c r="CJ111">
        <v>4.9043000000000001</v>
      </c>
      <c r="CK111">
        <v>6.0407000000000002</v>
      </c>
      <c r="CL111">
        <v>7.4928999999999997</v>
      </c>
      <c r="CM111">
        <v>8.8835999999999995</v>
      </c>
      <c r="CN111">
        <v>13.3086</v>
      </c>
      <c r="CO111">
        <v>2.79</v>
      </c>
      <c r="CP111">
        <v>5.2779999999999996</v>
      </c>
      <c r="CQ111">
        <v>6.7560000000000002</v>
      </c>
      <c r="CR111">
        <v>8.5459999999999994</v>
      </c>
      <c r="CS111">
        <v>10.95</v>
      </c>
      <c r="CT111">
        <v>15.074</v>
      </c>
      <c r="CU111">
        <v>25.048300000000001</v>
      </c>
      <c r="CV111">
        <v>24.907499999999999</v>
      </c>
      <c r="CW111">
        <v>25.0029</v>
      </c>
      <c r="CX111">
        <v>24.997800000000002</v>
      </c>
      <c r="CY111">
        <v>25.0029</v>
      </c>
      <c r="CZ111">
        <v>25.7715</v>
      </c>
      <c r="DB111">
        <v>12684</v>
      </c>
      <c r="DC111">
        <v>588</v>
      </c>
      <c r="DD111">
        <v>2</v>
      </c>
      <c r="DG111">
        <v>457</v>
      </c>
      <c r="DH111">
        <v>1217</v>
      </c>
      <c r="DI111">
        <v>10</v>
      </c>
      <c r="DJ111">
        <v>3</v>
      </c>
      <c r="DK111">
        <v>40</v>
      </c>
      <c r="DL111">
        <v>35.75</v>
      </c>
      <c r="DM111">
        <v>0.14444399999999999</v>
      </c>
      <c r="DN111">
        <v>1643.0929000000001</v>
      </c>
      <c r="DO111">
        <v>1582.1929</v>
      </c>
      <c r="DP111">
        <v>1369.1713999999999</v>
      </c>
      <c r="DQ111">
        <v>1286.9000000000001</v>
      </c>
      <c r="DR111">
        <v>1143.3785</v>
      </c>
      <c r="DS111">
        <v>1076.8429000000001</v>
      </c>
      <c r="DT111">
        <v>1020.2429</v>
      </c>
      <c r="DU111">
        <v>57.519300000000001</v>
      </c>
      <c r="DV111">
        <v>55.871400000000001</v>
      </c>
      <c r="DW111">
        <v>55.772100000000002</v>
      </c>
      <c r="DX111">
        <v>52.277900000000002</v>
      </c>
      <c r="DY111">
        <v>62.323599999999999</v>
      </c>
      <c r="DZ111">
        <v>65.380700000000004</v>
      </c>
      <c r="EA111">
        <v>37.9129</v>
      </c>
      <c r="EB111">
        <v>33.060499999999998</v>
      </c>
      <c r="EC111">
        <v>22.661200000000001</v>
      </c>
      <c r="ED111">
        <v>15.4148</v>
      </c>
      <c r="EE111">
        <v>11.432600000000001</v>
      </c>
      <c r="EF111">
        <v>8.5757999999999992</v>
      </c>
      <c r="EG111">
        <v>6.5708000000000002</v>
      </c>
      <c r="EH111">
        <v>5.2885999999999997</v>
      </c>
      <c r="EI111">
        <v>4.6185999999999998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5.543E-2</v>
      </c>
      <c r="EY111">
        <v>4.7371999999999997E-2</v>
      </c>
      <c r="EZ111">
        <v>3.8972E-2</v>
      </c>
      <c r="FA111">
        <v>2.6613000000000001E-2</v>
      </c>
      <c r="FB111">
        <v>2.0005999999999999E-2</v>
      </c>
      <c r="FC111">
        <v>2.3653E-2</v>
      </c>
      <c r="FD111">
        <v>2.1340999999999999E-2</v>
      </c>
      <c r="FE111">
        <v>-3.849E-3</v>
      </c>
      <c r="FF111">
        <v>-1.1776E-2</v>
      </c>
      <c r="FG111">
        <v>-2.7158999999999999E-2</v>
      </c>
      <c r="FH111">
        <v>-7.7530000000000003E-3</v>
      </c>
      <c r="FI111">
        <v>-5.4450000000000002E-3</v>
      </c>
      <c r="FJ111">
        <v>-9.4600000000000001E-4</v>
      </c>
      <c r="FK111">
        <v>2.3499999999999999E-4</v>
      </c>
      <c r="FL111">
        <v>8.1806000000000004E-2</v>
      </c>
      <c r="FM111">
        <v>7.8825999999999993E-2</v>
      </c>
      <c r="FN111">
        <v>7.6661999999999994E-2</v>
      </c>
      <c r="FO111">
        <v>7.8552999999999998E-2</v>
      </c>
      <c r="FP111">
        <v>8.8608999999999993E-2</v>
      </c>
      <c r="FQ111">
        <v>0.10370600000000001</v>
      </c>
      <c r="FR111">
        <v>9.8791000000000004E-2</v>
      </c>
      <c r="FS111">
        <v>-0.26189000000000001</v>
      </c>
      <c r="FT111">
        <v>-0.25902599999999998</v>
      </c>
      <c r="FU111">
        <v>-0.25675900000000001</v>
      </c>
      <c r="FV111">
        <v>-0.25990000000000002</v>
      </c>
      <c r="FW111">
        <v>-0.26874500000000001</v>
      </c>
      <c r="FX111">
        <v>-0.26772400000000002</v>
      </c>
      <c r="FY111">
        <v>-0.26236199999999998</v>
      </c>
      <c r="FZ111">
        <v>-1.36341</v>
      </c>
      <c r="GA111">
        <v>-1.3415440000000001</v>
      </c>
      <c r="GB111">
        <v>-1.325612</v>
      </c>
      <c r="GC111">
        <v>-1.350193</v>
      </c>
      <c r="GD111">
        <v>-1.4192629999999999</v>
      </c>
      <c r="GE111">
        <v>-1.411872</v>
      </c>
      <c r="GF111">
        <v>-1.371456</v>
      </c>
      <c r="GG111">
        <v>-0.40526800000000002</v>
      </c>
      <c r="GH111">
        <v>-0.37950299999999998</v>
      </c>
      <c r="GI111">
        <v>-0.36404599999999998</v>
      </c>
      <c r="GJ111">
        <v>-0.39659100000000003</v>
      </c>
      <c r="GK111">
        <v>-0.48282700000000001</v>
      </c>
      <c r="GL111">
        <v>-0.536659</v>
      </c>
      <c r="GM111">
        <v>-0.48051199999999999</v>
      </c>
      <c r="GN111">
        <v>-0.37104700000000002</v>
      </c>
      <c r="GO111">
        <v>-0.34948099999999999</v>
      </c>
      <c r="GP111">
        <v>-0.33203100000000002</v>
      </c>
      <c r="GQ111">
        <v>-0.35527500000000001</v>
      </c>
      <c r="GR111">
        <v>-0.41982700000000001</v>
      </c>
      <c r="GS111">
        <v>-0.41210000000000002</v>
      </c>
      <c r="GT111">
        <v>-0.37243199999999999</v>
      </c>
      <c r="GU111">
        <v>0.41451500000000002</v>
      </c>
      <c r="GV111">
        <v>0.38516400000000001</v>
      </c>
      <c r="GW111">
        <v>0.35433799999999999</v>
      </c>
      <c r="GX111">
        <v>0.31271199999999999</v>
      </c>
      <c r="GY111">
        <v>0.51558199999999998</v>
      </c>
      <c r="GZ111">
        <v>0.44684600000000002</v>
      </c>
      <c r="HA111">
        <v>0.40586699999999998</v>
      </c>
      <c r="HB111">
        <v>-30</v>
      </c>
      <c r="HC111">
        <v>-30</v>
      </c>
      <c r="HD111">
        <v>-30</v>
      </c>
      <c r="HE111">
        <v>-25</v>
      </c>
      <c r="HF111">
        <v>-15</v>
      </c>
      <c r="HG111">
        <v>10</v>
      </c>
      <c r="HH111">
        <v>-10</v>
      </c>
      <c r="HI111">
        <v>-1.7290030000000001</v>
      </c>
      <c r="HJ111">
        <v>-1.711843</v>
      </c>
      <c r="HK111">
        <v>-1.6985710000000001</v>
      </c>
      <c r="HL111">
        <v>-1.717732</v>
      </c>
      <c r="HM111">
        <v>-1.7707079999999999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746.43899999999996</v>
      </c>
      <c r="HX111">
        <v>0</v>
      </c>
      <c r="HZ111">
        <v>746.37699999999995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763.39599999999996</v>
      </c>
      <c r="IJ111">
        <v>0</v>
      </c>
      <c r="IL111">
        <v>763.61599999999999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775.39099999999996</v>
      </c>
      <c r="IV111">
        <v>0</v>
      </c>
      <c r="IX111">
        <v>775.60699999999997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755.11099999999999</v>
      </c>
      <c r="JH111">
        <v>0</v>
      </c>
      <c r="JJ111">
        <v>755.37099999999998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705.16499999999996</v>
      </c>
      <c r="JT111">
        <v>0</v>
      </c>
      <c r="JV111">
        <v>704.97500000000002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744.28</v>
      </c>
      <c r="KF111">
        <v>0.10199999999999999</v>
      </c>
      <c r="KH111">
        <v>744.43399999999997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773.72</v>
      </c>
      <c r="KR111">
        <v>2.5000000000000001E-2</v>
      </c>
      <c r="KT111">
        <v>773.74300000000005</v>
      </c>
      <c r="KU111">
        <v>2.5000000000000001E-2</v>
      </c>
      <c r="KV111">
        <v>134.41485777740002</v>
      </c>
      <c r="KW111">
        <v>124.71793753539998</v>
      </c>
      <c r="KX111">
        <v>104.96341786679999</v>
      </c>
      <c r="KY111">
        <v>101.0898557</v>
      </c>
      <c r="KZ111">
        <v>101.31362550649999</v>
      </c>
      <c r="LA111">
        <v>111.67506978740002</v>
      </c>
      <c r="LB111">
        <v>100.7908163339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-27.200758400000002</v>
      </c>
      <c r="LI111">
        <v>-6.6639947999999993</v>
      </c>
      <c r="LJ111">
        <v>-70.326051210000003</v>
      </c>
      <c r="LK111">
        <v>-47.753600223999996</v>
      </c>
      <c r="LL111">
        <v>-15.659454556000002</v>
      </c>
      <c r="LM111">
        <v>-25.464639980000005</v>
      </c>
      <c r="LN111">
        <v>-20.665888542999998</v>
      </c>
      <c r="LO111">
        <v>-32.059377504000004</v>
      </c>
      <c r="LP111">
        <v>-29.590534655999996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51.870090000000005</v>
      </c>
      <c r="LY111">
        <v>51.355289999999997</v>
      </c>
      <c r="LZ111">
        <v>50.957129999999999</v>
      </c>
      <c r="MA111">
        <v>42.943300000000001</v>
      </c>
      <c r="MB111">
        <v>26.56062</v>
      </c>
      <c r="MC111">
        <v>0</v>
      </c>
      <c r="MD111">
        <v>0</v>
      </c>
      <c r="ME111">
        <v>-23.310731672400003</v>
      </c>
      <c r="MF111">
        <v>-21.203363914200001</v>
      </c>
      <c r="MG111">
        <v>-20.303609916599999</v>
      </c>
      <c r="MH111">
        <v>-20.732944638900001</v>
      </c>
      <c r="MI111">
        <v>-30.091516817199999</v>
      </c>
      <c r="MJ111">
        <v>-35.087141081300004</v>
      </c>
      <c r="MK111">
        <v>-18.217603404799998</v>
      </c>
      <c r="ML111">
        <v>92.648164895000008</v>
      </c>
      <c r="MM111">
        <v>107.11626339719999</v>
      </c>
      <c r="MN111">
        <v>119.9574833942</v>
      </c>
      <c r="MO111">
        <v>97.835571081099999</v>
      </c>
      <c r="MP111">
        <v>77.116840146299992</v>
      </c>
      <c r="MQ111">
        <v>17.327792802100014</v>
      </c>
      <c r="MR111">
        <v>46.318683473100009</v>
      </c>
    </row>
    <row r="112" spans="1:356" x14ac:dyDescent="0.25">
      <c r="A112">
        <v>71</v>
      </c>
      <c r="B112" t="s">
        <v>111</v>
      </c>
      <c r="C112" s="1">
        <v>42817.057118055556</v>
      </c>
      <c r="D112">
        <v>54.466999999999999</v>
      </c>
      <c r="E112">
        <v>57.256300000000003</v>
      </c>
      <c r="F112">
        <v>37</v>
      </c>
      <c r="G112">
        <v>48</v>
      </c>
      <c r="H112">
        <v>1.1772</v>
      </c>
      <c r="I112">
        <v>492.46069999999997</v>
      </c>
      <c r="J112">
        <v>21218</v>
      </c>
      <c r="K112">
        <v>30</v>
      </c>
      <c r="L112">
        <v>239673</v>
      </c>
      <c r="M112">
        <f t="shared" si="4"/>
        <v>-139183.533</v>
      </c>
      <c r="N112">
        <f t="shared" si="5"/>
        <v>-239671.82279999999</v>
      </c>
      <c r="O112">
        <v>139238</v>
      </c>
      <c r="P112">
        <v>139378</v>
      </c>
      <c r="Q112">
        <v>139360</v>
      </c>
      <c r="R112">
        <v>220988</v>
      </c>
      <c r="S112">
        <v>220996</v>
      </c>
      <c r="T112">
        <v>220533</v>
      </c>
      <c r="U112">
        <v>220731</v>
      </c>
      <c r="V112">
        <v>215384</v>
      </c>
      <c r="W112">
        <v>215319</v>
      </c>
      <c r="X112">
        <v>215475</v>
      </c>
      <c r="Y112">
        <v>215483</v>
      </c>
      <c r="Z112">
        <v>294074</v>
      </c>
      <c r="AA112">
        <v>294058</v>
      </c>
      <c r="AB112">
        <v>1366.77</v>
      </c>
      <c r="AC112">
        <v>55830.671900000001</v>
      </c>
      <c r="AD112">
        <v>6</v>
      </c>
      <c r="AE112">
        <v>239.887</v>
      </c>
      <c r="AF112">
        <v>239.887</v>
      </c>
      <c r="AG112">
        <f t="shared" si="6"/>
        <v>215375.62100000001</v>
      </c>
      <c r="AH112">
        <f t="shared" si="7"/>
        <v>1126.883</v>
      </c>
      <c r="AI112">
        <v>99.379000000000005</v>
      </c>
      <c r="AJ112">
        <v>35.5045</v>
      </c>
      <c r="AK112">
        <v>35.5045</v>
      </c>
      <c r="AL112">
        <v>1163.4766</v>
      </c>
      <c r="AM112">
        <v>1101.2204999999999</v>
      </c>
      <c r="AN112">
        <v>1052.1666</v>
      </c>
      <c r="AO112">
        <v>918.7</v>
      </c>
      <c r="AP112">
        <v>1046.8511000000001</v>
      </c>
      <c r="AQ112">
        <v>1000.5223999999999</v>
      </c>
      <c r="AR112">
        <v>986.30550000000005</v>
      </c>
      <c r="AS112">
        <v>972.76080000000002</v>
      </c>
      <c r="AT112">
        <v>959.1694</v>
      </c>
      <c r="AU112">
        <v>948.10770000000002</v>
      </c>
      <c r="AV112">
        <v>936.28300000000002</v>
      </c>
      <c r="AW112">
        <v>925.36040000000003</v>
      </c>
      <c r="AX112">
        <v>16</v>
      </c>
      <c r="AY112">
        <v>21</v>
      </c>
      <c r="AZ112">
        <v>32.948300000000003</v>
      </c>
      <c r="BA112">
        <v>22.770800000000001</v>
      </c>
      <c r="BB112">
        <v>15.625</v>
      </c>
      <c r="BC112">
        <v>11.6439</v>
      </c>
      <c r="BD112">
        <v>8.7509999999999994</v>
      </c>
      <c r="BE112">
        <v>6.6779999999999999</v>
      </c>
      <c r="BF112">
        <v>5.3224</v>
      </c>
      <c r="BG112">
        <v>4.6196999999999999</v>
      </c>
      <c r="BH112">
        <v>4.6073000000000004</v>
      </c>
      <c r="BI112">
        <v>102.31</v>
      </c>
      <c r="BJ112">
        <v>134.68</v>
      </c>
      <c r="BK112">
        <v>150.41</v>
      </c>
      <c r="BL112">
        <v>196</v>
      </c>
      <c r="BM112">
        <v>204.59</v>
      </c>
      <c r="BN112">
        <v>266.36</v>
      </c>
      <c r="BO112">
        <v>270.89999999999998</v>
      </c>
      <c r="BP112">
        <v>354.35</v>
      </c>
      <c r="BQ112">
        <v>358.35</v>
      </c>
      <c r="BR112">
        <v>469.15</v>
      </c>
      <c r="BS112">
        <v>449.94</v>
      </c>
      <c r="BT112">
        <v>590.67999999999995</v>
      </c>
      <c r="BU112">
        <v>526.28</v>
      </c>
      <c r="BV112">
        <v>687.79</v>
      </c>
      <c r="BW112">
        <v>49.2</v>
      </c>
      <c r="BX112">
        <v>46.6</v>
      </c>
      <c r="BY112">
        <v>23.153300000000002</v>
      </c>
      <c r="BZ112">
        <v>-0.155556</v>
      </c>
      <c r="CA112">
        <v>0.19489999999999999</v>
      </c>
      <c r="CB112">
        <v>0.86</v>
      </c>
      <c r="CC112">
        <v>0.66690000000000005</v>
      </c>
      <c r="CD112">
        <v>0.19489999999999999</v>
      </c>
      <c r="CE112">
        <v>6108633</v>
      </c>
      <c r="CF112">
        <v>2</v>
      </c>
      <c r="CI112">
        <v>2.7664</v>
      </c>
      <c r="CJ112">
        <v>4.9771000000000001</v>
      </c>
      <c r="CK112">
        <v>6.1120999999999999</v>
      </c>
      <c r="CL112">
        <v>7.3563999999999998</v>
      </c>
      <c r="CM112">
        <v>8.7806999999999995</v>
      </c>
      <c r="CN112">
        <v>12.382099999999999</v>
      </c>
      <c r="CO112">
        <v>3.206</v>
      </c>
      <c r="CP112">
        <v>5.6420000000000003</v>
      </c>
      <c r="CQ112">
        <v>6.8620000000000001</v>
      </c>
      <c r="CR112">
        <v>8.2219999999999995</v>
      </c>
      <c r="CS112">
        <v>10.266</v>
      </c>
      <c r="CT112">
        <v>14.178000000000001</v>
      </c>
      <c r="CU112">
        <v>25.0244</v>
      </c>
      <c r="CV112">
        <v>24.927600000000002</v>
      </c>
      <c r="CW112">
        <v>25.006599999999999</v>
      </c>
      <c r="CX112">
        <v>25.052600000000002</v>
      </c>
      <c r="CY112">
        <v>24.978000000000002</v>
      </c>
      <c r="CZ112">
        <v>24.9741</v>
      </c>
      <c r="DB112">
        <v>12684</v>
      </c>
      <c r="DC112">
        <v>588</v>
      </c>
      <c r="DD112">
        <v>3</v>
      </c>
      <c r="DG112">
        <v>457</v>
      </c>
      <c r="DH112">
        <v>1217</v>
      </c>
      <c r="DI112">
        <v>10</v>
      </c>
      <c r="DJ112">
        <v>3</v>
      </c>
      <c r="DK112">
        <v>40</v>
      </c>
      <c r="DL112">
        <v>39.25</v>
      </c>
      <c r="DM112">
        <v>-0.155556</v>
      </c>
      <c r="DN112">
        <v>1623.05</v>
      </c>
      <c r="DO112">
        <v>1560.5571</v>
      </c>
      <c r="DP112">
        <v>1363.2072000000001</v>
      </c>
      <c r="DQ112">
        <v>1284.1642999999999</v>
      </c>
      <c r="DR112">
        <v>1163.1713999999999</v>
      </c>
      <c r="DS112">
        <v>1131.7858000000001</v>
      </c>
      <c r="DT112">
        <v>1064.4213999999999</v>
      </c>
      <c r="DU112">
        <v>52.193600000000004</v>
      </c>
      <c r="DV112">
        <v>50.617899999999999</v>
      </c>
      <c r="DW112">
        <v>52.476399999999998</v>
      </c>
      <c r="DX112">
        <v>53.711399999999998</v>
      </c>
      <c r="DY112">
        <v>62.3414</v>
      </c>
      <c r="DZ112">
        <v>68.007900000000006</v>
      </c>
      <c r="EA112">
        <v>35.105699999999999</v>
      </c>
      <c r="EB112">
        <v>32.948300000000003</v>
      </c>
      <c r="EC112">
        <v>22.770800000000001</v>
      </c>
      <c r="ED112">
        <v>15.625</v>
      </c>
      <c r="EE112">
        <v>11.6439</v>
      </c>
      <c r="EF112">
        <v>8.7509999999999994</v>
      </c>
      <c r="EG112">
        <v>6.6779999999999999</v>
      </c>
      <c r="EH112">
        <v>5.3224</v>
      </c>
      <c r="EI112">
        <v>4.6196999999999999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5.6056000000000002E-2</v>
      </c>
      <c r="EY112">
        <v>4.786E-2</v>
      </c>
      <c r="EZ112">
        <v>3.9687E-2</v>
      </c>
      <c r="FA112">
        <v>2.7053000000000001E-2</v>
      </c>
      <c r="FB112">
        <v>2.0195999999999999E-2</v>
      </c>
      <c r="FC112">
        <v>2.3571000000000002E-2</v>
      </c>
      <c r="FD112">
        <v>2.1288999999999999E-2</v>
      </c>
      <c r="FE112">
        <v>-3.8790000000000001E-3</v>
      </c>
      <c r="FF112">
        <v>-1.1873E-2</v>
      </c>
      <c r="FG112">
        <v>-2.7387999999999999E-2</v>
      </c>
      <c r="FH112">
        <v>-7.9430000000000004E-3</v>
      </c>
      <c r="FI112">
        <v>-5.4359999999999999E-3</v>
      </c>
      <c r="FJ112">
        <v>-1.624E-3</v>
      </c>
      <c r="FK112">
        <v>-1.55E-4</v>
      </c>
      <c r="FL112">
        <v>8.1795000000000007E-2</v>
      </c>
      <c r="FM112">
        <v>7.8817999999999999E-2</v>
      </c>
      <c r="FN112">
        <v>7.6651999999999998E-2</v>
      </c>
      <c r="FO112">
        <v>7.8543000000000002E-2</v>
      </c>
      <c r="FP112">
        <v>8.8585999999999998E-2</v>
      </c>
      <c r="FQ112">
        <v>0.103648</v>
      </c>
      <c r="FR112">
        <v>9.8747000000000001E-2</v>
      </c>
      <c r="FS112">
        <v>-0.26193</v>
      </c>
      <c r="FT112">
        <v>-0.25903799999999999</v>
      </c>
      <c r="FU112">
        <v>-0.25674400000000003</v>
      </c>
      <c r="FV112">
        <v>-0.25992399999999999</v>
      </c>
      <c r="FW112">
        <v>-0.26902100000000001</v>
      </c>
      <c r="FX112">
        <v>-0.26801799999999998</v>
      </c>
      <c r="FY112">
        <v>-0.26258300000000001</v>
      </c>
      <c r="FZ112">
        <v>-1.360571</v>
      </c>
      <c r="GA112">
        <v>-1.33849</v>
      </c>
      <c r="GB112">
        <v>-1.321796</v>
      </c>
      <c r="GC112">
        <v>-1.3472059999999999</v>
      </c>
      <c r="GD112">
        <v>-1.420037</v>
      </c>
      <c r="GE112">
        <v>-1.410844</v>
      </c>
      <c r="GF112">
        <v>-1.369837</v>
      </c>
      <c r="GG112">
        <v>-0.40551900000000002</v>
      </c>
      <c r="GH112">
        <v>-0.37980199999999997</v>
      </c>
      <c r="GI112">
        <v>-0.36430400000000002</v>
      </c>
      <c r="GJ112">
        <v>-0.396868</v>
      </c>
      <c r="GK112">
        <v>-0.482767</v>
      </c>
      <c r="GL112">
        <v>-0.53606799999999999</v>
      </c>
      <c r="GM112">
        <v>-0.48017900000000002</v>
      </c>
      <c r="GN112">
        <v>-0.371004</v>
      </c>
      <c r="GO112">
        <v>-0.34926699999999999</v>
      </c>
      <c r="GP112">
        <v>-0.33190700000000001</v>
      </c>
      <c r="GQ112">
        <v>-0.35515099999999999</v>
      </c>
      <c r="GR112">
        <v>-0.42072700000000002</v>
      </c>
      <c r="GS112">
        <v>-0.41386299999999998</v>
      </c>
      <c r="GT112">
        <v>-0.37360900000000002</v>
      </c>
      <c r="GU112">
        <v>0.41484500000000002</v>
      </c>
      <c r="GV112">
        <v>0.386349</v>
      </c>
      <c r="GW112">
        <v>0.356435</v>
      </c>
      <c r="GX112">
        <v>0.31678600000000001</v>
      </c>
      <c r="GY112">
        <v>0.52022599999999997</v>
      </c>
      <c r="GZ112">
        <v>0.44849</v>
      </c>
      <c r="HA112">
        <v>0.40606300000000001</v>
      </c>
      <c r="HB112">
        <v>-35</v>
      </c>
      <c r="HC112">
        <v>-35</v>
      </c>
      <c r="HD112">
        <v>-35</v>
      </c>
      <c r="HE112">
        <v>-30</v>
      </c>
      <c r="HF112">
        <v>-15</v>
      </c>
      <c r="HG112">
        <v>20</v>
      </c>
      <c r="HH112">
        <v>-20</v>
      </c>
      <c r="HI112">
        <v>-1.726907</v>
      </c>
      <c r="HJ112">
        <v>-1.7097800000000001</v>
      </c>
      <c r="HK112">
        <v>-1.6966509999999999</v>
      </c>
      <c r="HL112">
        <v>-1.715989</v>
      </c>
      <c r="HM112">
        <v>-1.7697449999999999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746.43899999999996</v>
      </c>
      <c r="HX112">
        <v>0</v>
      </c>
      <c r="HZ112">
        <v>746.37699999999995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763.39599999999996</v>
      </c>
      <c r="IJ112">
        <v>0</v>
      </c>
      <c r="IL112">
        <v>763.61599999999999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775.39099999999996</v>
      </c>
      <c r="IV112">
        <v>0</v>
      </c>
      <c r="IX112">
        <v>775.60699999999997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755.11099999999999</v>
      </c>
      <c r="JH112">
        <v>0</v>
      </c>
      <c r="JJ112">
        <v>755.37099999999998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705.16499999999996</v>
      </c>
      <c r="JT112">
        <v>0</v>
      </c>
      <c r="JV112">
        <v>704.97500000000002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744.28</v>
      </c>
      <c r="KF112">
        <v>0.10199999999999999</v>
      </c>
      <c r="KH112">
        <v>744.43399999999997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773.72</v>
      </c>
      <c r="KR112">
        <v>2.5000000000000001E-2</v>
      </c>
      <c r="KT112">
        <v>773.74300000000005</v>
      </c>
      <c r="KU112">
        <v>2.5000000000000001E-2</v>
      </c>
      <c r="KV112">
        <v>132.75737475</v>
      </c>
      <c r="KW112">
        <v>122.9999895078</v>
      </c>
      <c r="KX112">
        <v>104.4925582944</v>
      </c>
      <c r="KY112">
        <v>100.86211661489999</v>
      </c>
      <c r="KZ112">
        <v>103.04070164039999</v>
      </c>
      <c r="LA112">
        <v>117.30733459840002</v>
      </c>
      <c r="LB112">
        <v>105.1084199858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-27.230628799999998</v>
      </c>
      <c r="LI112">
        <v>-6.6696081999999999</v>
      </c>
      <c r="LJ112">
        <v>-70.990513066999995</v>
      </c>
      <c r="LK112">
        <v>-48.168239629999988</v>
      </c>
      <c r="LL112">
        <v>-16.256769004000002</v>
      </c>
      <c r="LM112">
        <v>-25.745106660000001</v>
      </c>
      <c r="LN112">
        <v>-20.959746119999998</v>
      </c>
      <c r="LO112">
        <v>-30.963793268000003</v>
      </c>
      <c r="LP112">
        <v>-28.950135157999998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60.441744999999997</v>
      </c>
      <c r="LY112">
        <v>59.842300000000002</v>
      </c>
      <c r="LZ112">
        <v>59.382784999999998</v>
      </c>
      <c r="MA112">
        <v>51.479669999999999</v>
      </c>
      <c r="MB112">
        <v>26.546174999999998</v>
      </c>
      <c r="MC112">
        <v>0</v>
      </c>
      <c r="MD112">
        <v>0</v>
      </c>
      <c r="ME112">
        <v>-21.165496478400001</v>
      </c>
      <c r="MF112">
        <v>-19.224779655799999</v>
      </c>
      <c r="MG112">
        <v>-19.1173624256</v>
      </c>
      <c r="MH112">
        <v>-21.316335895199998</v>
      </c>
      <c r="MI112">
        <v>-30.096370653800001</v>
      </c>
      <c r="MJ112">
        <v>-36.456858937200003</v>
      </c>
      <c r="MK112">
        <v>-16.857019920300001</v>
      </c>
      <c r="ML112">
        <v>101.0431102046</v>
      </c>
      <c r="MM112">
        <v>115.449270222</v>
      </c>
      <c r="MN112">
        <v>128.50121186479998</v>
      </c>
      <c r="MO112">
        <v>105.28034405969998</v>
      </c>
      <c r="MP112">
        <v>78.530759866599993</v>
      </c>
      <c r="MQ112">
        <v>22.656053593200006</v>
      </c>
      <c r="MR112">
        <v>52.631656707499999</v>
      </c>
    </row>
    <row r="113" spans="1:356" x14ac:dyDescent="0.25">
      <c r="A113">
        <v>71</v>
      </c>
      <c r="B113" t="s">
        <v>112</v>
      </c>
      <c r="C113" s="1">
        <v>42817.058356481481</v>
      </c>
      <c r="D113">
        <v>54.174100000000003</v>
      </c>
      <c r="E113">
        <v>57.0486</v>
      </c>
      <c r="F113">
        <v>58</v>
      </c>
      <c r="G113">
        <v>48</v>
      </c>
      <c r="H113">
        <v>1.1772</v>
      </c>
      <c r="I113">
        <v>492.89760000000001</v>
      </c>
      <c r="J113">
        <v>21650</v>
      </c>
      <c r="K113">
        <v>30</v>
      </c>
      <c r="L113">
        <v>239673</v>
      </c>
      <c r="M113">
        <f t="shared" si="4"/>
        <v>-139183.8259</v>
      </c>
      <c r="N113">
        <f t="shared" si="5"/>
        <v>-239671.82279999999</v>
      </c>
      <c r="O113">
        <v>139238</v>
      </c>
      <c r="P113">
        <v>139378</v>
      </c>
      <c r="Q113">
        <v>139360</v>
      </c>
      <c r="R113">
        <v>220988</v>
      </c>
      <c r="S113">
        <v>220996</v>
      </c>
      <c r="T113">
        <v>220533</v>
      </c>
      <c r="U113">
        <v>220731</v>
      </c>
      <c r="V113">
        <v>215384</v>
      </c>
      <c r="W113">
        <v>215319</v>
      </c>
      <c r="X113">
        <v>215475</v>
      </c>
      <c r="Y113">
        <v>215483</v>
      </c>
      <c r="Z113">
        <v>294074</v>
      </c>
      <c r="AA113">
        <v>294058</v>
      </c>
      <c r="AB113">
        <v>1366.77</v>
      </c>
      <c r="AC113">
        <v>55852.707000000002</v>
      </c>
      <c r="AD113">
        <v>6</v>
      </c>
      <c r="AE113">
        <v>240.18270000000001</v>
      </c>
      <c r="AF113">
        <v>240.18270000000001</v>
      </c>
      <c r="AG113">
        <f t="shared" si="6"/>
        <v>215375.3253</v>
      </c>
      <c r="AH113">
        <f t="shared" si="7"/>
        <v>1126.5872999999999</v>
      </c>
      <c r="AI113">
        <v>99.674700000000001</v>
      </c>
      <c r="AJ113">
        <v>35.800199999999997</v>
      </c>
      <c r="AK113">
        <v>35.800199999999997</v>
      </c>
      <c r="AL113">
        <v>1165.8203000000001</v>
      </c>
      <c r="AM113">
        <v>1104.173</v>
      </c>
      <c r="AN113">
        <v>1059.5</v>
      </c>
      <c r="AO113">
        <v>921.82</v>
      </c>
      <c r="AP113">
        <v>1047.4458</v>
      </c>
      <c r="AQ113">
        <v>1001.0507</v>
      </c>
      <c r="AR113">
        <v>986.76459999999997</v>
      </c>
      <c r="AS113">
        <v>973.25040000000001</v>
      </c>
      <c r="AT113">
        <v>959.73929999999996</v>
      </c>
      <c r="AU113">
        <v>948.73119999999994</v>
      </c>
      <c r="AV113">
        <v>939.35739999999998</v>
      </c>
      <c r="AW113">
        <v>928.49109999999996</v>
      </c>
      <c r="AX113">
        <v>15.8</v>
      </c>
      <c r="AY113">
        <v>23.2</v>
      </c>
      <c r="AZ113">
        <v>32.944299999999998</v>
      </c>
      <c r="BA113">
        <v>22.764900000000001</v>
      </c>
      <c r="BB113">
        <v>15.629200000000001</v>
      </c>
      <c r="BC113">
        <v>11.6447</v>
      </c>
      <c r="BD113">
        <v>8.7556999999999992</v>
      </c>
      <c r="BE113">
        <v>6.6764000000000001</v>
      </c>
      <c r="BF113">
        <v>5.3150000000000004</v>
      </c>
      <c r="BG113">
        <v>4.6207000000000003</v>
      </c>
      <c r="BH113">
        <v>4.6070000000000002</v>
      </c>
      <c r="BI113">
        <v>101.93</v>
      </c>
      <c r="BJ113">
        <v>134.97</v>
      </c>
      <c r="BK113">
        <v>149.11000000000001</v>
      </c>
      <c r="BL113">
        <v>196.66</v>
      </c>
      <c r="BM113">
        <v>203.22</v>
      </c>
      <c r="BN113">
        <v>267.16000000000003</v>
      </c>
      <c r="BO113">
        <v>269.43</v>
      </c>
      <c r="BP113">
        <v>355.46</v>
      </c>
      <c r="BQ113">
        <v>356.19</v>
      </c>
      <c r="BR113">
        <v>470.1</v>
      </c>
      <c r="BS113">
        <v>447.59</v>
      </c>
      <c r="BT113">
        <v>591.35</v>
      </c>
      <c r="BU113">
        <v>523.82000000000005</v>
      </c>
      <c r="BV113">
        <v>687.76</v>
      </c>
      <c r="BW113">
        <v>50.2</v>
      </c>
      <c r="BX113">
        <v>46.5</v>
      </c>
      <c r="BY113">
        <v>22.222200000000001</v>
      </c>
      <c r="BZ113">
        <v>2.588889</v>
      </c>
      <c r="CA113">
        <v>2.8039000000000001</v>
      </c>
      <c r="CB113">
        <v>3.3256999999999999</v>
      </c>
      <c r="CC113">
        <v>1.0078</v>
      </c>
      <c r="CD113">
        <v>2.8039000000000001</v>
      </c>
      <c r="CE113">
        <v>6108633</v>
      </c>
      <c r="CF113">
        <v>1</v>
      </c>
      <c r="CI113">
        <v>2.7121</v>
      </c>
      <c r="CJ113">
        <v>5.0256999999999996</v>
      </c>
      <c r="CK113">
        <v>6.1421000000000001</v>
      </c>
      <c r="CL113">
        <v>7.3657000000000004</v>
      </c>
      <c r="CM113">
        <v>8.7949999999999999</v>
      </c>
      <c r="CN113">
        <v>12.3207</v>
      </c>
      <c r="CO113">
        <v>3.0579999999999998</v>
      </c>
      <c r="CP113">
        <v>5.23</v>
      </c>
      <c r="CQ113">
        <v>6.62</v>
      </c>
      <c r="CR113">
        <v>8.4239999999999995</v>
      </c>
      <c r="CS113">
        <v>10.368</v>
      </c>
      <c r="CT113">
        <v>14.135999999999999</v>
      </c>
      <c r="CU113">
        <v>25.0594</v>
      </c>
      <c r="CV113">
        <v>24.932400000000001</v>
      </c>
      <c r="CW113">
        <v>25.003900000000002</v>
      </c>
      <c r="CX113">
        <v>25.036799999999999</v>
      </c>
      <c r="CY113">
        <v>24.8476</v>
      </c>
      <c r="CZ113">
        <v>24.964099999999998</v>
      </c>
      <c r="DB113">
        <v>12684</v>
      </c>
      <c r="DC113">
        <v>588</v>
      </c>
      <c r="DD113">
        <v>4</v>
      </c>
      <c r="DG113">
        <v>457</v>
      </c>
      <c r="DH113">
        <v>1217</v>
      </c>
      <c r="DI113">
        <v>10</v>
      </c>
      <c r="DJ113">
        <v>3</v>
      </c>
      <c r="DK113">
        <v>40</v>
      </c>
      <c r="DL113">
        <v>40.25</v>
      </c>
      <c r="DM113">
        <v>2.588889</v>
      </c>
      <c r="DN113">
        <v>1627.0072</v>
      </c>
      <c r="DO113">
        <v>1574.0358000000001</v>
      </c>
      <c r="DP113">
        <v>1367.5714</v>
      </c>
      <c r="DQ113">
        <v>1290.8286000000001</v>
      </c>
      <c r="DR113">
        <v>1166.4857</v>
      </c>
      <c r="DS113">
        <v>1104.0643</v>
      </c>
      <c r="DT113">
        <v>1050.0286000000001</v>
      </c>
      <c r="DU113">
        <v>56.871400000000001</v>
      </c>
      <c r="DV113">
        <v>55.9621</v>
      </c>
      <c r="DW113">
        <v>55.615699999999997</v>
      </c>
      <c r="DX113">
        <v>53.179299999999998</v>
      </c>
      <c r="DY113">
        <v>60.500700000000002</v>
      </c>
      <c r="DZ113">
        <v>64.060699999999997</v>
      </c>
      <c r="EA113">
        <v>36.375</v>
      </c>
      <c r="EB113">
        <v>32.944299999999998</v>
      </c>
      <c r="EC113">
        <v>22.764900000000001</v>
      </c>
      <c r="ED113">
        <v>15.629200000000001</v>
      </c>
      <c r="EE113">
        <v>11.6447</v>
      </c>
      <c r="EF113">
        <v>8.7556999999999992</v>
      </c>
      <c r="EG113">
        <v>6.6764000000000001</v>
      </c>
      <c r="EH113">
        <v>5.3150000000000004</v>
      </c>
      <c r="EI113">
        <v>4.6207000000000003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5.5954999999999998E-2</v>
      </c>
      <c r="EY113">
        <v>4.7940999999999998E-2</v>
      </c>
      <c r="EZ113">
        <v>4.0189999999999997E-2</v>
      </c>
      <c r="FA113">
        <v>2.7466999999999998E-2</v>
      </c>
      <c r="FB113">
        <v>2.0525000000000002E-2</v>
      </c>
      <c r="FC113">
        <v>2.3699000000000001E-2</v>
      </c>
      <c r="FD113">
        <v>2.1467E-2</v>
      </c>
      <c r="FE113">
        <v>-3.8790000000000001E-3</v>
      </c>
      <c r="FF113">
        <v>-1.1873999999999999E-2</v>
      </c>
      <c r="FG113">
        <v>-2.7390000000000001E-2</v>
      </c>
      <c r="FH113">
        <v>-7.9439999999999997E-3</v>
      </c>
      <c r="FI113">
        <v>-5.4390000000000003E-3</v>
      </c>
      <c r="FJ113">
        <v>-3.163E-3</v>
      </c>
      <c r="FK113">
        <v>-1.0529999999999999E-3</v>
      </c>
      <c r="FL113">
        <v>8.1792000000000004E-2</v>
      </c>
      <c r="FM113">
        <v>7.8813999999999995E-2</v>
      </c>
      <c r="FN113">
        <v>7.6647999999999994E-2</v>
      </c>
      <c r="FO113">
        <v>7.8538999999999998E-2</v>
      </c>
      <c r="FP113">
        <v>8.8582999999999995E-2</v>
      </c>
      <c r="FQ113">
        <v>0.103657</v>
      </c>
      <c r="FR113">
        <v>9.8750000000000004E-2</v>
      </c>
      <c r="FS113">
        <v>-0.26198100000000002</v>
      </c>
      <c r="FT113">
        <v>-0.25909500000000002</v>
      </c>
      <c r="FU113">
        <v>-0.25680500000000001</v>
      </c>
      <c r="FV113">
        <v>-0.25999100000000003</v>
      </c>
      <c r="FW113">
        <v>-0.26907399999999998</v>
      </c>
      <c r="FX113">
        <v>-0.267822</v>
      </c>
      <c r="FY113">
        <v>-0.26241399999999998</v>
      </c>
      <c r="FZ113">
        <v>-1.3603229999999999</v>
      </c>
      <c r="GA113">
        <v>-1.338292</v>
      </c>
      <c r="GB113">
        <v>-1.321639</v>
      </c>
      <c r="GC113">
        <v>-1.347078</v>
      </c>
      <c r="GD113">
        <v>-1.419786</v>
      </c>
      <c r="GE113">
        <v>-1.4054679999999999</v>
      </c>
      <c r="GF113">
        <v>-1.3646430000000001</v>
      </c>
      <c r="GG113">
        <v>-0.40573300000000001</v>
      </c>
      <c r="GH113">
        <v>-0.37998500000000002</v>
      </c>
      <c r="GI113">
        <v>-0.36446600000000001</v>
      </c>
      <c r="GJ113">
        <v>-0.39703300000000002</v>
      </c>
      <c r="GK113">
        <v>-0.483018</v>
      </c>
      <c r="GL113">
        <v>-0.536605</v>
      </c>
      <c r="GM113">
        <v>-0.48055999999999999</v>
      </c>
      <c r="GN113">
        <v>-0.37074699999999999</v>
      </c>
      <c r="GO113">
        <v>-0.34906999999999999</v>
      </c>
      <c r="GP113">
        <v>-0.331756</v>
      </c>
      <c r="GQ113">
        <v>-0.35502299999999998</v>
      </c>
      <c r="GR113">
        <v>-0.42043999999999998</v>
      </c>
      <c r="GS113">
        <v>-0.413105</v>
      </c>
      <c r="GT113">
        <v>-0.37313499999999999</v>
      </c>
      <c r="GU113">
        <v>0.41486099999999998</v>
      </c>
      <c r="GV113">
        <v>0.38647399999999998</v>
      </c>
      <c r="GW113">
        <v>0.35664800000000002</v>
      </c>
      <c r="GX113">
        <v>0.31701699999999999</v>
      </c>
      <c r="GY113">
        <v>0.520756</v>
      </c>
      <c r="GZ113">
        <v>0.44870100000000002</v>
      </c>
      <c r="HA113">
        <v>0.40604299999999999</v>
      </c>
      <c r="HB113">
        <v>-35</v>
      </c>
      <c r="HC113">
        <v>-35</v>
      </c>
      <c r="HD113">
        <v>-35</v>
      </c>
      <c r="HE113">
        <v>-30</v>
      </c>
      <c r="HF113">
        <v>-15</v>
      </c>
      <c r="HG113">
        <v>30</v>
      </c>
      <c r="HH113">
        <v>-30</v>
      </c>
      <c r="HI113">
        <v>-1.7269209999999999</v>
      </c>
      <c r="HJ113">
        <v>-1.7097770000000001</v>
      </c>
      <c r="HK113">
        <v>-1.6966490000000001</v>
      </c>
      <c r="HL113">
        <v>-1.715986</v>
      </c>
      <c r="HM113">
        <v>-1.7697419999999999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746.43899999999996</v>
      </c>
      <c r="HX113">
        <v>0</v>
      </c>
      <c r="HZ113">
        <v>746.37699999999995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763.39599999999996</v>
      </c>
      <c r="IJ113">
        <v>0</v>
      </c>
      <c r="IL113">
        <v>763.61599999999999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775.39099999999996</v>
      </c>
      <c r="IV113">
        <v>0</v>
      </c>
      <c r="IX113">
        <v>775.60699999999997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755.11099999999999</v>
      </c>
      <c r="JH113">
        <v>0</v>
      </c>
      <c r="JJ113">
        <v>755.37099999999998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705.16499999999996</v>
      </c>
      <c r="JT113">
        <v>0</v>
      </c>
      <c r="JV113">
        <v>704.97500000000002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744.28</v>
      </c>
      <c r="KF113">
        <v>0.10199999999999999</v>
      </c>
      <c r="KH113">
        <v>744.43399999999997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773.72</v>
      </c>
      <c r="KR113">
        <v>2.5000000000000001E-2</v>
      </c>
      <c r="KT113">
        <v>773.74300000000005</v>
      </c>
      <c r="KU113">
        <v>2.5000000000000001E-2</v>
      </c>
      <c r="KV113">
        <v>133.0761729024</v>
      </c>
      <c r="KW113">
        <v>124.0560575412</v>
      </c>
      <c r="KX113">
        <v>104.8216126672</v>
      </c>
      <c r="KY113">
        <v>101.38038741539999</v>
      </c>
      <c r="KZ113">
        <v>103.3308027631</v>
      </c>
      <c r="LA113">
        <v>114.44399314509999</v>
      </c>
      <c r="LB113">
        <v>103.69032425000002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-27.210715199999999</v>
      </c>
      <c r="LI113">
        <v>-6.6653155999999996</v>
      </c>
      <c r="LJ113">
        <v>-70.840180547999992</v>
      </c>
      <c r="LK113">
        <v>-48.268177563999998</v>
      </c>
      <c r="LL113">
        <v>-16.916979199999993</v>
      </c>
      <c r="LM113">
        <v>-26.299003794000001</v>
      </c>
      <c r="LN113">
        <v>-21.418891596000002</v>
      </c>
      <c r="LO113">
        <v>-28.862690848</v>
      </c>
      <c r="LP113">
        <v>-27.857822202000005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60.442234999999997</v>
      </c>
      <c r="LY113">
        <v>59.842195000000004</v>
      </c>
      <c r="LZ113">
        <v>59.382715000000005</v>
      </c>
      <c r="MA113">
        <v>51.479579999999999</v>
      </c>
      <c r="MB113">
        <v>26.546129999999998</v>
      </c>
      <c r="MC113">
        <v>0</v>
      </c>
      <c r="MD113">
        <v>0</v>
      </c>
      <c r="ME113">
        <v>-23.0746037362</v>
      </c>
      <c r="MF113">
        <v>-21.2647585685</v>
      </c>
      <c r="MG113">
        <v>-20.270031716199998</v>
      </c>
      <c r="MH113">
        <v>-21.1139370169</v>
      </c>
      <c r="MI113">
        <v>-29.222927112600001</v>
      </c>
      <c r="MJ113">
        <v>-34.375291923500001</v>
      </c>
      <c r="MK113">
        <v>-17.480370000000001</v>
      </c>
      <c r="ML113">
        <v>99.603623618200004</v>
      </c>
      <c r="MM113">
        <v>114.36531640870002</v>
      </c>
      <c r="MN113">
        <v>127.017316751</v>
      </c>
      <c r="MO113">
        <v>105.4470266045</v>
      </c>
      <c r="MP113">
        <v>79.235114054499988</v>
      </c>
      <c r="MQ113">
        <v>23.995295173599999</v>
      </c>
      <c r="MR113">
        <v>51.686816448000009</v>
      </c>
    </row>
    <row r="114" spans="1:356" x14ac:dyDescent="0.25">
      <c r="A114">
        <v>71</v>
      </c>
      <c r="B114" t="s">
        <v>113</v>
      </c>
      <c r="C114" s="1">
        <v>42817.059548611112</v>
      </c>
      <c r="D114">
        <v>53.997199999999999</v>
      </c>
      <c r="E114">
        <v>56.904800000000002</v>
      </c>
      <c r="F114">
        <v>54</v>
      </c>
      <c r="G114">
        <v>48</v>
      </c>
      <c r="H114">
        <v>1.1772</v>
      </c>
      <c r="I114">
        <v>491.87299999999999</v>
      </c>
      <c r="J114">
        <v>21610</v>
      </c>
      <c r="K114">
        <v>30</v>
      </c>
      <c r="L114">
        <v>239673</v>
      </c>
      <c r="M114">
        <f t="shared" si="4"/>
        <v>-139184.00279999999</v>
      </c>
      <c r="N114">
        <f t="shared" si="5"/>
        <v>-239671.82279999999</v>
      </c>
      <c r="O114">
        <v>139238</v>
      </c>
      <c r="P114">
        <v>139378</v>
      </c>
      <c r="Q114">
        <v>139360</v>
      </c>
      <c r="R114">
        <v>220988</v>
      </c>
      <c r="S114">
        <v>220996</v>
      </c>
      <c r="T114">
        <v>220533</v>
      </c>
      <c r="U114">
        <v>220731</v>
      </c>
      <c r="V114">
        <v>215384</v>
      </c>
      <c r="W114">
        <v>215319</v>
      </c>
      <c r="X114">
        <v>215475</v>
      </c>
      <c r="Y114">
        <v>215483</v>
      </c>
      <c r="Z114">
        <v>294074</v>
      </c>
      <c r="AA114">
        <v>294058</v>
      </c>
      <c r="AB114">
        <v>1366.77</v>
      </c>
      <c r="AC114">
        <v>55874.746099999997</v>
      </c>
      <c r="AD114">
        <v>6</v>
      </c>
      <c r="AE114">
        <v>240.4778</v>
      </c>
      <c r="AF114">
        <v>240.4778</v>
      </c>
      <c r="AG114">
        <f t="shared" si="6"/>
        <v>215375.03030000001</v>
      </c>
      <c r="AH114">
        <f t="shared" si="7"/>
        <v>1126.2921999999999</v>
      </c>
      <c r="AI114">
        <v>99.969700000000003</v>
      </c>
      <c r="AJ114">
        <v>36.095300000000002</v>
      </c>
      <c r="AK114">
        <v>36.095300000000002</v>
      </c>
      <c r="AL114">
        <v>1163.4766</v>
      </c>
      <c r="AM114">
        <v>1100.3262999999999</v>
      </c>
      <c r="AN114">
        <v>1051.6666</v>
      </c>
      <c r="AO114">
        <v>915.03330000000005</v>
      </c>
      <c r="AP114">
        <v>1048.2107000000001</v>
      </c>
      <c r="AQ114">
        <v>1001.6956</v>
      </c>
      <c r="AR114">
        <v>987.3682</v>
      </c>
      <c r="AS114">
        <v>973.75739999999996</v>
      </c>
      <c r="AT114">
        <v>960.37869999999998</v>
      </c>
      <c r="AU114">
        <v>949.23889999999994</v>
      </c>
      <c r="AV114">
        <v>937.55849999999998</v>
      </c>
      <c r="AW114">
        <v>923.18979999999999</v>
      </c>
      <c r="AX114">
        <v>16</v>
      </c>
      <c r="AY114">
        <v>21</v>
      </c>
      <c r="AZ114">
        <v>32.970799999999997</v>
      </c>
      <c r="BA114">
        <v>22.668199999999999</v>
      </c>
      <c r="BB114">
        <v>15.547599999999999</v>
      </c>
      <c r="BC114">
        <v>11.574400000000001</v>
      </c>
      <c r="BD114">
        <v>8.6960999999999995</v>
      </c>
      <c r="BE114">
        <v>6.6193</v>
      </c>
      <c r="BF114">
        <v>5.2656999999999998</v>
      </c>
      <c r="BG114">
        <v>4.6204999999999998</v>
      </c>
      <c r="BH114">
        <v>4.6073000000000004</v>
      </c>
      <c r="BI114">
        <v>102</v>
      </c>
      <c r="BJ114">
        <v>137.16</v>
      </c>
      <c r="BK114">
        <v>149.88</v>
      </c>
      <c r="BL114">
        <v>199.51</v>
      </c>
      <c r="BM114">
        <v>204.32</v>
      </c>
      <c r="BN114">
        <v>271.52</v>
      </c>
      <c r="BO114">
        <v>270.88</v>
      </c>
      <c r="BP114">
        <v>361.52</v>
      </c>
      <c r="BQ114">
        <v>358.65</v>
      </c>
      <c r="BR114">
        <v>479.63</v>
      </c>
      <c r="BS114">
        <v>451.77</v>
      </c>
      <c r="BT114">
        <v>604.38</v>
      </c>
      <c r="BU114">
        <v>524.45000000000005</v>
      </c>
      <c r="BV114">
        <v>697.86</v>
      </c>
      <c r="BW114">
        <v>49.4</v>
      </c>
      <c r="BX114">
        <v>46.3</v>
      </c>
      <c r="BY114">
        <v>19.3157</v>
      </c>
      <c r="BZ114">
        <v>-1.3</v>
      </c>
      <c r="CA114">
        <v>0.42920000000000003</v>
      </c>
      <c r="CB114">
        <v>3.7315</v>
      </c>
      <c r="CC114">
        <v>0.68600000000000005</v>
      </c>
      <c r="CD114">
        <v>0.42920000000000003</v>
      </c>
      <c r="CE114">
        <v>6108626</v>
      </c>
      <c r="CF114">
        <v>2</v>
      </c>
      <c r="CI114">
        <v>2.7635999999999998</v>
      </c>
      <c r="CJ114">
        <v>4.9749999999999996</v>
      </c>
      <c r="CK114">
        <v>6.0221</v>
      </c>
      <c r="CL114">
        <v>7.3578999999999999</v>
      </c>
      <c r="CM114">
        <v>8.6750000000000007</v>
      </c>
      <c r="CN114">
        <v>12.3764</v>
      </c>
      <c r="CO114">
        <v>2.758</v>
      </c>
      <c r="CP114">
        <v>5.3979999999999997</v>
      </c>
      <c r="CQ114">
        <v>6.7140000000000004</v>
      </c>
      <c r="CR114">
        <v>8.6219999999999999</v>
      </c>
      <c r="CS114">
        <v>10.022</v>
      </c>
      <c r="CT114">
        <v>13.974</v>
      </c>
      <c r="CU114">
        <v>25.0945</v>
      </c>
      <c r="CV114">
        <v>24.9771</v>
      </c>
      <c r="CW114">
        <v>25.017099999999999</v>
      </c>
      <c r="CX114">
        <v>25.0289</v>
      </c>
      <c r="CY114">
        <v>24.905100000000001</v>
      </c>
      <c r="CZ114">
        <v>25.054400000000001</v>
      </c>
      <c r="DB114">
        <v>12684</v>
      </c>
      <c r="DC114">
        <v>588</v>
      </c>
      <c r="DD114">
        <v>5</v>
      </c>
      <c r="DG114">
        <v>457</v>
      </c>
      <c r="DH114">
        <v>1217</v>
      </c>
      <c r="DI114">
        <v>10</v>
      </c>
      <c r="DJ114">
        <v>3</v>
      </c>
      <c r="DK114">
        <v>40</v>
      </c>
      <c r="DL114">
        <v>41.200001</v>
      </c>
      <c r="DM114">
        <v>-1.3</v>
      </c>
      <c r="DN114">
        <v>1636.6428000000001</v>
      </c>
      <c r="DO114">
        <v>1563.9713999999999</v>
      </c>
      <c r="DP114">
        <v>1365.1929</v>
      </c>
      <c r="DQ114">
        <v>1286.55</v>
      </c>
      <c r="DR114">
        <v>1169.05</v>
      </c>
      <c r="DS114">
        <v>1132.25</v>
      </c>
      <c r="DT114">
        <v>1002.1643</v>
      </c>
      <c r="DU114">
        <v>55.1629</v>
      </c>
      <c r="DV114">
        <v>55.192900000000002</v>
      </c>
      <c r="DW114">
        <v>59.438600000000001</v>
      </c>
      <c r="DX114">
        <v>57.281399999999998</v>
      </c>
      <c r="DY114">
        <v>64.567099999999996</v>
      </c>
      <c r="DZ114">
        <v>67.994299999999996</v>
      </c>
      <c r="EA114">
        <v>34.734999999999999</v>
      </c>
      <c r="EB114">
        <v>32.970799999999997</v>
      </c>
      <c r="EC114">
        <v>22.668199999999999</v>
      </c>
      <c r="ED114">
        <v>15.547599999999999</v>
      </c>
      <c r="EE114">
        <v>11.574400000000001</v>
      </c>
      <c r="EF114">
        <v>8.6960999999999995</v>
      </c>
      <c r="EG114">
        <v>6.6193</v>
      </c>
      <c r="EH114">
        <v>5.2656999999999998</v>
      </c>
      <c r="EI114">
        <v>4.6204999999999998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5.5773000000000003E-2</v>
      </c>
      <c r="EY114">
        <v>4.7932000000000002E-2</v>
      </c>
      <c r="EZ114">
        <v>4.036E-2</v>
      </c>
      <c r="FA114">
        <v>2.7744999999999999E-2</v>
      </c>
      <c r="FB114">
        <v>2.0798000000000001E-2</v>
      </c>
      <c r="FC114">
        <v>2.4170000000000001E-2</v>
      </c>
      <c r="FD114">
        <v>2.1932E-2</v>
      </c>
      <c r="FE114">
        <v>-3.8790000000000001E-3</v>
      </c>
      <c r="FF114">
        <v>-1.1873999999999999E-2</v>
      </c>
      <c r="FG114">
        <v>-2.7390000000000001E-2</v>
      </c>
      <c r="FH114">
        <v>-7.9439999999999997E-3</v>
      </c>
      <c r="FI114">
        <v>-5.4400000000000004E-3</v>
      </c>
      <c r="FJ114">
        <v>-5.1929999999999997E-3</v>
      </c>
      <c r="FK114">
        <v>-2.284E-3</v>
      </c>
      <c r="FL114">
        <v>8.1783999999999996E-2</v>
      </c>
      <c r="FM114">
        <v>7.8810000000000005E-2</v>
      </c>
      <c r="FN114">
        <v>7.6644000000000004E-2</v>
      </c>
      <c r="FO114">
        <v>7.8534000000000007E-2</v>
      </c>
      <c r="FP114">
        <v>8.8579000000000005E-2</v>
      </c>
      <c r="FQ114">
        <v>0.103633</v>
      </c>
      <c r="FR114">
        <v>9.8779000000000006E-2</v>
      </c>
      <c r="FS114">
        <v>-0.26207599999999998</v>
      </c>
      <c r="FT114">
        <v>-0.25915300000000002</v>
      </c>
      <c r="FU114">
        <v>-0.25686599999999998</v>
      </c>
      <c r="FV114">
        <v>-0.26006299999999999</v>
      </c>
      <c r="FW114">
        <v>-0.26913199999999998</v>
      </c>
      <c r="FX114">
        <v>-0.26772400000000002</v>
      </c>
      <c r="FY114">
        <v>-0.26200899999999999</v>
      </c>
      <c r="FZ114">
        <v>-1.360609</v>
      </c>
      <c r="GA114">
        <v>-1.3383179999999999</v>
      </c>
      <c r="GB114">
        <v>-1.321688</v>
      </c>
      <c r="GC114">
        <v>-1.3472029999999999</v>
      </c>
      <c r="GD114">
        <v>-1.4197949999999999</v>
      </c>
      <c r="GE114">
        <v>-1.399661</v>
      </c>
      <c r="GF114">
        <v>-1.3566229999999999</v>
      </c>
      <c r="GG114">
        <v>-0.40570000000000001</v>
      </c>
      <c r="GH114">
        <v>-0.380048</v>
      </c>
      <c r="GI114">
        <v>-0.36451800000000001</v>
      </c>
      <c r="GJ114">
        <v>-0.397061</v>
      </c>
      <c r="GK114">
        <v>-0.48310599999999998</v>
      </c>
      <c r="GL114">
        <v>-0.53629300000000002</v>
      </c>
      <c r="GM114">
        <v>-0.48138300000000001</v>
      </c>
      <c r="GN114">
        <v>-0.37104700000000002</v>
      </c>
      <c r="GO114">
        <v>-0.34909699999999999</v>
      </c>
      <c r="GP114">
        <v>-0.33180500000000002</v>
      </c>
      <c r="GQ114">
        <v>-0.35515200000000002</v>
      </c>
      <c r="GR114">
        <v>-0.42045300000000002</v>
      </c>
      <c r="GS114">
        <v>-0.41392499999999999</v>
      </c>
      <c r="GT114">
        <v>-0.37172699999999997</v>
      </c>
      <c r="GU114">
        <v>0.41459400000000002</v>
      </c>
      <c r="GV114">
        <v>0.38596799999999998</v>
      </c>
      <c r="GW114">
        <v>0.35585699999999998</v>
      </c>
      <c r="GX114">
        <v>0.315502</v>
      </c>
      <c r="GY114">
        <v>0.51729400000000003</v>
      </c>
      <c r="GZ114">
        <v>0.44493100000000002</v>
      </c>
      <c r="HA114">
        <v>0.40607399999999999</v>
      </c>
      <c r="HB114">
        <v>-35</v>
      </c>
      <c r="HC114">
        <v>-35</v>
      </c>
      <c r="HD114">
        <v>-35</v>
      </c>
      <c r="HE114">
        <v>-30</v>
      </c>
      <c r="HF114">
        <v>-15</v>
      </c>
      <c r="HG114">
        <v>40</v>
      </c>
      <c r="HH114">
        <v>-40</v>
      </c>
      <c r="HI114">
        <v>-1.726845</v>
      </c>
      <c r="HJ114">
        <v>-1.7096560000000001</v>
      </c>
      <c r="HK114">
        <v>-1.6965250000000001</v>
      </c>
      <c r="HL114">
        <v>-1.715848</v>
      </c>
      <c r="HM114">
        <v>-1.7695879999999999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746.43899999999996</v>
      </c>
      <c r="HX114">
        <v>0</v>
      </c>
      <c r="HZ114">
        <v>746.37699999999995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763.39599999999996</v>
      </c>
      <c r="IJ114">
        <v>0</v>
      </c>
      <c r="IL114">
        <v>763.61599999999999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775.39099999999996</v>
      </c>
      <c r="IV114">
        <v>0</v>
      </c>
      <c r="IX114">
        <v>775.60699999999997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755.11099999999999</v>
      </c>
      <c r="JH114">
        <v>0</v>
      </c>
      <c r="JJ114">
        <v>755.37099999999998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705.16499999999996</v>
      </c>
      <c r="JT114">
        <v>0</v>
      </c>
      <c r="JV114">
        <v>704.97500000000002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744.28</v>
      </c>
      <c r="KF114">
        <v>0.10199999999999999</v>
      </c>
      <c r="KH114">
        <v>744.43399999999997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773.72</v>
      </c>
      <c r="KR114">
        <v>2.5000000000000001E-2</v>
      </c>
      <c r="KT114">
        <v>773.74300000000005</v>
      </c>
      <c r="KU114">
        <v>2.5000000000000001E-2</v>
      </c>
      <c r="KV114">
        <v>133.8511947552</v>
      </c>
      <c r="KW114">
        <v>123.25658603399999</v>
      </c>
      <c r="KX114">
        <v>104.63384462760001</v>
      </c>
      <c r="KY114">
        <v>101.03791770000001</v>
      </c>
      <c r="KZ114">
        <v>103.55327995</v>
      </c>
      <c r="LA114">
        <v>117.33846425</v>
      </c>
      <c r="LB114">
        <v>98.992787389700013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-27.200758400000002</v>
      </c>
      <c r="LI114">
        <v>-6.6550285999999996</v>
      </c>
      <c r="LJ114">
        <v>-70.607443446000005</v>
      </c>
      <c r="LK114">
        <v>-48.257070444000007</v>
      </c>
      <c r="LL114">
        <v>-17.142293359999996</v>
      </c>
      <c r="LM114">
        <v>-26.675966602999996</v>
      </c>
      <c r="LN114">
        <v>-21.805211610000001</v>
      </c>
      <c r="LO114">
        <v>-26.561366797000002</v>
      </c>
      <c r="LP114">
        <v>-26.654928704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60.439574999999998</v>
      </c>
      <c r="LY114">
        <v>59.837960000000002</v>
      </c>
      <c r="LZ114">
        <v>59.378375000000005</v>
      </c>
      <c r="MA114">
        <v>51.475439999999999</v>
      </c>
      <c r="MB114">
        <v>26.54382</v>
      </c>
      <c r="MC114">
        <v>0</v>
      </c>
      <c r="MD114">
        <v>0</v>
      </c>
      <c r="ME114">
        <v>-22.379588529999999</v>
      </c>
      <c r="MF114">
        <v>-20.975951259200002</v>
      </c>
      <c r="MG114">
        <v>-21.6664395948</v>
      </c>
      <c r="MH114">
        <v>-22.7442099654</v>
      </c>
      <c r="MI114">
        <v>-31.192753412599998</v>
      </c>
      <c r="MJ114">
        <v>-36.4648671299</v>
      </c>
      <c r="MK114">
        <v>-16.720838505</v>
      </c>
      <c r="ML114">
        <v>101.30373777919999</v>
      </c>
      <c r="MM114">
        <v>113.86152433079999</v>
      </c>
      <c r="MN114">
        <v>125.20348667280003</v>
      </c>
      <c r="MO114">
        <v>103.09318113160002</v>
      </c>
      <c r="MP114">
        <v>77.099134927400002</v>
      </c>
      <c r="MQ114">
        <v>27.111471923099998</v>
      </c>
      <c r="MR114">
        <v>48.961991580700015</v>
      </c>
    </row>
    <row r="115" spans="1:356" x14ac:dyDescent="0.25">
      <c r="A115">
        <v>71</v>
      </c>
      <c r="B115" t="s">
        <v>114</v>
      </c>
      <c r="C115" s="1">
        <v>42817.060810185183</v>
      </c>
      <c r="D115">
        <v>53.7361</v>
      </c>
      <c r="E115">
        <v>56.718299999999999</v>
      </c>
      <c r="F115">
        <v>60</v>
      </c>
      <c r="G115">
        <v>48</v>
      </c>
      <c r="H115">
        <v>1.1772</v>
      </c>
      <c r="I115">
        <v>493.04899999999998</v>
      </c>
      <c r="J115">
        <v>21652</v>
      </c>
      <c r="K115">
        <v>30</v>
      </c>
      <c r="L115">
        <v>239673</v>
      </c>
      <c r="M115">
        <f t="shared" si="4"/>
        <v>-139184.26389999999</v>
      </c>
      <c r="N115">
        <f t="shared" si="5"/>
        <v>-239671.82279999999</v>
      </c>
      <c r="O115">
        <v>139238</v>
      </c>
      <c r="P115">
        <v>139378</v>
      </c>
      <c r="Q115">
        <v>139360</v>
      </c>
      <c r="R115">
        <v>220988</v>
      </c>
      <c r="S115">
        <v>220996</v>
      </c>
      <c r="T115">
        <v>220533</v>
      </c>
      <c r="U115">
        <v>220731</v>
      </c>
      <c r="V115">
        <v>215384</v>
      </c>
      <c r="W115">
        <v>215319</v>
      </c>
      <c r="X115">
        <v>215475</v>
      </c>
      <c r="Y115">
        <v>215483</v>
      </c>
      <c r="Z115">
        <v>294074</v>
      </c>
      <c r="AA115">
        <v>294058</v>
      </c>
      <c r="AB115">
        <v>1366.77</v>
      </c>
      <c r="AC115">
        <v>55918.839800000002</v>
      </c>
      <c r="AD115">
        <v>6</v>
      </c>
      <c r="AE115">
        <v>240.77350000000001</v>
      </c>
      <c r="AF115">
        <v>240.77350000000001</v>
      </c>
      <c r="AG115">
        <f t="shared" si="6"/>
        <v>215374.73449999999</v>
      </c>
      <c r="AH115">
        <f t="shared" si="7"/>
        <v>1125.9965</v>
      </c>
      <c r="AI115">
        <v>100.2655</v>
      </c>
      <c r="AJ115">
        <v>36.390999999999998</v>
      </c>
      <c r="AK115">
        <v>36.390999999999998</v>
      </c>
      <c r="AL115">
        <v>1159.9609</v>
      </c>
      <c r="AM115">
        <v>1100.9021</v>
      </c>
      <c r="AN115">
        <v>1055.1666</v>
      </c>
      <c r="AO115">
        <v>919.14089999999999</v>
      </c>
      <c r="AP115">
        <v>1050.7402</v>
      </c>
      <c r="AQ115">
        <v>1004.3467000000001</v>
      </c>
      <c r="AR115">
        <v>989.91420000000005</v>
      </c>
      <c r="AS115">
        <v>976.19849999999997</v>
      </c>
      <c r="AT115">
        <v>962.47879999999998</v>
      </c>
      <c r="AU115">
        <v>951.42769999999996</v>
      </c>
      <c r="AV115">
        <v>939.26940000000002</v>
      </c>
      <c r="AW115">
        <v>927.86379999999997</v>
      </c>
      <c r="AX115">
        <v>16</v>
      </c>
      <c r="AY115">
        <v>19.8</v>
      </c>
      <c r="AZ115">
        <v>32.877299999999998</v>
      </c>
      <c r="BA115">
        <v>22.652999999999999</v>
      </c>
      <c r="BB115">
        <v>15.516500000000001</v>
      </c>
      <c r="BC115">
        <v>11.5679</v>
      </c>
      <c r="BD115">
        <v>8.7132000000000005</v>
      </c>
      <c r="BE115">
        <v>6.6159999999999997</v>
      </c>
      <c r="BF115">
        <v>5.2625000000000002</v>
      </c>
      <c r="BG115">
        <v>4.6210000000000004</v>
      </c>
      <c r="BH115">
        <v>4.6064999999999996</v>
      </c>
      <c r="BI115">
        <v>103.28</v>
      </c>
      <c r="BJ115">
        <v>135.66</v>
      </c>
      <c r="BK115">
        <v>151.44999999999999</v>
      </c>
      <c r="BL115">
        <v>197.31</v>
      </c>
      <c r="BM115">
        <v>206.28</v>
      </c>
      <c r="BN115">
        <v>267.70999999999998</v>
      </c>
      <c r="BO115">
        <v>273.18</v>
      </c>
      <c r="BP115">
        <v>355.68</v>
      </c>
      <c r="BQ115">
        <v>361.99</v>
      </c>
      <c r="BR115">
        <v>473.05</v>
      </c>
      <c r="BS115">
        <v>454.46</v>
      </c>
      <c r="BT115">
        <v>596.11</v>
      </c>
      <c r="BU115">
        <v>528.67999999999995</v>
      </c>
      <c r="BV115">
        <v>687.16</v>
      </c>
      <c r="BW115">
        <v>49.4</v>
      </c>
      <c r="BX115">
        <v>46.7</v>
      </c>
      <c r="BY115">
        <v>20.879100000000001</v>
      </c>
      <c r="BZ115">
        <v>2.85</v>
      </c>
      <c r="CA115">
        <v>2.4140000000000001</v>
      </c>
      <c r="CB115">
        <v>4.8072999999999997</v>
      </c>
      <c r="CC115">
        <v>1.7527999999999999</v>
      </c>
      <c r="CD115">
        <v>2.4140000000000001</v>
      </c>
      <c r="CE115">
        <v>6111228</v>
      </c>
      <c r="CF115">
        <v>1</v>
      </c>
      <c r="CI115">
        <v>2.7071000000000001</v>
      </c>
      <c r="CJ115">
        <v>4.9863999999999997</v>
      </c>
      <c r="CK115">
        <v>6.0221</v>
      </c>
      <c r="CL115">
        <v>7.2393000000000001</v>
      </c>
      <c r="CM115">
        <v>8.6629000000000005</v>
      </c>
      <c r="CN115">
        <v>12.33</v>
      </c>
      <c r="CO115">
        <v>3.012</v>
      </c>
      <c r="CP115">
        <v>5.4539999999999997</v>
      </c>
      <c r="CQ115">
        <v>6.8780000000000001</v>
      </c>
      <c r="CR115">
        <v>8.2560000000000002</v>
      </c>
      <c r="CS115">
        <v>10.33</v>
      </c>
      <c r="CT115">
        <v>14.994</v>
      </c>
      <c r="CU115">
        <v>25.0657</v>
      </c>
      <c r="CV115">
        <v>24.918299999999999</v>
      </c>
      <c r="CW115">
        <v>24.969899999999999</v>
      </c>
      <c r="CX115">
        <v>25.017399999999999</v>
      </c>
      <c r="CY115">
        <v>24.872599999999998</v>
      </c>
      <c r="CZ115">
        <v>25.084900000000001</v>
      </c>
      <c r="DB115">
        <v>12684</v>
      </c>
      <c r="DC115">
        <v>588</v>
      </c>
      <c r="DD115">
        <v>6</v>
      </c>
      <c r="DG115">
        <v>457</v>
      </c>
      <c r="DH115">
        <v>1217</v>
      </c>
      <c r="DI115">
        <v>10</v>
      </c>
      <c r="DJ115">
        <v>3</v>
      </c>
      <c r="DK115">
        <v>40</v>
      </c>
      <c r="DL115">
        <v>38.25</v>
      </c>
      <c r="DM115">
        <v>2.85</v>
      </c>
      <c r="DN115">
        <v>1613.6357</v>
      </c>
      <c r="DO115">
        <v>1537.8143</v>
      </c>
      <c r="DP115">
        <v>1345.0143</v>
      </c>
      <c r="DQ115">
        <v>1260.5571</v>
      </c>
      <c r="DR115">
        <v>1158.6357</v>
      </c>
      <c r="DS115">
        <v>1080.5999999999999</v>
      </c>
      <c r="DT115">
        <v>985.55</v>
      </c>
      <c r="DU115">
        <v>57.834299999999999</v>
      </c>
      <c r="DV115">
        <v>55.5214</v>
      </c>
      <c r="DW115">
        <v>54.069299999999998</v>
      </c>
      <c r="DX115">
        <v>53.706400000000002</v>
      </c>
      <c r="DY115">
        <v>60.564300000000003</v>
      </c>
      <c r="DZ115">
        <v>64.611400000000003</v>
      </c>
      <c r="EA115">
        <v>35.937100000000001</v>
      </c>
      <c r="EB115">
        <v>32.877299999999998</v>
      </c>
      <c r="EC115">
        <v>22.652999999999999</v>
      </c>
      <c r="ED115">
        <v>15.516500000000001</v>
      </c>
      <c r="EE115">
        <v>11.5679</v>
      </c>
      <c r="EF115">
        <v>8.7132000000000005</v>
      </c>
      <c r="EG115">
        <v>6.6159999999999997</v>
      </c>
      <c r="EH115">
        <v>5.2625000000000002</v>
      </c>
      <c r="EI115">
        <v>4.6210000000000004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5.543E-2</v>
      </c>
      <c r="EY115">
        <v>4.7821000000000002E-2</v>
      </c>
      <c r="EZ115">
        <v>4.0518999999999999E-2</v>
      </c>
      <c r="FA115">
        <v>2.8004000000000001E-2</v>
      </c>
      <c r="FB115">
        <v>2.1063999999999999E-2</v>
      </c>
      <c r="FC115">
        <v>2.3673E-2</v>
      </c>
      <c r="FD115">
        <v>2.1489999999999999E-2</v>
      </c>
      <c r="FE115">
        <v>-3.8790000000000001E-3</v>
      </c>
      <c r="FF115">
        <v>-1.1875E-2</v>
      </c>
      <c r="FG115">
        <v>-2.7393000000000001E-2</v>
      </c>
      <c r="FH115">
        <v>-7.9450000000000007E-3</v>
      </c>
      <c r="FI115">
        <v>-5.4419999999999998E-3</v>
      </c>
      <c r="FJ115">
        <v>-3.1849999999999999E-3</v>
      </c>
      <c r="FK115">
        <v>-1.052E-3</v>
      </c>
      <c r="FL115">
        <v>8.1807000000000005E-2</v>
      </c>
      <c r="FM115">
        <v>7.8830999999999998E-2</v>
      </c>
      <c r="FN115">
        <v>7.6664999999999997E-2</v>
      </c>
      <c r="FO115">
        <v>7.8557000000000002E-2</v>
      </c>
      <c r="FP115">
        <v>8.8597999999999996E-2</v>
      </c>
      <c r="FQ115">
        <v>0.10369399999999999</v>
      </c>
      <c r="FR115">
        <v>9.8817000000000002E-2</v>
      </c>
      <c r="FS115">
        <v>-0.261772</v>
      </c>
      <c r="FT115">
        <v>-0.25886199999999998</v>
      </c>
      <c r="FU115">
        <v>-0.25657799999999997</v>
      </c>
      <c r="FV115">
        <v>-0.25974900000000001</v>
      </c>
      <c r="FW115">
        <v>-0.26887699999999998</v>
      </c>
      <c r="FX115">
        <v>-0.26751200000000003</v>
      </c>
      <c r="FY115">
        <v>-0.26196700000000001</v>
      </c>
      <c r="FZ115">
        <v>-1.3600829999999999</v>
      </c>
      <c r="GA115">
        <v>-1.3378620000000001</v>
      </c>
      <c r="GB115">
        <v>-1.3212440000000001</v>
      </c>
      <c r="GC115">
        <v>-1.346581</v>
      </c>
      <c r="GD115">
        <v>-1.4196679999999999</v>
      </c>
      <c r="GE115">
        <v>-1.4041189999999999</v>
      </c>
      <c r="GF115">
        <v>-1.363073</v>
      </c>
      <c r="GG115">
        <v>-0.40557900000000002</v>
      </c>
      <c r="GH115">
        <v>-0.379911</v>
      </c>
      <c r="GI115">
        <v>-0.36438399999999999</v>
      </c>
      <c r="GJ115">
        <v>-0.39698</v>
      </c>
      <c r="GK115">
        <v>-0.48277700000000001</v>
      </c>
      <c r="GL115">
        <v>-0.53670399999999996</v>
      </c>
      <c r="GM115">
        <v>-0.48136699999999999</v>
      </c>
      <c r="GN115">
        <v>-0.37049199999999999</v>
      </c>
      <c r="GO115">
        <v>-0.348636</v>
      </c>
      <c r="GP115">
        <v>-0.33136900000000002</v>
      </c>
      <c r="GQ115">
        <v>-0.35450900000000002</v>
      </c>
      <c r="GR115">
        <v>-0.42029699999999998</v>
      </c>
      <c r="GS115">
        <v>-0.41228199999999998</v>
      </c>
      <c r="GT115">
        <v>-0.37105199999999999</v>
      </c>
      <c r="GU115">
        <v>0.41452800000000001</v>
      </c>
      <c r="GV115">
        <v>0.38593699999999997</v>
      </c>
      <c r="GW115">
        <v>0.35588199999999998</v>
      </c>
      <c r="GX115">
        <v>0.31578000000000001</v>
      </c>
      <c r="GY115">
        <v>0.51730600000000004</v>
      </c>
      <c r="GZ115">
        <v>0.44585900000000001</v>
      </c>
      <c r="HA115">
        <v>0.40601599999999999</v>
      </c>
      <c r="HB115">
        <v>-35</v>
      </c>
      <c r="HC115">
        <v>-35</v>
      </c>
      <c r="HD115">
        <v>-35</v>
      </c>
      <c r="HE115">
        <v>-30</v>
      </c>
      <c r="HF115">
        <v>-15</v>
      </c>
      <c r="HG115">
        <v>30</v>
      </c>
      <c r="HH115">
        <v>-30</v>
      </c>
      <c r="HI115">
        <v>-1.7268190000000001</v>
      </c>
      <c r="HJ115">
        <v>-1.7096199999999999</v>
      </c>
      <c r="HK115">
        <v>-1.6964490000000001</v>
      </c>
      <c r="HL115">
        <v>-1.7157450000000001</v>
      </c>
      <c r="HM115">
        <v>-1.769436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746.43899999999996</v>
      </c>
      <c r="HX115">
        <v>0</v>
      </c>
      <c r="HZ115">
        <v>746.37699999999995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763.39599999999996</v>
      </c>
      <c r="IJ115">
        <v>0</v>
      </c>
      <c r="IL115">
        <v>763.61599999999999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775.39099999999996</v>
      </c>
      <c r="IV115">
        <v>0</v>
      </c>
      <c r="IX115">
        <v>775.60699999999997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755.11099999999999</v>
      </c>
      <c r="JH115">
        <v>0</v>
      </c>
      <c r="JJ115">
        <v>755.37099999999998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705.16499999999996</v>
      </c>
      <c r="JT115">
        <v>0</v>
      </c>
      <c r="JV115">
        <v>704.97500000000002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744.28</v>
      </c>
      <c r="KF115">
        <v>0.10199999999999999</v>
      </c>
      <c r="KH115">
        <v>744.43399999999997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773.72</v>
      </c>
      <c r="KR115">
        <v>2.5000000000000001E-2</v>
      </c>
      <c r="KT115">
        <v>773.74300000000005</v>
      </c>
      <c r="KU115">
        <v>2.5000000000000001E-2</v>
      </c>
      <c r="KV115">
        <v>132.00669570990001</v>
      </c>
      <c r="KW115">
        <v>121.2274390833</v>
      </c>
      <c r="KX115">
        <v>103.1155213095</v>
      </c>
      <c r="KY115">
        <v>99.025584104700002</v>
      </c>
      <c r="KZ115">
        <v>102.6528057486</v>
      </c>
      <c r="LA115">
        <v>112.05173639999998</v>
      </c>
      <c r="LB115">
        <v>97.389094349999993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-27.179219199999999</v>
      </c>
      <c r="LI115">
        <v>-6.6539618000000003</v>
      </c>
      <c r="LJ115">
        <v>-70.113638733000002</v>
      </c>
      <c r="LK115">
        <v>-48.090787452000008</v>
      </c>
      <c r="LL115">
        <v>-17.342648744000002</v>
      </c>
      <c r="LM115">
        <v>-27.011068279000003</v>
      </c>
      <c r="LN115">
        <v>-22.178053496</v>
      </c>
      <c r="LO115">
        <v>-28.767590071999997</v>
      </c>
      <c r="LP115">
        <v>-27.858485973999997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60.438665</v>
      </c>
      <c r="LY115">
        <v>59.8367</v>
      </c>
      <c r="LZ115">
        <v>59.375715000000007</v>
      </c>
      <c r="MA115">
        <v>51.472350000000006</v>
      </c>
      <c r="MB115">
        <v>26.541540000000001</v>
      </c>
      <c r="MC115">
        <v>0</v>
      </c>
      <c r="MD115">
        <v>0</v>
      </c>
      <c r="ME115">
        <v>-23.456377559700002</v>
      </c>
      <c r="MF115">
        <v>-21.093190595399999</v>
      </c>
      <c r="MG115">
        <v>-19.701987811199999</v>
      </c>
      <c r="MH115">
        <v>-21.320366672000002</v>
      </c>
      <c r="MI115">
        <v>-29.239051061100003</v>
      </c>
      <c r="MJ115">
        <v>-34.677196825599999</v>
      </c>
      <c r="MK115">
        <v>-17.298934015699999</v>
      </c>
      <c r="ML115">
        <v>98.875344417200012</v>
      </c>
      <c r="MM115">
        <v>111.8801610359</v>
      </c>
      <c r="MN115">
        <v>125.44659975430001</v>
      </c>
      <c r="MO115">
        <v>102.1664991537</v>
      </c>
      <c r="MP115">
        <v>77.777241191499996</v>
      </c>
      <c r="MQ115">
        <v>21.427730302399979</v>
      </c>
      <c r="MR115">
        <v>45.577712560299993</v>
      </c>
    </row>
    <row r="116" spans="1:356" x14ac:dyDescent="0.25">
      <c r="A116">
        <v>71</v>
      </c>
      <c r="B116" t="s">
        <v>115</v>
      </c>
      <c r="C116" s="1">
        <v>42817.06181712963</v>
      </c>
      <c r="D116">
        <v>53.868600000000001</v>
      </c>
      <c r="E116">
        <v>56.789300000000004</v>
      </c>
      <c r="F116">
        <v>38</v>
      </c>
      <c r="G116">
        <v>48</v>
      </c>
      <c r="H116">
        <v>1.1772</v>
      </c>
      <c r="I116">
        <v>492.5498</v>
      </c>
      <c r="J116">
        <v>21636</v>
      </c>
      <c r="K116">
        <v>30</v>
      </c>
      <c r="L116">
        <v>239673</v>
      </c>
      <c r="M116">
        <f t="shared" si="4"/>
        <v>-139184.13140000001</v>
      </c>
      <c r="N116">
        <f t="shared" si="5"/>
        <v>-239671.82279999999</v>
      </c>
      <c r="O116">
        <v>139238</v>
      </c>
      <c r="P116">
        <v>139378</v>
      </c>
      <c r="Q116">
        <v>139360</v>
      </c>
      <c r="R116">
        <v>220988</v>
      </c>
      <c r="S116">
        <v>220996</v>
      </c>
      <c r="T116">
        <v>220533</v>
      </c>
      <c r="U116">
        <v>220731</v>
      </c>
      <c r="V116">
        <v>215384</v>
      </c>
      <c r="W116">
        <v>215319</v>
      </c>
      <c r="X116">
        <v>215475</v>
      </c>
      <c r="Y116">
        <v>215483</v>
      </c>
      <c r="Z116">
        <v>294074</v>
      </c>
      <c r="AA116">
        <v>294058</v>
      </c>
      <c r="AB116">
        <v>1366.77</v>
      </c>
      <c r="AC116">
        <v>55918.839800000002</v>
      </c>
      <c r="AD116">
        <v>6</v>
      </c>
      <c r="AE116">
        <v>241.06899999999999</v>
      </c>
      <c r="AF116">
        <v>241.06899999999999</v>
      </c>
      <c r="AG116">
        <f t="shared" si="6"/>
        <v>215374.43900000001</v>
      </c>
      <c r="AH116">
        <f t="shared" si="7"/>
        <v>1125.701</v>
      </c>
      <c r="AI116">
        <v>100.56100000000001</v>
      </c>
      <c r="AJ116">
        <v>36.686500000000002</v>
      </c>
      <c r="AK116">
        <v>36.686500000000002</v>
      </c>
      <c r="AL116">
        <v>1162.3046999999999</v>
      </c>
      <c r="AM116">
        <v>1097.3396</v>
      </c>
      <c r="AN116">
        <v>1047.5</v>
      </c>
      <c r="AO116">
        <v>921.15440000000001</v>
      </c>
      <c r="AP116">
        <v>1049.0416</v>
      </c>
      <c r="AQ116">
        <v>1003.2536</v>
      </c>
      <c r="AR116">
        <v>989.28949999999998</v>
      </c>
      <c r="AS116">
        <v>976.00900000000001</v>
      </c>
      <c r="AT116">
        <v>962.59640000000002</v>
      </c>
      <c r="AU116">
        <v>951.81970000000001</v>
      </c>
      <c r="AV116">
        <v>942.93619999999999</v>
      </c>
      <c r="AW116">
        <v>931.68330000000003</v>
      </c>
      <c r="AX116">
        <v>16</v>
      </c>
      <c r="AY116">
        <v>19.2</v>
      </c>
      <c r="AZ116">
        <v>33.032699999999998</v>
      </c>
      <c r="BA116">
        <v>22.738900000000001</v>
      </c>
      <c r="BB116">
        <v>15.582000000000001</v>
      </c>
      <c r="BC116">
        <v>11.6393</v>
      </c>
      <c r="BD116">
        <v>8.7651000000000003</v>
      </c>
      <c r="BE116">
        <v>6.6792999999999996</v>
      </c>
      <c r="BF116">
        <v>5.2893999999999997</v>
      </c>
      <c r="BG116">
        <v>4.6200999999999999</v>
      </c>
      <c r="BH116">
        <v>4.6093999999999999</v>
      </c>
      <c r="BI116">
        <v>103.09</v>
      </c>
      <c r="BJ116">
        <v>134.72</v>
      </c>
      <c r="BK116">
        <v>151.52000000000001</v>
      </c>
      <c r="BL116">
        <v>195.59</v>
      </c>
      <c r="BM116">
        <v>205.41</v>
      </c>
      <c r="BN116">
        <v>265.41000000000003</v>
      </c>
      <c r="BO116">
        <v>272.08</v>
      </c>
      <c r="BP116">
        <v>353.38</v>
      </c>
      <c r="BQ116">
        <v>359.87</v>
      </c>
      <c r="BR116">
        <v>468.67</v>
      </c>
      <c r="BS116">
        <v>454.87</v>
      </c>
      <c r="BT116">
        <v>592.53</v>
      </c>
      <c r="BU116">
        <v>529.58000000000004</v>
      </c>
      <c r="BV116">
        <v>686.91</v>
      </c>
      <c r="BW116">
        <v>52</v>
      </c>
      <c r="BX116">
        <v>46.5</v>
      </c>
      <c r="BY116">
        <v>19.802</v>
      </c>
      <c r="BZ116">
        <v>1.46</v>
      </c>
      <c r="CA116">
        <v>1.6691</v>
      </c>
      <c r="CB116">
        <v>3.3174000000000001</v>
      </c>
      <c r="CC116">
        <v>0.4955</v>
      </c>
      <c r="CD116">
        <v>1.6691</v>
      </c>
      <c r="CE116">
        <v>6111228</v>
      </c>
      <c r="CF116">
        <v>2</v>
      </c>
      <c r="CI116">
        <v>2.7479</v>
      </c>
      <c r="CJ116">
        <v>4.9736000000000002</v>
      </c>
      <c r="CK116">
        <v>6.0357000000000003</v>
      </c>
      <c r="CL116">
        <v>7.2614000000000001</v>
      </c>
      <c r="CM116">
        <v>8.4707000000000008</v>
      </c>
      <c r="CN116">
        <v>11.984299999999999</v>
      </c>
      <c r="CO116">
        <v>2.984</v>
      </c>
      <c r="CP116">
        <v>5.5919999999999996</v>
      </c>
      <c r="CQ116">
        <v>6.9340000000000002</v>
      </c>
      <c r="CR116">
        <v>8.1579999999999995</v>
      </c>
      <c r="CS116">
        <v>9.7940000000000005</v>
      </c>
      <c r="CT116">
        <v>13.194000000000001</v>
      </c>
      <c r="CU116">
        <v>25.0306</v>
      </c>
      <c r="CV116">
        <v>24.9284</v>
      </c>
      <c r="CW116">
        <v>24.965800000000002</v>
      </c>
      <c r="CX116">
        <v>25.036300000000001</v>
      </c>
      <c r="CY116">
        <v>24.915500000000002</v>
      </c>
      <c r="CZ116">
        <v>25.0244</v>
      </c>
      <c r="DB116">
        <v>12684</v>
      </c>
      <c r="DC116">
        <v>588</v>
      </c>
      <c r="DD116">
        <v>7</v>
      </c>
      <c r="DG116">
        <v>457</v>
      </c>
      <c r="DH116">
        <v>1217</v>
      </c>
      <c r="DI116">
        <v>10</v>
      </c>
      <c r="DJ116">
        <v>3</v>
      </c>
      <c r="DK116">
        <v>40</v>
      </c>
      <c r="DL116">
        <v>39</v>
      </c>
      <c r="DM116">
        <v>1.46</v>
      </c>
      <c r="DN116">
        <v>1623.5286000000001</v>
      </c>
      <c r="DO116">
        <v>1549.8571999999999</v>
      </c>
      <c r="DP116">
        <v>1348.65</v>
      </c>
      <c r="DQ116">
        <v>1273.2141999999999</v>
      </c>
      <c r="DR116">
        <v>1164.9713999999999</v>
      </c>
      <c r="DS116">
        <v>1116.7213999999999</v>
      </c>
      <c r="DT116">
        <v>1005.7928000000001</v>
      </c>
      <c r="DU116">
        <v>52.572899999999997</v>
      </c>
      <c r="DV116">
        <v>52.152099999999997</v>
      </c>
      <c r="DW116">
        <v>54.457099999999997</v>
      </c>
      <c r="DX116">
        <v>53.860700000000001</v>
      </c>
      <c r="DY116">
        <v>62.112900000000003</v>
      </c>
      <c r="DZ116">
        <v>67.417900000000003</v>
      </c>
      <c r="EA116">
        <v>35.570700000000002</v>
      </c>
      <c r="EB116">
        <v>33.032699999999998</v>
      </c>
      <c r="EC116">
        <v>22.738900000000001</v>
      </c>
      <c r="ED116">
        <v>15.582000000000001</v>
      </c>
      <c r="EE116">
        <v>11.6393</v>
      </c>
      <c r="EF116">
        <v>8.7651000000000003</v>
      </c>
      <c r="EG116">
        <v>6.6792999999999996</v>
      </c>
      <c r="EH116">
        <v>5.2893999999999997</v>
      </c>
      <c r="EI116">
        <v>4.6200999999999999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5.6048000000000001E-2</v>
      </c>
      <c r="EY116">
        <v>4.8172E-2</v>
      </c>
      <c r="EZ116">
        <v>4.0870999999999998E-2</v>
      </c>
      <c r="FA116">
        <v>2.8171000000000002E-2</v>
      </c>
      <c r="FB116">
        <v>2.1239999999999998E-2</v>
      </c>
      <c r="FC116">
        <v>2.4011000000000001E-2</v>
      </c>
      <c r="FD116">
        <v>2.1763999999999999E-2</v>
      </c>
      <c r="FE116">
        <v>-3.8790000000000001E-3</v>
      </c>
      <c r="FF116">
        <v>-1.1875E-2</v>
      </c>
      <c r="FG116">
        <v>-2.7393000000000001E-2</v>
      </c>
      <c r="FH116">
        <v>-7.9450000000000007E-3</v>
      </c>
      <c r="FI116">
        <v>-5.4440000000000001E-3</v>
      </c>
      <c r="FJ116">
        <v>-1.6750000000000001E-3</v>
      </c>
      <c r="FK116">
        <v>-1.5899999999999999E-4</v>
      </c>
      <c r="FL116">
        <v>8.1792000000000004E-2</v>
      </c>
      <c r="FM116">
        <v>7.8817999999999999E-2</v>
      </c>
      <c r="FN116">
        <v>7.6652999999999999E-2</v>
      </c>
      <c r="FO116">
        <v>7.8544000000000003E-2</v>
      </c>
      <c r="FP116">
        <v>8.8584999999999997E-2</v>
      </c>
      <c r="FQ116">
        <v>0.10365199999999999</v>
      </c>
      <c r="FR116">
        <v>9.8787E-2</v>
      </c>
      <c r="FS116">
        <v>-0.26196900000000001</v>
      </c>
      <c r="FT116">
        <v>-0.259046</v>
      </c>
      <c r="FU116">
        <v>-0.25675100000000001</v>
      </c>
      <c r="FV116">
        <v>-0.25992399999999999</v>
      </c>
      <c r="FW116">
        <v>-0.26904800000000001</v>
      </c>
      <c r="FX116">
        <v>-0.26802999999999999</v>
      </c>
      <c r="FY116">
        <v>-0.26239400000000002</v>
      </c>
      <c r="FZ116">
        <v>-1.3603620000000001</v>
      </c>
      <c r="GA116">
        <v>-1.338066</v>
      </c>
      <c r="GB116">
        <v>-1.3213729999999999</v>
      </c>
      <c r="GC116">
        <v>-1.346713</v>
      </c>
      <c r="GD116">
        <v>-1.419732</v>
      </c>
      <c r="GE116">
        <v>-1.410425</v>
      </c>
      <c r="GF116">
        <v>-1.3682179999999999</v>
      </c>
      <c r="GG116">
        <v>-0.40569300000000003</v>
      </c>
      <c r="GH116">
        <v>-0.38004399999999999</v>
      </c>
      <c r="GI116">
        <v>-0.36453799999999997</v>
      </c>
      <c r="GJ116">
        <v>-0.39714700000000003</v>
      </c>
      <c r="GK116">
        <v>-0.483012</v>
      </c>
      <c r="GL116">
        <v>-0.53640900000000002</v>
      </c>
      <c r="GM116">
        <v>-0.48129100000000002</v>
      </c>
      <c r="GN116">
        <v>-0.37078800000000001</v>
      </c>
      <c r="GO116">
        <v>-0.34884399999999999</v>
      </c>
      <c r="GP116">
        <v>-0.33149699999999999</v>
      </c>
      <c r="GQ116">
        <v>-0.35464899999999999</v>
      </c>
      <c r="GR116">
        <v>-0.420377</v>
      </c>
      <c r="GS116">
        <v>-0.41342800000000002</v>
      </c>
      <c r="GT116">
        <v>-0.37167800000000001</v>
      </c>
      <c r="GU116">
        <v>0.414686</v>
      </c>
      <c r="GV116">
        <v>0.386183</v>
      </c>
      <c r="GW116">
        <v>0.35645700000000002</v>
      </c>
      <c r="GX116">
        <v>0.31707000000000002</v>
      </c>
      <c r="GY116">
        <v>0.52030200000000004</v>
      </c>
      <c r="GZ116">
        <v>0.446185</v>
      </c>
      <c r="HA116">
        <v>0.40622399999999997</v>
      </c>
      <c r="HB116">
        <v>-35</v>
      </c>
      <c r="HC116">
        <v>-35</v>
      </c>
      <c r="HD116">
        <v>-35</v>
      </c>
      <c r="HE116">
        <v>-30</v>
      </c>
      <c r="HF116">
        <v>-15</v>
      </c>
      <c r="HG116">
        <v>20</v>
      </c>
      <c r="HH116">
        <v>-20</v>
      </c>
      <c r="HI116">
        <v>-1.7265440000000001</v>
      </c>
      <c r="HJ116">
        <v>-1.709335</v>
      </c>
      <c r="HK116">
        <v>-1.6960710000000001</v>
      </c>
      <c r="HL116">
        <v>-1.7153130000000001</v>
      </c>
      <c r="HM116">
        <v>-1.768888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746.43899999999996</v>
      </c>
      <c r="HX116">
        <v>0</v>
      </c>
      <c r="HZ116">
        <v>746.37699999999995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763.39599999999996</v>
      </c>
      <c r="IJ116">
        <v>0</v>
      </c>
      <c r="IL116">
        <v>763.61599999999999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775.39099999999996</v>
      </c>
      <c r="IV116">
        <v>0</v>
      </c>
      <c r="IX116">
        <v>775.60699999999997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755.11099999999999</v>
      </c>
      <c r="JH116">
        <v>0</v>
      </c>
      <c r="JJ116">
        <v>755.37099999999998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705.16499999999996</v>
      </c>
      <c r="JT116">
        <v>0</v>
      </c>
      <c r="JV116">
        <v>704.97500000000002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744.28</v>
      </c>
      <c r="KF116">
        <v>0.10199999999999999</v>
      </c>
      <c r="KH116">
        <v>744.43399999999997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773.72</v>
      </c>
      <c r="KR116">
        <v>2.5000000000000001E-2</v>
      </c>
      <c r="KT116">
        <v>773.74300000000005</v>
      </c>
      <c r="KU116">
        <v>2.5000000000000001E-2</v>
      </c>
      <c r="KV116">
        <v>132.79165125120002</v>
      </c>
      <c r="KW116">
        <v>122.15664478959999</v>
      </c>
      <c r="KX116">
        <v>103.37806845</v>
      </c>
      <c r="KY116">
        <v>100.0033361248</v>
      </c>
      <c r="KZ116">
        <v>103.19899146899999</v>
      </c>
      <c r="LA116">
        <v>115.75040655279999</v>
      </c>
      <c r="LB116">
        <v>99.359253333600009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-27.231847999999999</v>
      </c>
      <c r="LI116">
        <v>-6.6648076000000005</v>
      </c>
      <c r="LJ116">
        <v>-70.968725178</v>
      </c>
      <c r="LK116">
        <v>-48.567781601999997</v>
      </c>
      <c r="LL116">
        <v>-17.809465293999995</v>
      </c>
      <c r="LM116">
        <v>-27.238617138000006</v>
      </c>
      <c r="LN116">
        <v>-22.426086671999997</v>
      </c>
      <c r="LO116">
        <v>-31.503252800000002</v>
      </c>
      <c r="LP116">
        <v>-29.560349889999998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60.429040000000001</v>
      </c>
      <c r="LY116">
        <v>59.826725000000003</v>
      </c>
      <c r="LZ116">
        <v>59.362485000000007</v>
      </c>
      <c r="MA116">
        <v>51.459389999999999</v>
      </c>
      <c r="MB116">
        <v>26.53332</v>
      </c>
      <c r="MC116">
        <v>0</v>
      </c>
      <c r="MD116">
        <v>0</v>
      </c>
      <c r="ME116">
        <v>-21.328457519699999</v>
      </c>
      <c r="MF116">
        <v>-19.820092692399999</v>
      </c>
      <c r="MG116">
        <v>-19.851682319799998</v>
      </c>
      <c r="MH116">
        <v>-21.390615422900002</v>
      </c>
      <c r="MI116">
        <v>-30.001276054800002</v>
      </c>
      <c r="MJ116">
        <v>-36.163568321100001</v>
      </c>
      <c r="MK116">
        <v>-17.119857773700002</v>
      </c>
      <c r="ML116">
        <v>100.92350855350003</v>
      </c>
      <c r="MM116">
        <v>113.59549549520001</v>
      </c>
      <c r="MN116">
        <v>125.07940583620001</v>
      </c>
      <c r="MO116">
        <v>102.83349356389999</v>
      </c>
      <c r="MP116">
        <v>77.304948742199997</v>
      </c>
      <c r="MQ116">
        <v>20.851737431699988</v>
      </c>
      <c r="MR116">
        <v>46.014238069900003</v>
      </c>
    </row>
    <row r="117" spans="1:356" x14ac:dyDescent="0.25">
      <c r="A117">
        <v>71</v>
      </c>
      <c r="B117" t="s">
        <v>116</v>
      </c>
      <c r="C117" s="1">
        <v>42817.063043981485</v>
      </c>
      <c r="D117">
        <v>53.674199999999999</v>
      </c>
      <c r="E117">
        <v>56.649500000000003</v>
      </c>
      <c r="F117">
        <v>57</v>
      </c>
      <c r="G117">
        <v>48</v>
      </c>
      <c r="H117">
        <v>1.1772</v>
      </c>
      <c r="I117">
        <v>492.5994</v>
      </c>
      <c r="J117">
        <v>21638</v>
      </c>
      <c r="K117">
        <v>30</v>
      </c>
      <c r="L117">
        <v>239673</v>
      </c>
      <c r="M117">
        <f t="shared" si="4"/>
        <v>-139184.32579999999</v>
      </c>
      <c r="N117">
        <f t="shared" si="5"/>
        <v>-239671.82279999999</v>
      </c>
      <c r="O117">
        <v>139238</v>
      </c>
      <c r="P117">
        <v>139378</v>
      </c>
      <c r="Q117">
        <v>139360</v>
      </c>
      <c r="R117">
        <v>220988</v>
      </c>
      <c r="S117">
        <v>220996</v>
      </c>
      <c r="T117">
        <v>220533</v>
      </c>
      <c r="U117">
        <v>220731</v>
      </c>
      <c r="V117">
        <v>215384</v>
      </c>
      <c r="W117">
        <v>215319</v>
      </c>
      <c r="X117">
        <v>215475</v>
      </c>
      <c r="Y117">
        <v>215483</v>
      </c>
      <c r="Z117">
        <v>294074</v>
      </c>
      <c r="AA117">
        <v>294058</v>
      </c>
      <c r="AB117">
        <v>1366.77</v>
      </c>
      <c r="AC117">
        <v>55940.875</v>
      </c>
      <c r="AD117">
        <v>6</v>
      </c>
      <c r="AE117">
        <v>241.36449999999999</v>
      </c>
      <c r="AF117">
        <v>241.36449999999999</v>
      </c>
      <c r="AG117">
        <f t="shared" si="6"/>
        <v>215374.14350000001</v>
      </c>
      <c r="AH117">
        <f t="shared" si="7"/>
        <v>1125.4055000000001</v>
      </c>
      <c r="AI117">
        <v>100.8565</v>
      </c>
      <c r="AJ117">
        <v>36.981999999999999</v>
      </c>
      <c r="AK117">
        <v>36.981999999999999</v>
      </c>
      <c r="AL117">
        <v>1159.9609</v>
      </c>
      <c r="AM117">
        <v>1098.2693999999999</v>
      </c>
      <c r="AN117">
        <v>1055.8334</v>
      </c>
      <c r="AO117">
        <v>921.91390000000001</v>
      </c>
      <c r="AP117">
        <v>1049.6031</v>
      </c>
      <c r="AQ117">
        <v>1003.1115</v>
      </c>
      <c r="AR117">
        <v>988.82190000000003</v>
      </c>
      <c r="AS117">
        <v>975.24459999999999</v>
      </c>
      <c r="AT117">
        <v>961.66049999999996</v>
      </c>
      <c r="AU117">
        <v>950.47720000000004</v>
      </c>
      <c r="AV117">
        <v>941.32460000000003</v>
      </c>
      <c r="AW117">
        <v>929.83410000000003</v>
      </c>
      <c r="AX117">
        <v>15.8</v>
      </c>
      <c r="AY117">
        <v>20</v>
      </c>
      <c r="AZ117">
        <v>32.9831</v>
      </c>
      <c r="BA117">
        <v>22.741399999999999</v>
      </c>
      <c r="BB117">
        <v>15.5863</v>
      </c>
      <c r="BC117">
        <v>11.6435</v>
      </c>
      <c r="BD117">
        <v>8.7606000000000002</v>
      </c>
      <c r="BE117">
        <v>6.6802000000000001</v>
      </c>
      <c r="BF117">
        <v>5.2850999999999999</v>
      </c>
      <c r="BG117">
        <v>4.6218000000000004</v>
      </c>
      <c r="BH117">
        <v>4.6083999999999996</v>
      </c>
      <c r="BI117">
        <v>102.42</v>
      </c>
      <c r="BJ117">
        <v>134.21</v>
      </c>
      <c r="BK117">
        <v>150.55000000000001</v>
      </c>
      <c r="BL117">
        <v>195.52</v>
      </c>
      <c r="BM117">
        <v>204.34</v>
      </c>
      <c r="BN117">
        <v>264.79000000000002</v>
      </c>
      <c r="BO117">
        <v>270.72000000000003</v>
      </c>
      <c r="BP117">
        <v>352.06</v>
      </c>
      <c r="BQ117">
        <v>357.93</v>
      </c>
      <c r="BR117">
        <v>465.33</v>
      </c>
      <c r="BS117">
        <v>451.8</v>
      </c>
      <c r="BT117">
        <v>588.54</v>
      </c>
      <c r="BU117">
        <v>526.08000000000004</v>
      </c>
      <c r="BV117">
        <v>681.67</v>
      </c>
      <c r="BW117">
        <v>50.6</v>
      </c>
      <c r="BX117">
        <v>46.5</v>
      </c>
      <c r="BY117">
        <v>20.4148</v>
      </c>
      <c r="BZ117">
        <v>-3.5333329999999998</v>
      </c>
      <c r="CA117">
        <v>-2.6764999999999999</v>
      </c>
      <c r="CB117">
        <v>4.6463999999999999</v>
      </c>
      <c r="CC117">
        <v>0.46700000000000003</v>
      </c>
      <c r="CD117">
        <v>-2.6764999999999999</v>
      </c>
      <c r="CE117">
        <v>6109766</v>
      </c>
      <c r="CF117">
        <v>1</v>
      </c>
      <c r="CI117">
        <v>2.7421000000000002</v>
      </c>
      <c r="CJ117">
        <v>5.0206999999999997</v>
      </c>
      <c r="CK117">
        <v>6.02</v>
      </c>
      <c r="CL117">
        <v>7.2529000000000003</v>
      </c>
      <c r="CM117">
        <v>8.5843000000000007</v>
      </c>
      <c r="CN117">
        <v>12.086399999999999</v>
      </c>
      <c r="CO117">
        <v>3.056</v>
      </c>
      <c r="CP117">
        <v>5.48</v>
      </c>
      <c r="CQ117">
        <v>6.7652999999999999</v>
      </c>
      <c r="CR117">
        <v>8.4239999999999995</v>
      </c>
      <c r="CS117">
        <v>10.616</v>
      </c>
      <c r="CT117">
        <v>13.752000000000001</v>
      </c>
      <c r="CU117">
        <v>25.0244</v>
      </c>
      <c r="CV117">
        <v>24.878399999999999</v>
      </c>
      <c r="CW117">
        <v>24.9817</v>
      </c>
      <c r="CX117">
        <v>25.000399999999999</v>
      </c>
      <c r="CY117">
        <v>24.882300000000001</v>
      </c>
      <c r="CZ117">
        <v>24.970500000000001</v>
      </c>
      <c r="DB117">
        <v>12684</v>
      </c>
      <c r="DC117">
        <v>588</v>
      </c>
      <c r="DD117">
        <v>8</v>
      </c>
      <c r="DG117">
        <v>457</v>
      </c>
      <c r="DH117">
        <v>1217</v>
      </c>
      <c r="DI117">
        <v>10</v>
      </c>
      <c r="DJ117">
        <v>3</v>
      </c>
      <c r="DK117">
        <v>40</v>
      </c>
      <c r="DL117">
        <v>39.75</v>
      </c>
      <c r="DM117">
        <v>-3.5333329999999998</v>
      </c>
      <c r="DN117">
        <v>1638.55</v>
      </c>
      <c r="DO117">
        <v>1569.0358000000001</v>
      </c>
      <c r="DP117">
        <v>1358.0571</v>
      </c>
      <c r="DQ117">
        <v>1282.6428000000001</v>
      </c>
      <c r="DR117">
        <v>1161.8429000000001</v>
      </c>
      <c r="DS117">
        <v>1132.5072</v>
      </c>
      <c r="DT117">
        <v>993.41430000000003</v>
      </c>
      <c r="DU117">
        <v>55.857100000000003</v>
      </c>
      <c r="DV117">
        <v>53.927100000000003</v>
      </c>
      <c r="DW117">
        <v>52.877099999999999</v>
      </c>
      <c r="DX117">
        <v>52.906399999999998</v>
      </c>
      <c r="DY117">
        <v>57.16</v>
      </c>
      <c r="DZ117">
        <v>64.616399999999999</v>
      </c>
      <c r="EA117">
        <v>31.5029</v>
      </c>
      <c r="EB117">
        <v>32.9831</v>
      </c>
      <c r="EC117">
        <v>22.741399999999999</v>
      </c>
      <c r="ED117">
        <v>15.5863</v>
      </c>
      <c r="EE117">
        <v>11.6435</v>
      </c>
      <c r="EF117">
        <v>8.7606000000000002</v>
      </c>
      <c r="EG117">
        <v>6.6802000000000001</v>
      </c>
      <c r="EH117">
        <v>5.2850999999999999</v>
      </c>
      <c r="EI117">
        <v>4.6218000000000004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5.5989999999999998E-2</v>
      </c>
      <c r="EY117">
        <v>4.8327000000000002E-2</v>
      </c>
      <c r="EZ117">
        <v>4.1260999999999999E-2</v>
      </c>
      <c r="FA117">
        <v>2.8454E-2</v>
      </c>
      <c r="FB117">
        <v>2.1495E-2</v>
      </c>
      <c r="FC117">
        <v>2.3761999999999998E-2</v>
      </c>
      <c r="FD117">
        <v>2.1541000000000001E-2</v>
      </c>
      <c r="FE117">
        <v>-3.8800000000000002E-3</v>
      </c>
      <c r="FF117">
        <v>-1.1877E-2</v>
      </c>
      <c r="FG117">
        <v>-2.7396E-2</v>
      </c>
      <c r="FH117">
        <v>-7.9459999999999999E-3</v>
      </c>
      <c r="FI117">
        <v>-5.4469999999999996E-3</v>
      </c>
      <c r="FJ117">
        <v>-1.0380000000000001E-3</v>
      </c>
      <c r="FK117">
        <v>2.1900000000000001E-4</v>
      </c>
      <c r="FL117">
        <v>8.1792000000000004E-2</v>
      </c>
      <c r="FM117">
        <v>7.8815999999999997E-2</v>
      </c>
      <c r="FN117">
        <v>7.6652999999999999E-2</v>
      </c>
      <c r="FO117">
        <v>7.8543000000000002E-2</v>
      </c>
      <c r="FP117">
        <v>8.8585999999999998E-2</v>
      </c>
      <c r="FQ117">
        <v>0.103647</v>
      </c>
      <c r="FR117">
        <v>9.8789000000000002E-2</v>
      </c>
      <c r="FS117">
        <v>-0.26197799999999999</v>
      </c>
      <c r="FT117">
        <v>-0.25907400000000003</v>
      </c>
      <c r="FU117">
        <v>-0.25675399999999998</v>
      </c>
      <c r="FV117">
        <v>-0.259938</v>
      </c>
      <c r="FW117">
        <v>-0.269042</v>
      </c>
      <c r="FX117">
        <v>-0.26816600000000002</v>
      </c>
      <c r="FY117">
        <v>-0.262488</v>
      </c>
      <c r="FZ117">
        <v>-1.360393</v>
      </c>
      <c r="GA117">
        <v>-1.3382309999999999</v>
      </c>
      <c r="GB117">
        <v>-1.321356</v>
      </c>
      <c r="GC117">
        <v>-1.346781</v>
      </c>
      <c r="GD117">
        <v>-1.4196409999999999</v>
      </c>
      <c r="GE117">
        <v>-1.413313</v>
      </c>
      <c r="GF117">
        <v>-1.3707370000000001</v>
      </c>
      <c r="GG117">
        <v>-0.40568799999999999</v>
      </c>
      <c r="GH117">
        <v>-0.37999100000000002</v>
      </c>
      <c r="GI117">
        <v>-0.36454999999999999</v>
      </c>
      <c r="GJ117">
        <v>-0.39712799999999998</v>
      </c>
      <c r="GK117">
        <v>-0.48306100000000002</v>
      </c>
      <c r="GL117">
        <v>-0.53632500000000005</v>
      </c>
      <c r="GM117">
        <v>-0.48135699999999998</v>
      </c>
      <c r="GN117">
        <v>-0.37081999999999998</v>
      </c>
      <c r="GO117">
        <v>-0.34900900000000001</v>
      </c>
      <c r="GP117">
        <v>-0.33148100000000003</v>
      </c>
      <c r="GQ117">
        <v>-0.35471799999999998</v>
      </c>
      <c r="GR117">
        <v>-0.42027199999999998</v>
      </c>
      <c r="GS117">
        <v>-0.41361300000000001</v>
      </c>
      <c r="GT117">
        <v>-0.37156800000000001</v>
      </c>
      <c r="GU117">
        <v>0.41473100000000002</v>
      </c>
      <c r="GV117">
        <v>0.38616800000000001</v>
      </c>
      <c r="GW117">
        <v>0.356464</v>
      </c>
      <c r="GX117">
        <v>0.31672600000000001</v>
      </c>
      <c r="GY117">
        <v>0.52000800000000003</v>
      </c>
      <c r="GZ117">
        <v>0.446384</v>
      </c>
      <c r="HA117">
        <v>0.40614499999999998</v>
      </c>
      <c r="HB117">
        <v>-35</v>
      </c>
      <c r="HC117">
        <v>-35</v>
      </c>
      <c r="HD117">
        <v>-35</v>
      </c>
      <c r="HE117">
        <v>-30</v>
      </c>
      <c r="HF117">
        <v>-15</v>
      </c>
      <c r="HG117">
        <v>10</v>
      </c>
      <c r="HH117">
        <v>-10</v>
      </c>
      <c r="HI117">
        <v>-1.726734</v>
      </c>
      <c r="HJ117">
        <v>-1.709538</v>
      </c>
      <c r="HK117">
        <v>-1.6963269999999999</v>
      </c>
      <c r="HL117">
        <v>-1.7156020000000001</v>
      </c>
      <c r="HM117">
        <v>-1.769247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746.43899999999996</v>
      </c>
      <c r="HX117">
        <v>0</v>
      </c>
      <c r="HZ117">
        <v>746.37699999999995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763.39599999999996</v>
      </c>
      <c r="IJ117">
        <v>0</v>
      </c>
      <c r="IL117">
        <v>763.61599999999999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775.39099999999996</v>
      </c>
      <c r="IV117">
        <v>0</v>
      </c>
      <c r="IX117">
        <v>775.60699999999997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755.11099999999999</v>
      </c>
      <c r="JH117">
        <v>0</v>
      </c>
      <c r="JJ117">
        <v>755.37099999999998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705.16499999999996</v>
      </c>
      <c r="JT117">
        <v>0</v>
      </c>
      <c r="JV117">
        <v>704.97500000000002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744.28</v>
      </c>
      <c r="KF117">
        <v>0.10199999999999999</v>
      </c>
      <c r="KH117">
        <v>744.43399999999997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773.72</v>
      </c>
      <c r="KR117">
        <v>2.5000000000000001E-2</v>
      </c>
      <c r="KT117">
        <v>773.74300000000005</v>
      </c>
      <c r="KU117">
        <v>2.5000000000000001E-2</v>
      </c>
      <c r="KV117">
        <v>134.0202816</v>
      </c>
      <c r="KW117">
        <v>123.6651256128</v>
      </c>
      <c r="KX117">
        <v>104.0991508863</v>
      </c>
      <c r="KY117">
        <v>100.74261344040001</v>
      </c>
      <c r="KZ117">
        <v>102.92301513940001</v>
      </c>
      <c r="LA117">
        <v>117.3809737584</v>
      </c>
      <c r="LB117">
        <v>98.138405282700006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-27.245665599999999</v>
      </c>
      <c r="LI117">
        <v>-6.6671952000000001</v>
      </c>
      <c r="LJ117">
        <v>-70.890079229999998</v>
      </c>
      <c r="LK117">
        <v>-48.778519950000003</v>
      </c>
      <c r="LL117">
        <v>-18.320600939999999</v>
      </c>
      <c r="LM117">
        <v>-27.619784747999997</v>
      </c>
      <c r="LN117">
        <v>-22.782398767999997</v>
      </c>
      <c r="LO117">
        <v>-32.116124611999993</v>
      </c>
      <c r="LP117">
        <v>-29.827237120000003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60.435690000000001</v>
      </c>
      <c r="LY117">
        <v>59.833829999999999</v>
      </c>
      <c r="LZ117">
        <v>59.371444999999994</v>
      </c>
      <c r="MA117">
        <v>51.468060000000001</v>
      </c>
      <c r="MB117">
        <v>26.538705</v>
      </c>
      <c r="MC117">
        <v>0</v>
      </c>
      <c r="MD117">
        <v>0</v>
      </c>
      <c r="ME117">
        <v>-22.6605551848</v>
      </c>
      <c r="MF117">
        <v>-20.491812656100002</v>
      </c>
      <c r="MG117">
        <v>-19.276346804999999</v>
      </c>
      <c r="MH117">
        <v>-21.010612819199999</v>
      </c>
      <c r="MI117">
        <v>-27.611766759999998</v>
      </c>
      <c r="MJ117">
        <v>-34.655390730000001</v>
      </c>
      <c r="MK117">
        <v>-15.164141435299999</v>
      </c>
      <c r="ML117">
        <v>100.9053371852</v>
      </c>
      <c r="MM117">
        <v>114.22862300669999</v>
      </c>
      <c r="MN117">
        <v>125.87364814129998</v>
      </c>
      <c r="MO117">
        <v>103.58027587320001</v>
      </c>
      <c r="MP117">
        <v>79.067554611400027</v>
      </c>
      <c r="MQ117">
        <v>23.363792816400014</v>
      </c>
      <c r="MR117">
        <v>46.479831527400009</v>
      </c>
    </row>
    <row r="118" spans="1:356" x14ac:dyDescent="0.25">
      <c r="A118">
        <v>71</v>
      </c>
      <c r="B118" t="s">
        <v>117</v>
      </c>
      <c r="C118" s="1">
        <v>42817.06453703704</v>
      </c>
      <c r="D118">
        <v>53.388599999999997</v>
      </c>
      <c r="E118">
        <v>56.252500000000005</v>
      </c>
      <c r="F118">
        <v>80</v>
      </c>
      <c r="G118">
        <v>51</v>
      </c>
      <c r="H118">
        <v>1.4133</v>
      </c>
      <c r="I118">
        <v>428.01670000000001</v>
      </c>
      <c r="J118">
        <v>17806</v>
      </c>
      <c r="K118">
        <v>30</v>
      </c>
      <c r="L118">
        <v>239673</v>
      </c>
      <c r="M118">
        <f t="shared" si="4"/>
        <v>-139184.61139999999</v>
      </c>
      <c r="N118">
        <f t="shared" si="5"/>
        <v>-239671.58670000001</v>
      </c>
      <c r="O118">
        <v>139238</v>
      </c>
      <c r="P118">
        <v>139378</v>
      </c>
      <c r="Q118">
        <v>139360</v>
      </c>
      <c r="R118">
        <v>220988</v>
      </c>
      <c r="S118">
        <v>220996</v>
      </c>
      <c r="T118">
        <v>220533</v>
      </c>
      <c r="U118">
        <v>220731</v>
      </c>
      <c r="V118">
        <v>215384</v>
      </c>
      <c r="W118">
        <v>215319</v>
      </c>
      <c r="X118">
        <v>215475</v>
      </c>
      <c r="Y118">
        <v>215483</v>
      </c>
      <c r="Z118">
        <v>294074</v>
      </c>
      <c r="AA118">
        <v>294058</v>
      </c>
      <c r="AB118">
        <v>1366.77</v>
      </c>
      <c r="AC118">
        <v>55959.003900000003</v>
      </c>
      <c r="AD118">
        <v>6</v>
      </c>
      <c r="AE118">
        <v>241.72409999999999</v>
      </c>
      <c r="AF118">
        <v>241.72409999999999</v>
      </c>
      <c r="AG118">
        <f t="shared" si="6"/>
        <v>215373.78400000001</v>
      </c>
      <c r="AH118">
        <f t="shared" si="7"/>
        <v>1125.0459000000001</v>
      </c>
      <c r="AI118">
        <v>101.21599999999999</v>
      </c>
      <c r="AJ118">
        <v>37.3416</v>
      </c>
      <c r="AK118">
        <v>37.3416</v>
      </c>
      <c r="AL118">
        <v>1163.4766</v>
      </c>
      <c r="AM118">
        <v>1082.7882999999999</v>
      </c>
      <c r="AN118">
        <v>1025.3334</v>
      </c>
      <c r="AO118">
        <v>887.05290000000002</v>
      </c>
      <c r="AP118">
        <v>1033.8151</v>
      </c>
      <c r="AQ118">
        <v>972.10490000000004</v>
      </c>
      <c r="AR118">
        <v>954.58989999999994</v>
      </c>
      <c r="AS118">
        <v>938.47329999999999</v>
      </c>
      <c r="AT118">
        <v>923.86199999999997</v>
      </c>
      <c r="AU118">
        <v>915.74519999999995</v>
      </c>
      <c r="AV118">
        <v>904.76089999999999</v>
      </c>
      <c r="AW118">
        <v>889.20169999999996</v>
      </c>
      <c r="AX118">
        <v>16</v>
      </c>
      <c r="AY118">
        <v>17.600000000000001</v>
      </c>
      <c r="AZ118">
        <v>33.1967</v>
      </c>
      <c r="BA118">
        <v>22.453499999999998</v>
      </c>
      <c r="BB118">
        <v>15.473699999999999</v>
      </c>
      <c r="BC118">
        <v>11.359</v>
      </c>
      <c r="BD118">
        <v>8.4070999999999998</v>
      </c>
      <c r="BE118">
        <v>6.3003999999999998</v>
      </c>
      <c r="BF118">
        <v>4.9852999999999996</v>
      </c>
      <c r="BG118">
        <v>4.3658000000000001</v>
      </c>
      <c r="BH118">
        <v>4.3559999999999999</v>
      </c>
      <c r="BI118">
        <v>82.04</v>
      </c>
      <c r="BJ118">
        <v>109.67</v>
      </c>
      <c r="BK118">
        <v>122.23</v>
      </c>
      <c r="BL118">
        <v>158.47</v>
      </c>
      <c r="BM118">
        <v>167.89</v>
      </c>
      <c r="BN118">
        <v>219.09</v>
      </c>
      <c r="BO118">
        <v>225.43</v>
      </c>
      <c r="BP118">
        <v>297.51</v>
      </c>
      <c r="BQ118">
        <v>301.02</v>
      </c>
      <c r="BR118">
        <v>401.02</v>
      </c>
      <c r="BS118">
        <v>378.26</v>
      </c>
      <c r="BT118">
        <v>507.26</v>
      </c>
      <c r="BU118">
        <v>442.03</v>
      </c>
      <c r="BV118">
        <v>587.39</v>
      </c>
      <c r="BW118">
        <v>48.8</v>
      </c>
      <c r="BX118">
        <v>46.5</v>
      </c>
      <c r="BY118">
        <v>23.915299999999998</v>
      </c>
      <c r="BZ118">
        <v>-6.7500010000000001</v>
      </c>
      <c r="CA118">
        <v>-3.6545999999999998</v>
      </c>
      <c r="CB118">
        <v>7.3894000000000002</v>
      </c>
      <c r="CC118">
        <v>3.3555000000000001</v>
      </c>
      <c r="CD118">
        <v>-3.6545999999999998</v>
      </c>
      <c r="CE118">
        <v>6209035</v>
      </c>
      <c r="CF118">
        <v>2</v>
      </c>
      <c r="CI118">
        <v>5.19</v>
      </c>
      <c r="CJ118">
        <v>9.3114000000000008</v>
      </c>
      <c r="CK118">
        <v>11.2043</v>
      </c>
      <c r="CL118">
        <v>14.1579</v>
      </c>
      <c r="CM118">
        <v>16.503599999999999</v>
      </c>
      <c r="CN118">
        <v>22.220700000000001</v>
      </c>
      <c r="CO118">
        <v>5.8</v>
      </c>
      <c r="CP118">
        <v>9.9749999999999996</v>
      </c>
      <c r="CQ118">
        <v>11.1983</v>
      </c>
      <c r="CR118">
        <v>15.1</v>
      </c>
      <c r="CS118">
        <v>17.805</v>
      </c>
      <c r="CT118">
        <v>23.636700000000001</v>
      </c>
      <c r="CU118">
        <v>25.0077</v>
      </c>
      <c r="CV118">
        <v>24.9635</v>
      </c>
      <c r="CW118">
        <v>25.117899999999999</v>
      </c>
      <c r="CX118">
        <v>24.898800000000001</v>
      </c>
      <c r="CY118">
        <v>24.993400000000001</v>
      </c>
      <c r="CZ118">
        <v>24.959700000000002</v>
      </c>
      <c r="DB118">
        <v>12684</v>
      </c>
      <c r="DC118">
        <v>588</v>
      </c>
      <c r="DD118">
        <v>9</v>
      </c>
      <c r="DG118">
        <v>432</v>
      </c>
      <c r="DH118">
        <v>1216</v>
      </c>
      <c r="DI118">
        <v>9</v>
      </c>
      <c r="DJ118">
        <v>7</v>
      </c>
      <c r="DK118">
        <v>40</v>
      </c>
      <c r="DL118">
        <v>69</v>
      </c>
      <c r="DM118">
        <v>-6.7500010000000001</v>
      </c>
      <c r="DN118">
        <v>1899.75</v>
      </c>
      <c r="DO118">
        <v>1843.7715000000001</v>
      </c>
      <c r="DP118">
        <v>1719.2927999999999</v>
      </c>
      <c r="DQ118">
        <v>1733.15</v>
      </c>
      <c r="DR118">
        <v>1556.0143</v>
      </c>
      <c r="DS118">
        <v>1444.0714</v>
      </c>
      <c r="DT118">
        <v>1190.6570999999999</v>
      </c>
      <c r="DU118">
        <v>97.302899999999994</v>
      </c>
      <c r="DV118">
        <v>98.5364</v>
      </c>
      <c r="DW118">
        <v>90.665000000000006</v>
      </c>
      <c r="DX118">
        <v>93.8386</v>
      </c>
      <c r="DY118">
        <v>74.998599999999996</v>
      </c>
      <c r="DZ118">
        <v>66.1464</v>
      </c>
      <c r="EA118">
        <v>33.8857</v>
      </c>
      <c r="EB118">
        <v>33.1967</v>
      </c>
      <c r="EC118">
        <v>22.453499999999998</v>
      </c>
      <c r="ED118">
        <v>15.473699999999999</v>
      </c>
      <c r="EE118">
        <v>11.359</v>
      </c>
      <c r="EF118">
        <v>8.4070999999999998</v>
      </c>
      <c r="EG118">
        <v>6.3003999999999998</v>
      </c>
      <c r="EH118">
        <v>4.9852999999999996</v>
      </c>
      <c r="EI118">
        <v>4.3658000000000001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5.4793000000000001E-2</v>
      </c>
      <c r="EY118">
        <v>4.7560999999999999E-2</v>
      </c>
      <c r="EZ118">
        <v>4.0897999999999997E-2</v>
      </c>
      <c r="FA118">
        <v>2.8565E-2</v>
      </c>
      <c r="FB118">
        <v>2.1838E-2</v>
      </c>
      <c r="FC118">
        <v>2.35E-2</v>
      </c>
      <c r="FD118">
        <v>2.1346E-2</v>
      </c>
      <c r="FE118">
        <v>-3.8760000000000001E-3</v>
      </c>
      <c r="FF118">
        <v>-1.1865000000000001E-2</v>
      </c>
      <c r="FG118">
        <v>-2.7106000000000002E-2</v>
      </c>
      <c r="FH118">
        <v>-7.9299999999999995E-3</v>
      </c>
      <c r="FI118">
        <v>-5.2500000000000003E-3</v>
      </c>
      <c r="FJ118">
        <v>-8.8400000000000002E-4</v>
      </c>
      <c r="FK118">
        <v>3.0699999999999998E-4</v>
      </c>
      <c r="FL118">
        <v>8.1722000000000003E-2</v>
      </c>
      <c r="FM118">
        <v>7.8756999999999994E-2</v>
      </c>
      <c r="FN118">
        <v>7.6580999999999996E-2</v>
      </c>
      <c r="FO118">
        <v>7.8447000000000003E-2</v>
      </c>
      <c r="FP118">
        <v>8.8470999999999994E-2</v>
      </c>
      <c r="FQ118">
        <v>0.103437</v>
      </c>
      <c r="FR118">
        <v>9.8640000000000005E-2</v>
      </c>
      <c r="FS118">
        <v>-0.26280599999999998</v>
      </c>
      <c r="FT118">
        <v>-0.25978400000000001</v>
      </c>
      <c r="FU118">
        <v>-0.25777600000000001</v>
      </c>
      <c r="FV118">
        <v>-0.26110699999999998</v>
      </c>
      <c r="FW118">
        <v>-0.270237</v>
      </c>
      <c r="FX118">
        <v>-0.26944499999999999</v>
      </c>
      <c r="FY118">
        <v>-0.26344899999999999</v>
      </c>
      <c r="FZ118">
        <v>-1.3654440000000001</v>
      </c>
      <c r="GA118">
        <v>-1.3424130000000001</v>
      </c>
      <c r="GB118">
        <v>-1.3299939999999999</v>
      </c>
      <c r="GC118">
        <v>-1.354344</v>
      </c>
      <c r="GD118">
        <v>-1.426264</v>
      </c>
      <c r="GE118">
        <v>-1.4222410000000001</v>
      </c>
      <c r="GF118">
        <v>-1.3772740000000001</v>
      </c>
      <c r="GG118">
        <v>-0.40393299999999999</v>
      </c>
      <c r="GH118">
        <v>-0.37864100000000001</v>
      </c>
      <c r="GI118">
        <v>-0.36281000000000002</v>
      </c>
      <c r="GJ118">
        <v>-0.39446500000000001</v>
      </c>
      <c r="GK118">
        <v>-0.47961399999999998</v>
      </c>
      <c r="GL118">
        <v>-0.53259500000000004</v>
      </c>
      <c r="GM118">
        <v>-0.47877399999999998</v>
      </c>
      <c r="GN118">
        <v>-0.37610399999999999</v>
      </c>
      <c r="GO118">
        <v>-0.35319899999999999</v>
      </c>
      <c r="GP118">
        <v>-0.33674399999999999</v>
      </c>
      <c r="GQ118">
        <v>-0.36245300000000003</v>
      </c>
      <c r="GR118">
        <v>-0.43003999999999998</v>
      </c>
      <c r="GS118">
        <v>-0.42210599999999998</v>
      </c>
      <c r="GT118">
        <v>-0.37718299999999999</v>
      </c>
      <c r="GU118">
        <v>0.41399799999999998</v>
      </c>
      <c r="GV118">
        <v>0.38515199999999999</v>
      </c>
      <c r="GW118">
        <v>0.35312399999999999</v>
      </c>
      <c r="GX118">
        <v>0.30679800000000002</v>
      </c>
      <c r="GY118">
        <v>0.49932399999999999</v>
      </c>
      <c r="GZ118">
        <v>0.42810199999999998</v>
      </c>
      <c r="HA118">
        <v>0.38916699999999999</v>
      </c>
      <c r="HB118">
        <v>-35</v>
      </c>
      <c r="HC118">
        <v>-35</v>
      </c>
      <c r="HD118">
        <v>-30</v>
      </c>
      <c r="HE118">
        <v>-30</v>
      </c>
      <c r="HF118">
        <v>-20</v>
      </c>
      <c r="HG118">
        <v>0</v>
      </c>
      <c r="HH118">
        <v>0</v>
      </c>
      <c r="HI118">
        <v>-1.7281470000000001</v>
      </c>
      <c r="HJ118">
        <v>-1.710731</v>
      </c>
      <c r="HK118">
        <v>-1.698758</v>
      </c>
      <c r="HL118">
        <v>-1.7179720000000001</v>
      </c>
      <c r="HM118">
        <v>-1.7730649999999999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746.43899999999996</v>
      </c>
      <c r="HX118">
        <v>0</v>
      </c>
      <c r="HZ118">
        <v>746.37699999999995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763.39599999999996</v>
      </c>
      <c r="IJ118">
        <v>0</v>
      </c>
      <c r="IL118">
        <v>763.61599999999999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775.39099999999996</v>
      </c>
      <c r="IV118">
        <v>0</v>
      </c>
      <c r="IX118">
        <v>775.60699999999997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755.11099999999999</v>
      </c>
      <c r="JH118">
        <v>0</v>
      </c>
      <c r="JJ118">
        <v>755.37099999999998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705.16499999999996</v>
      </c>
      <c r="JT118">
        <v>0</v>
      </c>
      <c r="JV118">
        <v>704.97500000000002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744.28</v>
      </c>
      <c r="KF118">
        <v>0.10199999999999999</v>
      </c>
      <c r="KH118">
        <v>744.43399999999997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773.72</v>
      </c>
      <c r="KR118">
        <v>2.5000000000000001E-2</v>
      </c>
      <c r="KT118">
        <v>773.74300000000005</v>
      </c>
      <c r="KU118">
        <v>2.5000000000000001E-2</v>
      </c>
      <c r="KV118">
        <v>155.25136950000001</v>
      </c>
      <c r="KW118">
        <v>145.20991202549999</v>
      </c>
      <c r="KX118">
        <v>131.6651619168</v>
      </c>
      <c r="KY118">
        <v>135.96041805000002</v>
      </c>
      <c r="KZ118">
        <v>137.6621411353</v>
      </c>
      <c r="LA118">
        <v>149.37041340179999</v>
      </c>
      <c r="LB118">
        <v>117.446416344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-27.375611999999997</v>
      </c>
      <c r="LI118">
        <v>-6.6916045999999998</v>
      </c>
      <c r="LJ118">
        <v>-69.524312148000007</v>
      </c>
      <c r="LK118">
        <v>-47.918774448000001</v>
      </c>
      <c r="LL118">
        <v>-18.343277247999993</v>
      </c>
      <c r="LM118">
        <v>-27.946888440000002</v>
      </c>
      <c r="LN118">
        <v>-23.658867231999995</v>
      </c>
      <c r="LO118">
        <v>-32.165402456000002</v>
      </c>
      <c r="LP118">
        <v>-29.822113922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60.485145000000003</v>
      </c>
      <c r="LY118">
        <v>59.875585000000001</v>
      </c>
      <c r="LZ118">
        <v>50.962739999999997</v>
      </c>
      <c r="MA118">
        <v>51.539160000000003</v>
      </c>
      <c r="MB118">
        <v>35.461299999999994</v>
      </c>
      <c r="MC118">
        <v>0</v>
      </c>
      <c r="MD118">
        <v>0</v>
      </c>
      <c r="ME118">
        <v>-39.303852305699998</v>
      </c>
      <c r="MF118">
        <v>-37.309921032399998</v>
      </c>
      <c r="MG118">
        <v>-32.894168650000005</v>
      </c>
      <c r="MH118">
        <v>-37.016043349</v>
      </c>
      <c r="MI118">
        <v>-35.970378540399999</v>
      </c>
      <c r="MJ118">
        <v>-35.229241908000006</v>
      </c>
      <c r="MK118">
        <v>-16.2235921318</v>
      </c>
      <c r="ML118">
        <v>106.90835004630003</v>
      </c>
      <c r="MM118">
        <v>119.8568015451</v>
      </c>
      <c r="MN118">
        <v>131.39045601879999</v>
      </c>
      <c r="MO118">
        <v>122.53664626100002</v>
      </c>
      <c r="MP118">
        <v>113.4941953629</v>
      </c>
      <c r="MQ118">
        <v>54.600157037799988</v>
      </c>
      <c r="MR118">
        <v>64.709105690199991</v>
      </c>
    </row>
    <row r="119" spans="1:356" x14ac:dyDescent="0.25">
      <c r="A119">
        <v>71</v>
      </c>
      <c r="B119" t="s">
        <v>118</v>
      </c>
      <c r="C119" s="1">
        <v>42817.065879629627</v>
      </c>
      <c r="D119">
        <v>53.261299999999999</v>
      </c>
      <c r="E119">
        <v>56.044000000000004</v>
      </c>
      <c r="F119">
        <v>64</v>
      </c>
      <c r="G119">
        <v>48</v>
      </c>
      <c r="H119">
        <v>1.4133</v>
      </c>
      <c r="I119">
        <v>427.01839999999999</v>
      </c>
      <c r="J119">
        <v>17751</v>
      </c>
      <c r="K119">
        <v>30</v>
      </c>
      <c r="L119">
        <v>239673</v>
      </c>
      <c r="M119">
        <f t="shared" si="4"/>
        <v>-139184.73869999999</v>
      </c>
      <c r="N119">
        <f t="shared" si="5"/>
        <v>-239671.58670000001</v>
      </c>
      <c r="O119">
        <v>139238</v>
      </c>
      <c r="P119">
        <v>139378</v>
      </c>
      <c r="Q119">
        <v>139360</v>
      </c>
      <c r="R119">
        <v>220988</v>
      </c>
      <c r="S119">
        <v>220996</v>
      </c>
      <c r="T119">
        <v>220533</v>
      </c>
      <c r="U119">
        <v>220731</v>
      </c>
      <c r="V119">
        <v>215384</v>
      </c>
      <c r="W119">
        <v>215319</v>
      </c>
      <c r="X119">
        <v>215475</v>
      </c>
      <c r="Y119">
        <v>215483</v>
      </c>
      <c r="Z119">
        <v>294074</v>
      </c>
      <c r="AA119">
        <v>294058</v>
      </c>
      <c r="AB119">
        <v>1366.77</v>
      </c>
      <c r="AC119">
        <v>55977.132799999999</v>
      </c>
      <c r="AD119">
        <v>6</v>
      </c>
      <c r="AE119">
        <v>242.08279999999999</v>
      </c>
      <c r="AF119">
        <v>242.08279999999999</v>
      </c>
      <c r="AG119">
        <f t="shared" si="6"/>
        <v>215373.4252</v>
      </c>
      <c r="AH119">
        <f t="shared" si="7"/>
        <v>1124.6872000000001</v>
      </c>
      <c r="AI119">
        <v>101.5748</v>
      </c>
      <c r="AJ119">
        <v>37.700299999999999</v>
      </c>
      <c r="AK119">
        <v>37.700299999999999</v>
      </c>
      <c r="AL119">
        <v>1162.3046999999999</v>
      </c>
      <c r="AM119">
        <v>1087.124</v>
      </c>
      <c r="AN119">
        <v>1025.8334</v>
      </c>
      <c r="AO119">
        <v>898.32960000000003</v>
      </c>
      <c r="AP119">
        <v>1038.7660000000001</v>
      </c>
      <c r="AQ119">
        <v>979.59879999999998</v>
      </c>
      <c r="AR119">
        <v>963.30420000000004</v>
      </c>
      <c r="AS119">
        <v>947.95330000000001</v>
      </c>
      <c r="AT119">
        <v>933.13980000000004</v>
      </c>
      <c r="AU119">
        <v>924.59950000000003</v>
      </c>
      <c r="AV119">
        <v>913.61739999999998</v>
      </c>
      <c r="AW119">
        <v>898.92750000000001</v>
      </c>
      <c r="AX119">
        <v>16</v>
      </c>
      <c r="AY119">
        <v>17.399999999999999</v>
      </c>
      <c r="AZ119">
        <v>32.993400000000001</v>
      </c>
      <c r="BA119">
        <v>22.290700000000001</v>
      </c>
      <c r="BB119">
        <v>15.1013</v>
      </c>
      <c r="BC119">
        <v>11.047800000000001</v>
      </c>
      <c r="BD119">
        <v>8.3000000000000007</v>
      </c>
      <c r="BE119">
        <v>6.3221999999999996</v>
      </c>
      <c r="BF119">
        <v>5.0285000000000002</v>
      </c>
      <c r="BG119">
        <v>4.3654999999999999</v>
      </c>
      <c r="BH119">
        <v>4.3555000000000001</v>
      </c>
      <c r="BI119">
        <v>88.42</v>
      </c>
      <c r="BJ119">
        <v>113.62</v>
      </c>
      <c r="BK119">
        <v>132.13999999999999</v>
      </c>
      <c r="BL119">
        <v>167.03</v>
      </c>
      <c r="BM119">
        <v>183.18</v>
      </c>
      <c r="BN119">
        <v>230.85</v>
      </c>
      <c r="BO119">
        <v>242.02</v>
      </c>
      <c r="BP119">
        <v>308.98</v>
      </c>
      <c r="BQ119">
        <v>321</v>
      </c>
      <c r="BR119">
        <v>408.85</v>
      </c>
      <c r="BS119">
        <v>402.79</v>
      </c>
      <c r="BT119">
        <v>515.41999999999996</v>
      </c>
      <c r="BU119">
        <v>472.72</v>
      </c>
      <c r="BV119">
        <v>601.74</v>
      </c>
      <c r="BW119">
        <v>48.9</v>
      </c>
      <c r="BX119">
        <v>46.6</v>
      </c>
      <c r="BY119">
        <v>19.514900000000001</v>
      </c>
      <c r="BZ119">
        <v>-4.0875000000000004</v>
      </c>
      <c r="CA119">
        <v>-2.8393999999999999</v>
      </c>
      <c r="CB119">
        <v>6.9316000000000004</v>
      </c>
      <c r="CC119">
        <v>3.9750999999999999</v>
      </c>
      <c r="CD119">
        <v>-2.8393999999999999</v>
      </c>
      <c r="CE119">
        <v>6209035</v>
      </c>
      <c r="CF119">
        <v>1</v>
      </c>
      <c r="CI119">
        <v>4.9642999999999997</v>
      </c>
      <c r="CJ119">
        <v>8.8142999999999994</v>
      </c>
      <c r="CK119">
        <v>11.337899999999999</v>
      </c>
      <c r="CL119">
        <v>13.7286</v>
      </c>
      <c r="CM119">
        <v>16.093599999999999</v>
      </c>
      <c r="CN119">
        <v>21.346399999999999</v>
      </c>
      <c r="CO119">
        <v>6.2767999999999997</v>
      </c>
      <c r="CP119">
        <v>9.8231999999999999</v>
      </c>
      <c r="CQ119">
        <v>11.8804</v>
      </c>
      <c r="CR119">
        <v>14.9839</v>
      </c>
      <c r="CS119">
        <v>17.569600000000001</v>
      </c>
      <c r="CT119">
        <v>23.283899999999999</v>
      </c>
      <c r="CU119">
        <v>24.865400000000001</v>
      </c>
      <c r="CV119">
        <v>24.996300000000002</v>
      </c>
      <c r="CW119">
        <v>24.987100000000002</v>
      </c>
      <c r="CX119">
        <v>24.979099999999999</v>
      </c>
      <c r="CY119">
        <v>24.939800000000002</v>
      </c>
      <c r="CZ119">
        <v>24.9481</v>
      </c>
      <c r="DB119">
        <v>12684</v>
      </c>
      <c r="DC119">
        <v>588</v>
      </c>
      <c r="DD119">
        <v>10</v>
      </c>
      <c r="DG119">
        <v>432</v>
      </c>
      <c r="DH119">
        <v>1216</v>
      </c>
      <c r="DI119">
        <v>9</v>
      </c>
      <c r="DJ119">
        <v>7</v>
      </c>
      <c r="DK119">
        <v>40</v>
      </c>
      <c r="DL119">
        <v>58.166668000000001</v>
      </c>
      <c r="DM119">
        <v>-4.0875000000000004</v>
      </c>
      <c r="DN119">
        <v>1859.1713999999999</v>
      </c>
      <c r="DO119">
        <v>1863.8643</v>
      </c>
      <c r="DP119">
        <v>1660.5215000000001</v>
      </c>
      <c r="DQ119">
        <v>1609.5215000000001</v>
      </c>
      <c r="DR119">
        <v>1467.65</v>
      </c>
      <c r="DS119">
        <v>1358.9928</v>
      </c>
      <c r="DT119">
        <v>1225.2284999999999</v>
      </c>
      <c r="DU119">
        <v>104.2329</v>
      </c>
      <c r="DV119">
        <v>104.74639999999999</v>
      </c>
      <c r="DW119">
        <v>99.087900000000005</v>
      </c>
      <c r="DX119">
        <v>95.107100000000003</v>
      </c>
      <c r="DY119">
        <v>90.923599999999993</v>
      </c>
      <c r="DZ119">
        <v>73.839299999999994</v>
      </c>
      <c r="EA119">
        <v>47.099299999999999</v>
      </c>
      <c r="EB119">
        <v>32.993400000000001</v>
      </c>
      <c r="EC119">
        <v>22.290700000000001</v>
      </c>
      <c r="ED119">
        <v>15.1013</v>
      </c>
      <c r="EE119">
        <v>11.047800000000001</v>
      </c>
      <c r="EF119">
        <v>8.3000000000000007</v>
      </c>
      <c r="EG119">
        <v>6.3221999999999996</v>
      </c>
      <c r="EH119">
        <v>5.0285000000000002</v>
      </c>
      <c r="EI119">
        <v>4.3654999999999999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5.4567999999999998E-2</v>
      </c>
      <c r="EY119">
        <v>4.7224000000000002E-2</v>
      </c>
      <c r="EZ119">
        <v>4.0736000000000001E-2</v>
      </c>
      <c r="FA119">
        <v>2.8559000000000001E-2</v>
      </c>
      <c r="FB119">
        <v>2.197E-2</v>
      </c>
      <c r="FC119">
        <v>2.3723000000000001E-2</v>
      </c>
      <c r="FD119">
        <v>2.1566999999999999E-2</v>
      </c>
      <c r="FE119">
        <v>-3.7160000000000001E-3</v>
      </c>
      <c r="FF119">
        <v>-1.1384E-2</v>
      </c>
      <c r="FG119">
        <v>-2.6322000000000002E-2</v>
      </c>
      <c r="FH119">
        <v>-7.4549999999999998E-3</v>
      </c>
      <c r="FI119">
        <v>-5.241E-3</v>
      </c>
      <c r="FJ119">
        <v>-1.078E-3</v>
      </c>
      <c r="FK119">
        <v>1.95E-4</v>
      </c>
      <c r="FL119">
        <v>8.1757999999999997E-2</v>
      </c>
      <c r="FM119">
        <v>7.8780000000000003E-2</v>
      </c>
      <c r="FN119">
        <v>7.6609999999999998E-2</v>
      </c>
      <c r="FO119">
        <v>7.8488000000000002E-2</v>
      </c>
      <c r="FP119">
        <v>8.8515999999999997E-2</v>
      </c>
      <c r="FQ119">
        <v>0.10351</v>
      </c>
      <c r="FR119">
        <v>9.8643999999999996E-2</v>
      </c>
      <c r="FS119">
        <v>-0.26266099999999998</v>
      </c>
      <c r="FT119">
        <v>-0.25978899999999999</v>
      </c>
      <c r="FU119">
        <v>-0.25753199999999998</v>
      </c>
      <c r="FV119">
        <v>-0.26074599999999998</v>
      </c>
      <c r="FW119">
        <v>-0.26966600000000002</v>
      </c>
      <c r="FX119">
        <v>-0.26880399999999999</v>
      </c>
      <c r="FY119">
        <v>-0.26320199999999999</v>
      </c>
      <c r="FZ119">
        <v>-1.3729450000000001</v>
      </c>
      <c r="GA119">
        <v>-1.35087</v>
      </c>
      <c r="GB119">
        <v>-1.3339399999999999</v>
      </c>
      <c r="GC119">
        <v>-1.358007</v>
      </c>
      <c r="GD119">
        <v>-1.4252130000000001</v>
      </c>
      <c r="GE119">
        <v>-1.4200060000000001</v>
      </c>
      <c r="GF119">
        <v>-1.377888</v>
      </c>
      <c r="GG119">
        <v>-0.40357700000000002</v>
      </c>
      <c r="GH119">
        <v>-0.37790699999999999</v>
      </c>
      <c r="GI119">
        <v>-0.36231600000000003</v>
      </c>
      <c r="GJ119">
        <v>-0.39432600000000001</v>
      </c>
      <c r="GK119">
        <v>-0.479379</v>
      </c>
      <c r="GL119">
        <v>-0.53241700000000003</v>
      </c>
      <c r="GM119">
        <v>-0.477385</v>
      </c>
      <c r="GN119">
        <v>-0.37549700000000003</v>
      </c>
      <c r="GO119">
        <v>-0.353711</v>
      </c>
      <c r="GP119">
        <v>-0.33666000000000001</v>
      </c>
      <c r="GQ119">
        <v>-0.36128399999999999</v>
      </c>
      <c r="GR119">
        <v>-0.428813</v>
      </c>
      <c r="GS119">
        <v>-0.42077999999999999</v>
      </c>
      <c r="GT119">
        <v>-0.37868499999999999</v>
      </c>
      <c r="GU119">
        <v>0.41373399999999999</v>
      </c>
      <c r="GV119">
        <v>0.38363599999999998</v>
      </c>
      <c r="GW119">
        <v>0.36982500000000001</v>
      </c>
      <c r="GX119">
        <v>0.306948</v>
      </c>
      <c r="GY119">
        <v>0.50167799999999996</v>
      </c>
      <c r="GZ119">
        <v>0.43067800000000001</v>
      </c>
      <c r="HA119">
        <v>0.38926500000000003</v>
      </c>
      <c r="HB119">
        <v>-20</v>
      </c>
      <c r="HC119">
        <v>-20</v>
      </c>
      <c r="HD119">
        <v>-20</v>
      </c>
      <c r="HE119">
        <v>-20</v>
      </c>
      <c r="HF119">
        <v>-20</v>
      </c>
      <c r="HG119">
        <v>-10</v>
      </c>
      <c r="HH119">
        <v>10</v>
      </c>
      <c r="HI119">
        <v>-1.72797</v>
      </c>
      <c r="HJ119">
        <v>-1.710796</v>
      </c>
      <c r="HK119">
        <v>-1.6982090000000001</v>
      </c>
      <c r="HL119">
        <v>-1.717406</v>
      </c>
      <c r="HM119">
        <v>-1.771109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746.43899999999996</v>
      </c>
      <c r="HX119">
        <v>0</v>
      </c>
      <c r="HZ119">
        <v>746.37699999999995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763.39599999999996</v>
      </c>
      <c r="IJ119">
        <v>0</v>
      </c>
      <c r="IL119">
        <v>763.61599999999999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775.39099999999996</v>
      </c>
      <c r="IV119">
        <v>0</v>
      </c>
      <c r="IX119">
        <v>775.60699999999997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755.11099999999999</v>
      </c>
      <c r="JH119">
        <v>0</v>
      </c>
      <c r="JJ119">
        <v>755.37099999999998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705.16499999999996</v>
      </c>
      <c r="JT119">
        <v>0</v>
      </c>
      <c r="JV119">
        <v>704.97500000000002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744.28</v>
      </c>
      <c r="KF119">
        <v>0.10199999999999999</v>
      </c>
      <c r="KH119">
        <v>744.43399999999997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773.72</v>
      </c>
      <c r="KR119">
        <v>2.5000000000000001E-2</v>
      </c>
      <c r="KT119">
        <v>773.74300000000005</v>
      </c>
      <c r="KU119">
        <v>2.5000000000000001E-2</v>
      </c>
      <c r="KV119">
        <v>152.0021353212</v>
      </c>
      <c r="KW119">
        <v>146.83522955399999</v>
      </c>
      <c r="KX119">
        <v>127.21255211499999</v>
      </c>
      <c r="KY119">
        <v>126.328123492</v>
      </c>
      <c r="KZ119">
        <v>129.9105074</v>
      </c>
      <c r="LA119">
        <v>140.669344728</v>
      </c>
      <c r="LB119">
        <v>120.86144015399999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-27.310486399999998</v>
      </c>
      <c r="LI119">
        <v>-6.6853307999999991</v>
      </c>
      <c r="LJ119">
        <v>-69.816999140000007</v>
      </c>
      <c r="LK119">
        <v>-48.415180800000002</v>
      </c>
      <c r="LL119">
        <v>-19.227411159999999</v>
      </c>
      <c r="LM119">
        <v>-28.659379728000005</v>
      </c>
      <c r="LN119">
        <v>-23.842388277000001</v>
      </c>
      <c r="LO119">
        <v>-32.156035870000004</v>
      </c>
      <c r="LP119">
        <v>-29.985598656000001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34.559399999999997</v>
      </c>
      <c r="LY119">
        <v>34.215919999999997</v>
      </c>
      <c r="LZ119">
        <v>33.964179999999999</v>
      </c>
      <c r="MA119">
        <v>34.348120000000002</v>
      </c>
      <c r="MB119">
        <v>35.422179999999997</v>
      </c>
      <c r="MC119">
        <v>0</v>
      </c>
      <c r="MD119">
        <v>0</v>
      </c>
      <c r="ME119">
        <v>-42.066001083300002</v>
      </c>
      <c r="MF119">
        <v>-39.584397784799997</v>
      </c>
      <c r="MG119">
        <v>-35.901131576400005</v>
      </c>
      <c r="MH119">
        <v>-37.503202314600003</v>
      </c>
      <c r="MI119">
        <v>-43.5868644444</v>
      </c>
      <c r="MJ119">
        <v>-39.313298588099997</v>
      </c>
      <c r="MK119">
        <v>-22.4844993305</v>
      </c>
      <c r="ML119">
        <v>74.678535097899982</v>
      </c>
      <c r="MM119">
        <v>93.051570969199986</v>
      </c>
      <c r="MN119">
        <v>106.04818937859999</v>
      </c>
      <c r="MO119">
        <v>94.51366144939999</v>
      </c>
      <c r="MP119">
        <v>97.903434678600007</v>
      </c>
      <c r="MQ119">
        <v>41.889523869899989</v>
      </c>
      <c r="MR119">
        <v>61.706011367499997</v>
      </c>
    </row>
    <row r="120" spans="1:356" x14ac:dyDescent="0.25">
      <c r="A120">
        <v>71</v>
      </c>
      <c r="B120" t="s">
        <v>119</v>
      </c>
      <c r="C120" s="1">
        <v>42817.067071759258</v>
      </c>
      <c r="D120">
        <v>53.5383</v>
      </c>
      <c r="E120">
        <v>56.255900000000004</v>
      </c>
      <c r="F120">
        <v>54</v>
      </c>
      <c r="G120">
        <v>57</v>
      </c>
      <c r="H120">
        <v>1.4116</v>
      </c>
      <c r="I120">
        <v>542.65179999999998</v>
      </c>
      <c r="J120">
        <v>22517</v>
      </c>
      <c r="K120">
        <v>30</v>
      </c>
      <c r="L120">
        <v>239673</v>
      </c>
      <c r="M120">
        <f t="shared" si="4"/>
        <v>-139184.46170000001</v>
      </c>
      <c r="N120">
        <f t="shared" si="5"/>
        <v>-239671.58840000001</v>
      </c>
      <c r="O120">
        <v>139238</v>
      </c>
      <c r="P120">
        <v>139378</v>
      </c>
      <c r="Q120">
        <v>139360</v>
      </c>
      <c r="R120">
        <v>220988</v>
      </c>
      <c r="S120">
        <v>220996</v>
      </c>
      <c r="T120">
        <v>220533</v>
      </c>
      <c r="U120">
        <v>220731</v>
      </c>
      <c r="V120">
        <v>215384</v>
      </c>
      <c r="W120">
        <v>215319</v>
      </c>
      <c r="X120">
        <v>215475</v>
      </c>
      <c r="Y120">
        <v>215483</v>
      </c>
      <c r="Z120">
        <v>294074</v>
      </c>
      <c r="AA120">
        <v>294058</v>
      </c>
      <c r="AB120">
        <v>1366.77</v>
      </c>
      <c r="AC120">
        <v>55999.917999999998</v>
      </c>
      <c r="AD120">
        <v>6</v>
      </c>
      <c r="AE120">
        <v>242.53870000000001</v>
      </c>
      <c r="AF120">
        <v>242.53870000000001</v>
      </c>
      <c r="AG120">
        <f t="shared" si="6"/>
        <v>215372.9693</v>
      </c>
      <c r="AH120">
        <f t="shared" si="7"/>
        <v>1124.2312999999999</v>
      </c>
      <c r="AI120">
        <v>102.0307</v>
      </c>
      <c r="AJ120">
        <v>38.156199999999998</v>
      </c>
      <c r="AK120">
        <v>38.156199999999998</v>
      </c>
      <c r="AL120">
        <v>1151.7578000000001</v>
      </c>
      <c r="AM120">
        <v>1079.1177</v>
      </c>
      <c r="AN120">
        <v>1023.3333</v>
      </c>
      <c r="AO120">
        <v>901.20230000000004</v>
      </c>
      <c r="AP120">
        <v>1045.4308000000001</v>
      </c>
      <c r="AQ120">
        <v>988.56600000000003</v>
      </c>
      <c r="AR120">
        <v>973.48199999999997</v>
      </c>
      <c r="AS120">
        <v>958.7817</v>
      </c>
      <c r="AT120">
        <v>944.25019999999995</v>
      </c>
      <c r="AU120">
        <v>935.97159999999997</v>
      </c>
      <c r="AV120">
        <v>925.88679999999999</v>
      </c>
      <c r="AW120">
        <v>911.77530000000002</v>
      </c>
      <c r="AX120">
        <v>15.8</v>
      </c>
      <c r="AY120">
        <v>17.2</v>
      </c>
      <c r="AZ120">
        <v>33.209400000000002</v>
      </c>
      <c r="BA120">
        <v>22.4116</v>
      </c>
      <c r="BB120">
        <v>15.161300000000001</v>
      </c>
      <c r="BC120">
        <v>11.0342</v>
      </c>
      <c r="BD120">
        <v>8.3350000000000009</v>
      </c>
      <c r="BE120">
        <v>6.3602999999999996</v>
      </c>
      <c r="BF120">
        <v>5.0224000000000002</v>
      </c>
      <c r="BG120">
        <v>4.3643999999999998</v>
      </c>
      <c r="BH120">
        <v>4.3487</v>
      </c>
      <c r="BI120">
        <v>92.27</v>
      </c>
      <c r="BJ120">
        <v>123.51</v>
      </c>
      <c r="BK120">
        <v>138.72999999999999</v>
      </c>
      <c r="BL120">
        <v>181.89</v>
      </c>
      <c r="BM120">
        <v>192.66</v>
      </c>
      <c r="BN120">
        <v>252.54</v>
      </c>
      <c r="BO120">
        <v>254.49</v>
      </c>
      <c r="BP120">
        <v>337.16</v>
      </c>
      <c r="BQ120">
        <v>335.25</v>
      </c>
      <c r="BR120">
        <v>446.4</v>
      </c>
      <c r="BS120">
        <v>421.84</v>
      </c>
      <c r="BT120">
        <v>565.83000000000004</v>
      </c>
      <c r="BU120">
        <v>495.96</v>
      </c>
      <c r="BV120">
        <v>658.17</v>
      </c>
      <c r="BW120">
        <v>49.3</v>
      </c>
      <c r="BX120">
        <v>46.4</v>
      </c>
      <c r="BY120">
        <v>32.404800000000002</v>
      </c>
      <c r="BZ120">
        <v>-5.9222229999999998</v>
      </c>
      <c r="CA120">
        <v>-3.2875000000000001</v>
      </c>
      <c r="CB120">
        <v>7.4204999999999997</v>
      </c>
      <c r="CC120">
        <v>5.3719999999999999</v>
      </c>
      <c r="CD120">
        <v>-3.2875000000000001</v>
      </c>
      <c r="CE120">
        <v>6209035</v>
      </c>
      <c r="CF120">
        <v>2</v>
      </c>
      <c r="CI120">
        <v>4.8899999999999997</v>
      </c>
      <c r="CJ120">
        <v>8.6629000000000005</v>
      </c>
      <c r="CK120">
        <v>11.3414</v>
      </c>
      <c r="CL120">
        <v>13.7186</v>
      </c>
      <c r="CM120">
        <v>15.723599999999999</v>
      </c>
      <c r="CN120">
        <v>20.645700000000001</v>
      </c>
      <c r="CO120">
        <v>5.3666999999999998</v>
      </c>
      <c r="CP120">
        <v>9.0944000000000003</v>
      </c>
      <c r="CQ120">
        <v>12.1074</v>
      </c>
      <c r="CR120">
        <v>15.3315</v>
      </c>
      <c r="CS120">
        <v>16.866700000000002</v>
      </c>
      <c r="CT120">
        <v>21.45</v>
      </c>
      <c r="CU120">
        <v>24.946000000000002</v>
      </c>
      <c r="CV120">
        <v>25.047899999999998</v>
      </c>
      <c r="CW120">
        <v>25.1069</v>
      </c>
      <c r="CX120">
        <v>24.897400000000001</v>
      </c>
      <c r="CY120">
        <v>24.957100000000001</v>
      </c>
      <c r="CZ120">
        <v>24.888100000000001</v>
      </c>
      <c r="DB120">
        <v>12684</v>
      </c>
      <c r="DC120">
        <v>588</v>
      </c>
      <c r="DD120">
        <v>11</v>
      </c>
      <c r="DG120">
        <v>432</v>
      </c>
      <c r="DH120">
        <v>1216</v>
      </c>
      <c r="DI120">
        <v>9</v>
      </c>
      <c r="DJ120">
        <v>7</v>
      </c>
      <c r="DK120">
        <v>40</v>
      </c>
      <c r="DL120">
        <v>53.400002000000001</v>
      </c>
      <c r="DM120">
        <v>-5.9222229999999998</v>
      </c>
      <c r="DN120">
        <v>1894.0286000000001</v>
      </c>
      <c r="DO120">
        <v>1925.5215000000001</v>
      </c>
      <c r="DP120">
        <v>1650.7572</v>
      </c>
      <c r="DQ120">
        <v>1595.2927999999999</v>
      </c>
      <c r="DR120">
        <v>1444.3857</v>
      </c>
      <c r="DS120">
        <v>1393.0857000000001</v>
      </c>
      <c r="DT120">
        <v>1210.6357</v>
      </c>
      <c r="DU120">
        <v>102.3871</v>
      </c>
      <c r="DV120">
        <v>104.0121</v>
      </c>
      <c r="DW120">
        <v>104.295</v>
      </c>
      <c r="DX120">
        <v>104.4586</v>
      </c>
      <c r="DY120">
        <v>98.867099999999994</v>
      </c>
      <c r="DZ120">
        <v>84.325000000000003</v>
      </c>
      <c r="EA120">
        <v>53.0379</v>
      </c>
      <c r="EB120">
        <v>33.209400000000002</v>
      </c>
      <c r="EC120">
        <v>22.4116</v>
      </c>
      <c r="ED120">
        <v>15.161300000000001</v>
      </c>
      <c r="EE120">
        <v>11.0342</v>
      </c>
      <c r="EF120">
        <v>8.3350000000000009</v>
      </c>
      <c r="EG120">
        <v>6.3602999999999996</v>
      </c>
      <c r="EH120">
        <v>5.0224000000000002</v>
      </c>
      <c r="EI120">
        <v>4.3643999999999998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5.3787000000000001E-2</v>
      </c>
      <c r="EY120">
        <v>4.6342000000000001E-2</v>
      </c>
      <c r="EZ120">
        <v>3.9920999999999998E-2</v>
      </c>
      <c r="FA120">
        <v>2.8655E-2</v>
      </c>
      <c r="FB120">
        <v>2.2204000000000002E-2</v>
      </c>
      <c r="FC120">
        <v>2.3445000000000001E-2</v>
      </c>
      <c r="FD120">
        <v>2.1323999999999999E-2</v>
      </c>
      <c r="FE120">
        <v>-3.6619999999999999E-3</v>
      </c>
      <c r="FF120">
        <v>-1.1336000000000001E-2</v>
      </c>
      <c r="FG120">
        <v>-2.6179000000000001E-2</v>
      </c>
      <c r="FH120">
        <v>-7.4159999999999998E-3</v>
      </c>
      <c r="FI120">
        <v>-5.6350000000000003E-3</v>
      </c>
      <c r="FJ120">
        <v>-1.9269999999999999E-3</v>
      </c>
      <c r="FK120">
        <v>-3.1700000000000001E-4</v>
      </c>
      <c r="FL120">
        <v>8.1766000000000005E-2</v>
      </c>
      <c r="FM120">
        <v>7.8782000000000005E-2</v>
      </c>
      <c r="FN120">
        <v>7.6616000000000004E-2</v>
      </c>
      <c r="FO120">
        <v>7.8503000000000003E-2</v>
      </c>
      <c r="FP120">
        <v>8.8534000000000002E-2</v>
      </c>
      <c r="FQ120">
        <v>0.103518</v>
      </c>
      <c r="FR120">
        <v>9.8679000000000003E-2</v>
      </c>
      <c r="FS120">
        <v>-0.26262999999999997</v>
      </c>
      <c r="FT120">
        <v>-0.25984600000000002</v>
      </c>
      <c r="FU120">
        <v>-0.25754700000000003</v>
      </c>
      <c r="FV120">
        <v>-0.260662</v>
      </c>
      <c r="FW120">
        <v>-0.26956799999999997</v>
      </c>
      <c r="FX120">
        <v>-0.26861699999999999</v>
      </c>
      <c r="FY120">
        <v>-0.26287199999999999</v>
      </c>
      <c r="FZ120">
        <v>-1.374333</v>
      </c>
      <c r="GA120">
        <v>-1.3531850000000001</v>
      </c>
      <c r="GB120">
        <v>-1.3360339999999999</v>
      </c>
      <c r="GC120">
        <v>-1.3595250000000001</v>
      </c>
      <c r="GD120">
        <v>-1.426725</v>
      </c>
      <c r="GE120">
        <v>-1.416965</v>
      </c>
      <c r="GF120">
        <v>-1.374128</v>
      </c>
      <c r="GG120">
        <v>-0.40365699999999999</v>
      </c>
      <c r="GH120">
        <v>-0.377801</v>
      </c>
      <c r="GI120">
        <v>-0.36233799999999999</v>
      </c>
      <c r="GJ120">
        <v>-0.39464300000000002</v>
      </c>
      <c r="GK120">
        <v>-0.47979899999999998</v>
      </c>
      <c r="GL120">
        <v>-0.53237400000000001</v>
      </c>
      <c r="GM120">
        <v>-0.477885</v>
      </c>
      <c r="GN120">
        <v>-0.37507499999999999</v>
      </c>
      <c r="GO120">
        <v>-0.35380800000000001</v>
      </c>
      <c r="GP120">
        <v>-0.33641399999999999</v>
      </c>
      <c r="GQ120">
        <v>-0.36021700000000001</v>
      </c>
      <c r="GR120">
        <v>-0.42744799999999999</v>
      </c>
      <c r="GS120">
        <v>-0.42065399999999997</v>
      </c>
      <c r="GT120">
        <v>-0.37742100000000001</v>
      </c>
      <c r="GU120">
        <v>0.41372999999999999</v>
      </c>
      <c r="GV120">
        <v>0.38303399999999999</v>
      </c>
      <c r="GW120">
        <v>0.36785899999999999</v>
      </c>
      <c r="GX120">
        <v>0.30625400000000003</v>
      </c>
      <c r="GY120">
        <v>0.502023</v>
      </c>
      <c r="GZ120">
        <v>0.43013299999999999</v>
      </c>
      <c r="HA120">
        <v>0.38862099999999999</v>
      </c>
      <c r="HB120">
        <v>-10</v>
      </c>
      <c r="HC120">
        <v>-10</v>
      </c>
      <c r="HD120">
        <v>-10</v>
      </c>
      <c r="HE120">
        <v>-10</v>
      </c>
      <c r="HF120">
        <v>-10</v>
      </c>
      <c r="HG120">
        <v>-20</v>
      </c>
      <c r="HH120">
        <v>20</v>
      </c>
      <c r="HI120">
        <v>-1.730232</v>
      </c>
      <c r="HJ120">
        <v>-1.7130650000000001</v>
      </c>
      <c r="HK120">
        <v>-1.700483</v>
      </c>
      <c r="HL120">
        <v>-1.7197</v>
      </c>
      <c r="HM120">
        <v>-1.7734510000000001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746.43899999999996</v>
      </c>
      <c r="HX120">
        <v>0</v>
      </c>
      <c r="HZ120">
        <v>746.37699999999995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763.39599999999996</v>
      </c>
      <c r="IJ120">
        <v>0</v>
      </c>
      <c r="IL120">
        <v>763.61599999999999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775.39099999999996</v>
      </c>
      <c r="IV120">
        <v>0</v>
      </c>
      <c r="IX120">
        <v>775.60699999999997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755.11099999999999</v>
      </c>
      <c r="JH120">
        <v>0</v>
      </c>
      <c r="JJ120">
        <v>755.37099999999998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705.16499999999996</v>
      </c>
      <c r="JT120">
        <v>0</v>
      </c>
      <c r="JV120">
        <v>704.97500000000002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744.28</v>
      </c>
      <c r="KF120">
        <v>0.10199999999999999</v>
      </c>
      <c r="KH120">
        <v>744.43399999999997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773.72</v>
      </c>
      <c r="KR120">
        <v>2.5000000000000001E-2</v>
      </c>
      <c r="KT120">
        <v>773.74300000000005</v>
      </c>
      <c r="KU120">
        <v>2.5000000000000001E-2</v>
      </c>
      <c r="KV120">
        <v>154.86714250760002</v>
      </c>
      <c r="KW120">
        <v>151.69643481300002</v>
      </c>
      <c r="KX120">
        <v>126.47441363520001</v>
      </c>
      <c r="KY120">
        <v>125.2352706784</v>
      </c>
      <c r="KZ120">
        <v>127.87724356380001</v>
      </c>
      <c r="LA120">
        <v>144.2094454926</v>
      </c>
      <c r="LB120">
        <v>119.46432024030001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-27.291487199999999</v>
      </c>
      <c r="LI120">
        <v>-6.6769487999999999</v>
      </c>
      <c r="LJ120">
        <v>-68.888441624999999</v>
      </c>
      <c r="LK120">
        <v>-47.369594110000001</v>
      </c>
      <c r="LL120">
        <v>-18.359779227999997</v>
      </c>
      <c r="LM120">
        <v>-28.874951475000003</v>
      </c>
      <c r="LN120">
        <v>-23.639406524999998</v>
      </c>
      <c r="LO120">
        <v>-30.490252870000003</v>
      </c>
      <c r="LP120">
        <v>-28.866306895999998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17.302320000000002</v>
      </c>
      <c r="LY120">
        <v>17.130649999999999</v>
      </c>
      <c r="LZ120">
        <v>17.004829999999998</v>
      </c>
      <c r="MA120">
        <v>17.196999999999999</v>
      </c>
      <c r="MB120">
        <v>17.73451</v>
      </c>
      <c r="MC120">
        <v>0</v>
      </c>
      <c r="MD120">
        <v>0</v>
      </c>
      <c r="ME120">
        <v>-41.329269624700004</v>
      </c>
      <c r="MF120">
        <v>-39.295875392100001</v>
      </c>
      <c r="MG120">
        <v>-37.790041709999997</v>
      </c>
      <c r="MH120">
        <v>-41.223855279800006</v>
      </c>
      <c r="MI120">
        <v>-47.436335712899997</v>
      </c>
      <c r="MJ120">
        <v>-44.892437550000004</v>
      </c>
      <c r="MK120">
        <v>-25.346016841499999</v>
      </c>
      <c r="ML120">
        <v>61.951751257900014</v>
      </c>
      <c r="MM120">
        <v>82.161615310900018</v>
      </c>
      <c r="MN120">
        <v>87.329422697200016</v>
      </c>
      <c r="MO120">
        <v>72.333463923599993</v>
      </c>
      <c r="MP120">
        <v>74.536011325900006</v>
      </c>
      <c r="MQ120">
        <v>41.535267872599981</v>
      </c>
      <c r="MR120">
        <v>58.575047702800006</v>
      </c>
    </row>
    <row r="121" spans="1:356" x14ac:dyDescent="0.25">
      <c r="A121">
        <v>71</v>
      </c>
      <c r="B121" t="s">
        <v>120</v>
      </c>
      <c r="C121" s="1">
        <v>42817.068414351852</v>
      </c>
      <c r="D121">
        <v>53.249299999999998</v>
      </c>
      <c r="E121">
        <v>56.015900000000002</v>
      </c>
      <c r="F121">
        <v>58</v>
      </c>
      <c r="G121">
        <v>44</v>
      </c>
      <c r="H121">
        <v>1.1772</v>
      </c>
      <c r="I121">
        <v>444.93540000000002</v>
      </c>
      <c r="J121">
        <v>21599</v>
      </c>
      <c r="K121">
        <v>30</v>
      </c>
      <c r="L121">
        <v>239673</v>
      </c>
      <c r="M121">
        <f t="shared" si="4"/>
        <v>-139184.7507</v>
      </c>
      <c r="N121">
        <f t="shared" si="5"/>
        <v>-239671.82279999999</v>
      </c>
      <c r="O121">
        <v>139238</v>
      </c>
      <c r="P121">
        <v>139378</v>
      </c>
      <c r="Q121">
        <v>139360</v>
      </c>
      <c r="R121">
        <v>220988</v>
      </c>
      <c r="S121">
        <v>220996</v>
      </c>
      <c r="T121">
        <v>220533</v>
      </c>
      <c r="U121">
        <v>220731</v>
      </c>
      <c r="V121">
        <v>215384</v>
      </c>
      <c r="W121">
        <v>215319</v>
      </c>
      <c r="X121">
        <v>215475</v>
      </c>
      <c r="Y121">
        <v>215483</v>
      </c>
      <c r="Z121">
        <v>294074</v>
      </c>
      <c r="AA121">
        <v>294058</v>
      </c>
      <c r="AB121">
        <v>1366.77</v>
      </c>
      <c r="AC121">
        <v>56042.582000000002</v>
      </c>
      <c r="AD121">
        <v>6</v>
      </c>
      <c r="AE121">
        <v>242.8056</v>
      </c>
      <c r="AF121">
        <v>242.8056</v>
      </c>
      <c r="AG121">
        <f t="shared" si="6"/>
        <v>215372.70240000001</v>
      </c>
      <c r="AH121">
        <f t="shared" si="7"/>
        <v>1123.9644000000001</v>
      </c>
      <c r="AI121">
        <v>102.2976</v>
      </c>
      <c r="AJ121">
        <v>38.423099999999998</v>
      </c>
      <c r="AK121">
        <v>38.423099999999998</v>
      </c>
      <c r="AL121">
        <v>1149.4141</v>
      </c>
      <c r="AM121">
        <v>1096.6759999999999</v>
      </c>
      <c r="AN121">
        <v>1050.8334</v>
      </c>
      <c r="AO121">
        <v>922.54409999999996</v>
      </c>
      <c r="AP121">
        <v>1055.0302999999999</v>
      </c>
      <c r="AQ121">
        <v>1010.7968</v>
      </c>
      <c r="AR121">
        <v>997.00540000000001</v>
      </c>
      <c r="AS121">
        <v>983.71230000000003</v>
      </c>
      <c r="AT121">
        <v>970.22</v>
      </c>
      <c r="AU121">
        <v>958.73950000000002</v>
      </c>
      <c r="AV121">
        <v>945.84559999999999</v>
      </c>
      <c r="AW121">
        <v>931.84500000000003</v>
      </c>
      <c r="AX121">
        <v>15.8</v>
      </c>
      <c r="AY121">
        <v>18.2</v>
      </c>
      <c r="AZ121">
        <v>33.0154</v>
      </c>
      <c r="BA121">
        <v>22.8584</v>
      </c>
      <c r="BB121">
        <v>15.818899999999999</v>
      </c>
      <c r="BC121">
        <v>11.927300000000001</v>
      </c>
      <c r="BD121">
        <v>9.1044999999999998</v>
      </c>
      <c r="BE121">
        <v>7.0732999999999997</v>
      </c>
      <c r="BF121">
        <v>5.7396000000000003</v>
      </c>
      <c r="BG121">
        <v>5.1401000000000003</v>
      </c>
      <c r="BH121">
        <v>5.1162000000000001</v>
      </c>
      <c r="BI121">
        <v>112.48</v>
      </c>
      <c r="BJ121">
        <v>154.83000000000001</v>
      </c>
      <c r="BK121">
        <v>163.22</v>
      </c>
      <c r="BL121">
        <v>222.78</v>
      </c>
      <c r="BM121">
        <v>220.14</v>
      </c>
      <c r="BN121">
        <v>299.52999999999997</v>
      </c>
      <c r="BO121">
        <v>287</v>
      </c>
      <c r="BP121">
        <v>392.47</v>
      </c>
      <c r="BQ121">
        <v>370.86</v>
      </c>
      <c r="BR121">
        <v>510</v>
      </c>
      <c r="BS121">
        <v>456.8</v>
      </c>
      <c r="BT121">
        <v>630.03</v>
      </c>
      <c r="BU121">
        <v>525.39</v>
      </c>
      <c r="BV121">
        <v>712.14</v>
      </c>
      <c r="BW121">
        <v>50.5</v>
      </c>
      <c r="BX121">
        <v>46.8</v>
      </c>
      <c r="BY121">
        <v>14.9635</v>
      </c>
      <c r="BZ121">
        <v>-18.088888000000001</v>
      </c>
      <c r="CA121">
        <v>-11.0695</v>
      </c>
      <c r="CB121">
        <v>11.4305</v>
      </c>
      <c r="CC121">
        <v>4.4253</v>
      </c>
      <c r="CD121">
        <v>-11.0695</v>
      </c>
      <c r="CE121">
        <v>6107148</v>
      </c>
      <c r="CF121">
        <v>1</v>
      </c>
      <c r="CI121">
        <v>2.6214</v>
      </c>
      <c r="CJ121">
        <v>4.8064</v>
      </c>
      <c r="CK121">
        <v>5.9386000000000001</v>
      </c>
      <c r="CL121">
        <v>7.3270999999999997</v>
      </c>
      <c r="CM121">
        <v>8.7235999999999994</v>
      </c>
      <c r="CN121">
        <v>12.2921</v>
      </c>
      <c r="CO121">
        <v>2.4340000000000002</v>
      </c>
      <c r="CP121">
        <v>5.1239999999999997</v>
      </c>
      <c r="CQ121">
        <v>6.7279999999999998</v>
      </c>
      <c r="CR121">
        <v>8.3219999999999992</v>
      </c>
      <c r="CS121">
        <v>9.9619999999999997</v>
      </c>
      <c r="CT121">
        <v>16.248000000000001</v>
      </c>
      <c r="CU121">
        <v>25.019600000000001</v>
      </c>
      <c r="CV121">
        <v>24.969799999999999</v>
      </c>
      <c r="CW121">
        <v>24.993099999999998</v>
      </c>
      <c r="CX121">
        <v>25.063500000000001</v>
      </c>
      <c r="CY121">
        <v>25.0289</v>
      </c>
      <c r="CZ121">
        <v>25.129200000000001</v>
      </c>
      <c r="DB121">
        <v>12684</v>
      </c>
      <c r="DC121">
        <v>588</v>
      </c>
      <c r="DD121">
        <v>12</v>
      </c>
      <c r="DG121">
        <v>508</v>
      </c>
      <c r="DH121">
        <v>1209</v>
      </c>
      <c r="DI121">
        <v>10</v>
      </c>
      <c r="DJ121">
        <v>3</v>
      </c>
      <c r="DK121">
        <v>40</v>
      </c>
      <c r="DL121">
        <v>28</v>
      </c>
      <c r="DM121">
        <v>-18.088888000000001</v>
      </c>
      <c r="DN121">
        <v>1571.6570999999999</v>
      </c>
      <c r="DO121">
        <v>1512.7141999999999</v>
      </c>
      <c r="DP121">
        <v>1290.9357</v>
      </c>
      <c r="DQ121">
        <v>1195.8</v>
      </c>
      <c r="DR121">
        <v>1081.7572</v>
      </c>
      <c r="DS121">
        <v>983.16430000000003</v>
      </c>
      <c r="DT121">
        <v>826</v>
      </c>
      <c r="DU121">
        <v>59.6357</v>
      </c>
      <c r="DV121">
        <v>59.632899999999999</v>
      </c>
      <c r="DW121">
        <v>55.902099999999997</v>
      </c>
      <c r="DX121">
        <v>51.886400000000002</v>
      </c>
      <c r="DY121">
        <v>84.105000000000004</v>
      </c>
      <c r="DZ121">
        <v>76.843599999999995</v>
      </c>
      <c r="EA121">
        <v>46.682899999999997</v>
      </c>
      <c r="EB121">
        <v>33.0154</v>
      </c>
      <c r="EC121">
        <v>22.8584</v>
      </c>
      <c r="ED121">
        <v>15.818899999999999</v>
      </c>
      <c r="EE121">
        <v>11.927300000000001</v>
      </c>
      <c r="EF121">
        <v>9.1044999999999998</v>
      </c>
      <c r="EG121">
        <v>7.0732999999999997</v>
      </c>
      <c r="EH121">
        <v>5.7396000000000003</v>
      </c>
      <c r="EI121">
        <v>5.1401000000000003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5.1887000000000003E-2</v>
      </c>
      <c r="EY121">
        <v>4.4542999999999999E-2</v>
      </c>
      <c r="EZ121">
        <v>3.8185999999999998E-2</v>
      </c>
      <c r="FA121">
        <v>2.7222E-2</v>
      </c>
      <c r="FB121">
        <v>2.1432E-2</v>
      </c>
      <c r="FC121">
        <v>2.2845000000000001E-2</v>
      </c>
      <c r="FD121">
        <v>2.0771999999999999E-2</v>
      </c>
      <c r="FE121">
        <v>-3.6029999999999999E-3</v>
      </c>
      <c r="FF121">
        <v>-1.1169E-2</v>
      </c>
      <c r="FG121">
        <v>-2.5831E-2</v>
      </c>
      <c r="FH121">
        <v>-7.2449999999999997E-3</v>
      </c>
      <c r="FI121">
        <v>-5.4850000000000003E-3</v>
      </c>
      <c r="FJ121">
        <v>-3.1359999999999999E-3</v>
      </c>
      <c r="FK121">
        <v>-1.0510000000000001E-3</v>
      </c>
      <c r="FL121">
        <v>8.2031999999999994E-2</v>
      </c>
      <c r="FM121">
        <v>7.9047999999999993E-2</v>
      </c>
      <c r="FN121">
        <v>7.6881000000000005E-2</v>
      </c>
      <c r="FO121">
        <v>7.8782000000000005E-2</v>
      </c>
      <c r="FP121">
        <v>8.8858999999999994E-2</v>
      </c>
      <c r="FQ121">
        <v>0.104065</v>
      </c>
      <c r="FR121">
        <v>9.9224999999999994E-2</v>
      </c>
      <c r="FS121">
        <v>-0.25880900000000001</v>
      </c>
      <c r="FT121">
        <v>-0.25596099999999999</v>
      </c>
      <c r="FU121">
        <v>-0.25361299999999998</v>
      </c>
      <c r="FV121">
        <v>-0.25660699999999997</v>
      </c>
      <c r="FW121">
        <v>-0.26531100000000002</v>
      </c>
      <c r="FX121">
        <v>-0.26379200000000003</v>
      </c>
      <c r="FY121">
        <v>-0.25797300000000001</v>
      </c>
      <c r="FZ121">
        <v>-1.3701620000000001</v>
      </c>
      <c r="GA121">
        <v>-1.348414</v>
      </c>
      <c r="GB121">
        <v>-1.3305830000000001</v>
      </c>
      <c r="GC121">
        <v>-1.3535360000000001</v>
      </c>
      <c r="GD121">
        <v>-1.420822</v>
      </c>
      <c r="GE121">
        <v>-1.403842</v>
      </c>
      <c r="GF121">
        <v>-1.3594280000000001</v>
      </c>
      <c r="GG121">
        <v>-0.400057</v>
      </c>
      <c r="GH121">
        <v>-0.37472800000000001</v>
      </c>
      <c r="GI121">
        <v>-0.35958000000000001</v>
      </c>
      <c r="GJ121">
        <v>-0.39186500000000002</v>
      </c>
      <c r="GK121">
        <v>-0.47682000000000002</v>
      </c>
      <c r="GL121">
        <v>-0.53079299999999996</v>
      </c>
      <c r="GM121">
        <v>-0.47742299999999999</v>
      </c>
      <c r="GN121">
        <v>-0.371946</v>
      </c>
      <c r="GO121">
        <v>-0.35003600000000001</v>
      </c>
      <c r="GP121">
        <v>-0.33222499999999999</v>
      </c>
      <c r="GQ121">
        <v>-0.355099</v>
      </c>
      <c r="GR121">
        <v>-0.42029300000000003</v>
      </c>
      <c r="GS121">
        <v>-0.411244</v>
      </c>
      <c r="GT121">
        <v>-0.36786400000000002</v>
      </c>
      <c r="GU121">
        <v>0.41565400000000002</v>
      </c>
      <c r="GV121">
        <v>0.38870100000000002</v>
      </c>
      <c r="GW121">
        <v>0.36057400000000001</v>
      </c>
      <c r="GX121">
        <v>0.32785599999999998</v>
      </c>
      <c r="GY121">
        <v>0.548234</v>
      </c>
      <c r="GZ121">
        <v>0.48109299999999999</v>
      </c>
      <c r="HA121">
        <v>0.44212699999999999</v>
      </c>
      <c r="HB121">
        <v>-15</v>
      </c>
      <c r="HC121">
        <v>-15</v>
      </c>
      <c r="HD121">
        <v>-15</v>
      </c>
      <c r="HE121">
        <v>-15</v>
      </c>
      <c r="HF121">
        <v>-10</v>
      </c>
      <c r="HG121">
        <v>-30</v>
      </c>
      <c r="HH121">
        <v>30</v>
      </c>
      <c r="HI121">
        <v>-1.7050989999999999</v>
      </c>
      <c r="HJ121">
        <v>-1.6880200000000001</v>
      </c>
      <c r="HK121">
        <v>-1.6745159999999999</v>
      </c>
      <c r="HL121">
        <v>-1.692431</v>
      </c>
      <c r="HM121">
        <v>-1.743733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746.43899999999996</v>
      </c>
      <c r="HX121">
        <v>0</v>
      </c>
      <c r="HZ121">
        <v>746.37699999999995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763.39599999999996</v>
      </c>
      <c r="IJ121">
        <v>0</v>
      </c>
      <c r="IL121">
        <v>763.61599999999999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775.39099999999996</v>
      </c>
      <c r="IV121">
        <v>0</v>
      </c>
      <c r="IX121">
        <v>775.60699999999997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755.11099999999999</v>
      </c>
      <c r="JH121">
        <v>0</v>
      </c>
      <c r="JJ121">
        <v>755.37099999999998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705.16499999999996</v>
      </c>
      <c r="JT121">
        <v>0</v>
      </c>
      <c r="JV121">
        <v>704.97500000000002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744.28</v>
      </c>
      <c r="KF121">
        <v>0.10199999999999999</v>
      </c>
      <c r="KH121">
        <v>744.43399999999997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773.72</v>
      </c>
      <c r="KR121">
        <v>2.5000000000000001E-2</v>
      </c>
      <c r="KT121">
        <v>773.74300000000005</v>
      </c>
      <c r="KU121">
        <v>2.5000000000000001E-2</v>
      </c>
      <c r="KV121">
        <v>128.92617522719999</v>
      </c>
      <c r="KW121">
        <v>119.57703208159998</v>
      </c>
      <c r="KX121">
        <v>99.248427551700004</v>
      </c>
      <c r="KY121">
        <v>94.207515600000008</v>
      </c>
      <c r="KZ121">
        <v>96.123863034799996</v>
      </c>
      <c r="LA121">
        <v>102.3129928795</v>
      </c>
      <c r="LB121">
        <v>81.959849999999989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-26.801267200000002</v>
      </c>
      <c r="LI121">
        <v>-6.5525142000000001</v>
      </c>
      <c r="LJ121">
        <v>-66.156902008000003</v>
      </c>
      <c r="LK121">
        <v>-45.001968836000003</v>
      </c>
      <c r="LL121">
        <v>-16.439352964999998</v>
      </c>
      <c r="LM121">
        <v>-27.039588672000001</v>
      </c>
      <c r="LN121">
        <v>-22.657848433999998</v>
      </c>
      <c r="LO121">
        <v>-27.668321978000002</v>
      </c>
      <c r="LP121">
        <v>-26.809279588000003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25.576484999999998</v>
      </c>
      <c r="LY121">
        <v>25.3203</v>
      </c>
      <c r="LZ121">
        <v>25.117739999999998</v>
      </c>
      <c r="MA121">
        <v>25.386465000000001</v>
      </c>
      <c r="MB121">
        <v>17.437329999999999</v>
      </c>
      <c r="MC121">
        <v>0</v>
      </c>
      <c r="MD121">
        <v>0</v>
      </c>
      <c r="ME121">
        <v>-23.857679234900001</v>
      </c>
      <c r="MF121">
        <v>-22.3461173512</v>
      </c>
      <c r="MG121">
        <v>-20.101277117999999</v>
      </c>
      <c r="MH121">
        <v>-20.332464136000002</v>
      </c>
      <c r="MI121">
        <v>-40.102946100000004</v>
      </c>
      <c r="MJ121">
        <v>-40.788044974799995</v>
      </c>
      <c r="MK121">
        <v>-22.287490166699996</v>
      </c>
      <c r="ML121">
        <v>64.488078984299975</v>
      </c>
      <c r="MM121">
        <v>77.549245894399974</v>
      </c>
      <c r="MN121">
        <v>87.825537468700006</v>
      </c>
      <c r="MO121">
        <v>72.221927792000017</v>
      </c>
      <c r="MP121">
        <v>50.800398500799993</v>
      </c>
      <c r="MQ121">
        <v>7.0553587267000069</v>
      </c>
      <c r="MR121">
        <v>26.310566045299986</v>
      </c>
    </row>
    <row r="122" spans="1:356" x14ac:dyDescent="0.25">
      <c r="A122">
        <v>71</v>
      </c>
      <c r="B122" t="s">
        <v>121</v>
      </c>
      <c r="C122" s="1">
        <v>42817.069328703707</v>
      </c>
      <c r="D122">
        <v>53.523499999999999</v>
      </c>
      <c r="E122">
        <v>56.153200000000005</v>
      </c>
      <c r="F122">
        <v>34</v>
      </c>
      <c r="G122">
        <v>48</v>
      </c>
      <c r="H122">
        <v>1.1772</v>
      </c>
      <c r="I122">
        <v>482.4948</v>
      </c>
      <c r="J122">
        <v>20348</v>
      </c>
      <c r="K122">
        <v>30</v>
      </c>
      <c r="L122">
        <v>239673</v>
      </c>
      <c r="M122">
        <f t="shared" si="4"/>
        <v>-139184.47649999999</v>
      </c>
      <c r="N122">
        <f t="shared" si="5"/>
        <v>-239671.82279999999</v>
      </c>
      <c r="O122">
        <v>139238</v>
      </c>
      <c r="P122">
        <v>139378</v>
      </c>
      <c r="Q122">
        <v>139360</v>
      </c>
      <c r="R122">
        <v>220988</v>
      </c>
      <c r="S122">
        <v>220996</v>
      </c>
      <c r="T122">
        <v>220533</v>
      </c>
      <c r="U122">
        <v>220731</v>
      </c>
      <c r="V122">
        <v>215384</v>
      </c>
      <c r="W122">
        <v>215319</v>
      </c>
      <c r="X122">
        <v>215475</v>
      </c>
      <c r="Y122">
        <v>215483</v>
      </c>
      <c r="Z122">
        <v>294074</v>
      </c>
      <c r="AA122">
        <v>294058</v>
      </c>
      <c r="AB122">
        <v>1366.77</v>
      </c>
      <c r="AC122">
        <v>56042.582000000002</v>
      </c>
      <c r="AD122">
        <v>6</v>
      </c>
      <c r="AE122">
        <v>243.12970000000001</v>
      </c>
      <c r="AF122">
        <v>243.12970000000001</v>
      </c>
      <c r="AG122">
        <f t="shared" si="6"/>
        <v>215372.37830000001</v>
      </c>
      <c r="AH122">
        <f t="shared" si="7"/>
        <v>1123.6403</v>
      </c>
      <c r="AI122">
        <v>102.6217</v>
      </c>
      <c r="AJ122">
        <v>38.747199999999999</v>
      </c>
      <c r="AK122">
        <v>38.747199999999999</v>
      </c>
      <c r="AL122">
        <v>1157.6171999999999</v>
      </c>
      <c r="AM122">
        <v>1099.7496000000001</v>
      </c>
      <c r="AN122">
        <v>1051.8334</v>
      </c>
      <c r="AO122">
        <v>916.12819999999999</v>
      </c>
      <c r="AP122">
        <v>1045.4038</v>
      </c>
      <c r="AQ122">
        <v>996.35270000000003</v>
      </c>
      <c r="AR122">
        <v>980.45759999999996</v>
      </c>
      <c r="AS122">
        <v>965.66549999999995</v>
      </c>
      <c r="AT122">
        <v>950.7296</v>
      </c>
      <c r="AU122">
        <v>941.27319999999997</v>
      </c>
      <c r="AV122">
        <v>930.47789999999998</v>
      </c>
      <c r="AW122">
        <v>917.68520000000001</v>
      </c>
      <c r="AX122">
        <v>16</v>
      </c>
      <c r="AY122">
        <v>19</v>
      </c>
      <c r="AZ122">
        <v>32.976799999999997</v>
      </c>
      <c r="BA122">
        <v>22.5441</v>
      </c>
      <c r="BB122">
        <v>15.387499999999999</v>
      </c>
      <c r="BC122">
        <v>11.4381</v>
      </c>
      <c r="BD122">
        <v>8.5774000000000008</v>
      </c>
      <c r="BE122">
        <v>6.5022000000000002</v>
      </c>
      <c r="BF122">
        <v>5.1078999999999999</v>
      </c>
      <c r="BG122">
        <v>4.4983000000000004</v>
      </c>
      <c r="BH122">
        <v>4.4767000000000001</v>
      </c>
      <c r="BI122">
        <v>98.74</v>
      </c>
      <c r="BJ122">
        <v>138.9</v>
      </c>
      <c r="BK122">
        <v>145.83000000000001</v>
      </c>
      <c r="BL122">
        <v>201.37</v>
      </c>
      <c r="BM122">
        <v>199.08</v>
      </c>
      <c r="BN122">
        <v>274.89999999999998</v>
      </c>
      <c r="BO122">
        <v>264.38</v>
      </c>
      <c r="BP122">
        <v>367.18</v>
      </c>
      <c r="BQ122">
        <v>348.84</v>
      </c>
      <c r="BR122">
        <v>489.07</v>
      </c>
      <c r="BS122">
        <v>442.54</v>
      </c>
      <c r="BT122">
        <v>622.5</v>
      </c>
      <c r="BU122">
        <v>518.76</v>
      </c>
      <c r="BV122">
        <v>719.9</v>
      </c>
      <c r="BW122">
        <v>49.8</v>
      </c>
      <c r="BX122">
        <v>46.6</v>
      </c>
      <c r="BY122">
        <v>20.405899999999999</v>
      </c>
      <c r="BZ122">
        <v>-1.288889</v>
      </c>
      <c r="CA122">
        <v>0.25169999999999998</v>
      </c>
      <c r="CB122">
        <v>5.2343000000000002</v>
      </c>
      <c r="CC122">
        <v>1.9448000000000001</v>
      </c>
      <c r="CD122">
        <v>0.25169999999999998</v>
      </c>
      <c r="CE122">
        <v>6105668</v>
      </c>
      <c r="CF122">
        <v>2</v>
      </c>
      <c r="CI122">
        <v>2.6907000000000001</v>
      </c>
      <c r="CJ122">
        <v>5.01</v>
      </c>
      <c r="CK122">
        <v>6.0206999999999997</v>
      </c>
      <c r="CL122">
        <v>7.4535999999999998</v>
      </c>
      <c r="CM122">
        <v>8.4606999999999992</v>
      </c>
      <c r="CN122">
        <v>12.0664</v>
      </c>
      <c r="CO122">
        <v>3.1720000000000002</v>
      </c>
      <c r="CP122">
        <v>5.4080000000000004</v>
      </c>
      <c r="CQ122">
        <v>6.72</v>
      </c>
      <c r="CR122">
        <v>8.6739999999999995</v>
      </c>
      <c r="CS122">
        <v>10.148</v>
      </c>
      <c r="CT122">
        <v>14.162000000000001</v>
      </c>
      <c r="CU122">
        <v>25.0594</v>
      </c>
      <c r="CV122">
        <v>24.911899999999999</v>
      </c>
      <c r="CW122">
        <v>25.019500000000001</v>
      </c>
      <c r="CX122">
        <v>24.941700000000001</v>
      </c>
      <c r="CY122">
        <v>24.985800000000001</v>
      </c>
      <c r="CZ122">
        <v>24.882400000000001</v>
      </c>
      <c r="DB122">
        <v>12684</v>
      </c>
      <c r="DC122">
        <v>588</v>
      </c>
      <c r="DD122">
        <v>13</v>
      </c>
      <c r="DG122">
        <v>445</v>
      </c>
      <c r="DH122">
        <v>1199</v>
      </c>
      <c r="DI122">
        <v>10</v>
      </c>
      <c r="DJ122">
        <v>3</v>
      </c>
      <c r="DK122">
        <v>40</v>
      </c>
      <c r="DL122">
        <v>34</v>
      </c>
      <c r="DM122">
        <v>-1.288889</v>
      </c>
      <c r="DN122">
        <v>1590.25</v>
      </c>
      <c r="DO122">
        <v>1543.5286000000001</v>
      </c>
      <c r="DP122">
        <v>1356.1642999999999</v>
      </c>
      <c r="DQ122">
        <v>1281.2428</v>
      </c>
      <c r="DR122">
        <v>1162.3143</v>
      </c>
      <c r="DS122">
        <v>1111.0427999999999</v>
      </c>
      <c r="DT122">
        <v>940.63570000000004</v>
      </c>
      <c r="DU122">
        <v>56.132100000000001</v>
      </c>
      <c r="DV122">
        <v>53.9621</v>
      </c>
      <c r="DW122">
        <v>53.520699999999998</v>
      </c>
      <c r="DX122">
        <v>51.550699999999999</v>
      </c>
      <c r="DY122">
        <v>69.479299999999995</v>
      </c>
      <c r="DZ122">
        <v>76.707899999999995</v>
      </c>
      <c r="EA122">
        <v>38.641399999999997</v>
      </c>
      <c r="EB122">
        <v>32.976799999999997</v>
      </c>
      <c r="EC122">
        <v>22.5441</v>
      </c>
      <c r="ED122">
        <v>15.387499999999999</v>
      </c>
      <c r="EE122">
        <v>11.4381</v>
      </c>
      <c r="EF122">
        <v>8.5774000000000008</v>
      </c>
      <c r="EG122">
        <v>6.5022000000000002</v>
      </c>
      <c r="EH122">
        <v>5.1078999999999999</v>
      </c>
      <c r="EI122">
        <v>4.4983000000000004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4.9943000000000001E-2</v>
      </c>
      <c r="EY122">
        <v>4.2627999999999999E-2</v>
      </c>
      <c r="EZ122">
        <v>3.628E-2</v>
      </c>
      <c r="FA122">
        <v>2.571E-2</v>
      </c>
      <c r="FB122">
        <v>2.0587999999999999E-2</v>
      </c>
      <c r="FC122">
        <v>2.2381000000000002E-2</v>
      </c>
      <c r="FD122">
        <v>2.0329E-2</v>
      </c>
      <c r="FE122">
        <v>-3.529E-3</v>
      </c>
      <c r="FF122">
        <v>-1.0980999999999999E-2</v>
      </c>
      <c r="FG122">
        <v>-2.5422E-2</v>
      </c>
      <c r="FH122">
        <v>-7.1329999999999996E-3</v>
      </c>
      <c r="FI122">
        <v>-5.2560000000000003E-3</v>
      </c>
      <c r="FJ122">
        <v>-4.3309999999999998E-3</v>
      </c>
      <c r="FK122">
        <v>-1.7979999999999999E-3</v>
      </c>
      <c r="FL122">
        <v>8.2263000000000003E-2</v>
      </c>
      <c r="FM122">
        <v>7.9267000000000004E-2</v>
      </c>
      <c r="FN122">
        <v>7.7088000000000004E-2</v>
      </c>
      <c r="FO122">
        <v>7.8989000000000004E-2</v>
      </c>
      <c r="FP122">
        <v>8.9088000000000001E-2</v>
      </c>
      <c r="FQ122">
        <v>0.10427599999999999</v>
      </c>
      <c r="FR122">
        <v>9.9406999999999995E-2</v>
      </c>
      <c r="FS122">
        <v>-0.25501499999999999</v>
      </c>
      <c r="FT122">
        <v>-0.25224200000000002</v>
      </c>
      <c r="FU122">
        <v>-0.25001899999999999</v>
      </c>
      <c r="FV122">
        <v>-0.25302599999999997</v>
      </c>
      <c r="FW122">
        <v>-0.26173600000000002</v>
      </c>
      <c r="FX122">
        <v>-0.260237</v>
      </c>
      <c r="FY122">
        <v>-0.25462400000000002</v>
      </c>
      <c r="FZ122">
        <v>-1.3719749999999999</v>
      </c>
      <c r="GA122">
        <v>-1.3504510000000001</v>
      </c>
      <c r="GB122">
        <v>-1.3335170000000001</v>
      </c>
      <c r="GC122">
        <v>-1.356938</v>
      </c>
      <c r="GD122">
        <v>-1.4265479999999999</v>
      </c>
      <c r="GE122">
        <v>-1.4042680000000001</v>
      </c>
      <c r="GF122">
        <v>-1.3612</v>
      </c>
      <c r="GG122">
        <v>-0.39276</v>
      </c>
      <c r="GH122">
        <v>-0.36780299999999999</v>
      </c>
      <c r="GI122">
        <v>-0.35273900000000002</v>
      </c>
      <c r="GJ122">
        <v>-0.38425500000000001</v>
      </c>
      <c r="GK122">
        <v>-0.46737200000000001</v>
      </c>
      <c r="GL122">
        <v>-0.51894200000000001</v>
      </c>
      <c r="GM122">
        <v>-0.46614100000000003</v>
      </c>
      <c r="GN122">
        <v>-0.37567600000000001</v>
      </c>
      <c r="GO122">
        <v>-0.35380299999999998</v>
      </c>
      <c r="GP122">
        <v>-0.33637600000000001</v>
      </c>
      <c r="GQ122">
        <v>-0.35997499999999999</v>
      </c>
      <c r="GR122">
        <v>-0.42658400000000002</v>
      </c>
      <c r="GS122">
        <v>-0.41930400000000001</v>
      </c>
      <c r="GT122">
        <v>-0.375915</v>
      </c>
      <c r="GU122">
        <v>0.41546499999999997</v>
      </c>
      <c r="GV122">
        <v>0.38683099999999998</v>
      </c>
      <c r="GW122">
        <v>0.35666500000000001</v>
      </c>
      <c r="GX122">
        <v>0.316631</v>
      </c>
      <c r="GY122">
        <v>0.52063999999999999</v>
      </c>
      <c r="GZ122">
        <v>0.44501499999999999</v>
      </c>
      <c r="HA122">
        <v>0.403223</v>
      </c>
      <c r="HB122">
        <v>-20</v>
      </c>
      <c r="HC122">
        <v>-20</v>
      </c>
      <c r="HD122">
        <v>-20</v>
      </c>
      <c r="HE122">
        <v>-20</v>
      </c>
      <c r="HF122">
        <v>-10</v>
      </c>
      <c r="HG122">
        <v>-40</v>
      </c>
      <c r="HH122">
        <v>40</v>
      </c>
      <c r="HI122">
        <v>-1.6735089999999999</v>
      </c>
      <c r="HJ122">
        <v>-1.6568959999999999</v>
      </c>
      <c r="HK122">
        <v>-1.644056</v>
      </c>
      <c r="HL122">
        <v>-1.661964</v>
      </c>
      <c r="HM122">
        <v>-1.712934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746.43899999999996</v>
      </c>
      <c r="HX122">
        <v>0</v>
      </c>
      <c r="HZ122">
        <v>746.37699999999995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763.39599999999996</v>
      </c>
      <c r="IJ122">
        <v>0</v>
      </c>
      <c r="IL122">
        <v>763.61599999999999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775.39099999999996</v>
      </c>
      <c r="IV122">
        <v>0</v>
      </c>
      <c r="IX122">
        <v>775.60699999999997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755.11099999999999</v>
      </c>
      <c r="JH122">
        <v>0</v>
      </c>
      <c r="JJ122">
        <v>755.37099999999998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705.16499999999996</v>
      </c>
      <c r="JT122">
        <v>0</v>
      </c>
      <c r="JV122">
        <v>704.97500000000002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744.28</v>
      </c>
      <c r="KF122">
        <v>0.10199999999999999</v>
      </c>
      <c r="KH122">
        <v>744.43399999999997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773.72</v>
      </c>
      <c r="KR122">
        <v>2.5000000000000001E-2</v>
      </c>
      <c r="KT122">
        <v>773.74300000000005</v>
      </c>
      <c r="KU122">
        <v>2.5000000000000001E-2</v>
      </c>
      <c r="KV122">
        <v>130.81873575</v>
      </c>
      <c r="KW122">
        <v>122.35088153620002</v>
      </c>
      <c r="KX122">
        <v>104.5439935584</v>
      </c>
      <c r="KY122">
        <v>101.20408752920001</v>
      </c>
      <c r="KZ122">
        <v>103.5482563584</v>
      </c>
      <c r="LA122">
        <v>115.85509901279998</v>
      </c>
      <c r="LB122">
        <v>93.505773029899999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-26.440079199999996</v>
      </c>
      <c r="LI122">
        <v>-6.4674496000000001</v>
      </c>
      <c r="LJ122">
        <v>-63.678847650000002</v>
      </c>
      <c r="LK122">
        <v>-42.737722797000004</v>
      </c>
      <c r="LL122">
        <v>-14.479327585999998</v>
      </c>
      <c r="LM122">
        <v>-25.207837225999999</v>
      </c>
      <c r="LN122">
        <v>-21.871833935999998</v>
      </c>
      <c r="LO122">
        <v>-25.347037400000008</v>
      </c>
      <c r="LP122">
        <v>-25.224397199999999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33.470179999999999</v>
      </c>
      <c r="LY122">
        <v>33.137920000000001</v>
      </c>
      <c r="LZ122">
        <v>32.881119999999996</v>
      </c>
      <c r="MA122">
        <v>33.239280000000001</v>
      </c>
      <c r="MB122">
        <v>17.129339999999999</v>
      </c>
      <c r="MC122">
        <v>0</v>
      </c>
      <c r="MD122">
        <v>0</v>
      </c>
      <c r="ME122">
        <v>-22.046443596</v>
      </c>
      <c r="MF122">
        <v>-19.847422266300001</v>
      </c>
      <c r="MG122">
        <v>-18.878838197300002</v>
      </c>
      <c r="MH122">
        <v>-19.808614228500002</v>
      </c>
      <c r="MI122">
        <v>-32.472679399599997</v>
      </c>
      <c r="MJ122">
        <v>-39.806951041799998</v>
      </c>
      <c r="MK122">
        <v>-18.0123408374</v>
      </c>
      <c r="ML122">
        <v>78.563624504000003</v>
      </c>
      <c r="MM122">
        <v>92.90365647290001</v>
      </c>
      <c r="MN122">
        <v>104.0669477751</v>
      </c>
      <c r="MO122">
        <v>89.426916074700017</v>
      </c>
      <c r="MP122">
        <v>66.333083022799997</v>
      </c>
      <c r="MQ122">
        <v>24.26103137099998</v>
      </c>
      <c r="MR122">
        <v>43.801585392500002</v>
      </c>
    </row>
    <row r="123" spans="1:356" x14ac:dyDescent="0.25">
      <c r="A123">
        <v>71</v>
      </c>
      <c r="B123" t="s">
        <v>122</v>
      </c>
      <c r="C123" s="1">
        <v>42817.070451388892</v>
      </c>
      <c r="D123">
        <v>53.645699999999998</v>
      </c>
      <c r="E123">
        <v>56.242200000000004</v>
      </c>
      <c r="F123">
        <v>49</v>
      </c>
      <c r="G123">
        <v>50</v>
      </c>
      <c r="H123">
        <v>1.1772</v>
      </c>
      <c r="I123">
        <v>536.84939999999995</v>
      </c>
      <c r="J123">
        <v>20131</v>
      </c>
      <c r="K123">
        <v>30</v>
      </c>
      <c r="L123">
        <v>239673</v>
      </c>
      <c r="M123">
        <f t="shared" si="4"/>
        <v>-139184.35430000001</v>
      </c>
      <c r="N123">
        <f t="shared" si="5"/>
        <v>-239671.82279999999</v>
      </c>
      <c r="O123">
        <v>139238</v>
      </c>
      <c r="P123">
        <v>139378</v>
      </c>
      <c r="Q123">
        <v>139360</v>
      </c>
      <c r="R123">
        <v>220988</v>
      </c>
      <c r="S123">
        <v>220996</v>
      </c>
      <c r="T123">
        <v>220533</v>
      </c>
      <c r="U123">
        <v>220731</v>
      </c>
      <c r="V123">
        <v>215384</v>
      </c>
      <c r="W123">
        <v>215319</v>
      </c>
      <c r="X123">
        <v>215475</v>
      </c>
      <c r="Y123">
        <v>215483</v>
      </c>
      <c r="Z123">
        <v>294074</v>
      </c>
      <c r="AA123">
        <v>294058</v>
      </c>
      <c r="AB123">
        <v>1366.77</v>
      </c>
      <c r="AC123">
        <v>56084.496099999997</v>
      </c>
      <c r="AD123">
        <v>6</v>
      </c>
      <c r="AE123">
        <v>243.54060000000001</v>
      </c>
      <c r="AF123">
        <v>243.54060000000001</v>
      </c>
      <c r="AG123">
        <f t="shared" si="6"/>
        <v>215371.96729999999</v>
      </c>
      <c r="AH123">
        <f t="shared" si="7"/>
        <v>1123.2293999999999</v>
      </c>
      <c r="AI123">
        <v>103.03270000000001</v>
      </c>
      <c r="AJ123">
        <v>39.158200000000001</v>
      </c>
      <c r="AK123">
        <v>39.158200000000001</v>
      </c>
      <c r="AL123">
        <v>1155.2734</v>
      </c>
      <c r="AM123">
        <v>1101.0181</v>
      </c>
      <c r="AN123">
        <v>1054.1666</v>
      </c>
      <c r="AO123">
        <v>915.15340000000003</v>
      </c>
      <c r="AP123">
        <v>1049.8407</v>
      </c>
      <c r="AQ123">
        <v>999.82920000000001</v>
      </c>
      <c r="AR123">
        <v>984.15260000000001</v>
      </c>
      <c r="AS123">
        <v>969.15359999999998</v>
      </c>
      <c r="AT123">
        <v>954.08079999999995</v>
      </c>
      <c r="AU123">
        <v>944.95190000000002</v>
      </c>
      <c r="AV123">
        <v>934.04729999999995</v>
      </c>
      <c r="AW123">
        <v>921.14890000000003</v>
      </c>
      <c r="AX123">
        <v>16</v>
      </c>
      <c r="AY123">
        <v>19</v>
      </c>
      <c r="AZ123">
        <v>32.926699999999997</v>
      </c>
      <c r="BA123">
        <v>22.095400000000001</v>
      </c>
      <c r="BB123">
        <v>14.7897</v>
      </c>
      <c r="BC123">
        <v>10.853300000000001</v>
      </c>
      <c r="BD123">
        <v>8.0306999999999995</v>
      </c>
      <c r="BE123">
        <v>6.0064000000000002</v>
      </c>
      <c r="BF123">
        <v>4.7058999999999997</v>
      </c>
      <c r="BG123">
        <v>4.1018999999999997</v>
      </c>
      <c r="BH123">
        <v>4.0834999999999999</v>
      </c>
      <c r="BI123">
        <v>96.18</v>
      </c>
      <c r="BJ123">
        <v>138.94999999999999</v>
      </c>
      <c r="BK123">
        <v>145.30000000000001</v>
      </c>
      <c r="BL123">
        <v>207.79</v>
      </c>
      <c r="BM123">
        <v>201.36</v>
      </c>
      <c r="BN123">
        <v>287.17</v>
      </c>
      <c r="BO123">
        <v>271.61</v>
      </c>
      <c r="BP123">
        <v>388.73</v>
      </c>
      <c r="BQ123">
        <v>363.62</v>
      </c>
      <c r="BR123">
        <v>526.29</v>
      </c>
      <c r="BS123">
        <v>463.19</v>
      </c>
      <c r="BT123">
        <v>671.47</v>
      </c>
      <c r="BU123">
        <v>545.09</v>
      </c>
      <c r="BV123">
        <v>782.12</v>
      </c>
      <c r="BW123">
        <v>50.5</v>
      </c>
      <c r="BX123">
        <v>46.6</v>
      </c>
      <c r="BY123">
        <v>25.483899999999998</v>
      </c>
      <c r="BZ123">
        <v>1.81</v>
      </c>
      <c r="CA123">
        <v>2.4619</v>
      </c>
      <c r="CB123">
        <v>2.9903</v>
      </c>
      <c r="CC123">
        <v>0.87219999999999998</v>
      </c>
      <c r="CD123">
        <v>2.4619</v>
      </c>
      <c r="CE123">
        <v>6108203</v>
      </c>
      <c r="CF123">
        <v>1</v>
      </c>
      <c r="CI123">
        <v>4.2343000000000002</v>
      </c>
      <c r="CJ123">
        <v>7.6714000000000002</v>
      </c>
      <c r="CK123">
        <v>9.3635999999999999</v>
      </c>
      <c r="CL123">
        <v>11.427099999999999</v>
      </c>
      <c r="CM123">
        <v>13.255000000000001</v>
      </c>
      <c r="CN123">
        <v>19.436399999999999</v>
      </c>
      <c r="CO123">
        <v>4.8114999999999997</v>
      </c>
      <c r="CP123">
        <v>8.2441999999999993</v>
      </c>
      <c r="CQ123">
        <v>10.0885</v>
      </c>
      <c r="CR123">
        <v>12.398099999999999</v>
      </c>
      <c r="CS123">
        <v>16.192299999999999</v>
      </c>
      <c r="CT123">
        <v>21.342300000000002</v>
      </c>
      <c r="CU123">
        <v>25.067599999999999</v>
      </c>
      <c r="CV123">
        <v>25.019400000000001</v>
      </c>
      <c r="CW123">
        <v>25.121600000000001</v>
      </c>
      <c r="CX123">
        <v>25.069900000000001</v>
      </c>
      <c r="CY123">
        <v>25.0579</v>
      </c>
      <c r="CZ123">
        <v>24.962</v>
      </c>
      <c r="DB123">
        <v>12684</v>
      </c>
      <c r="DC123">
        <v>588</v>
      </c>
      <c r="DD123">
        <v>14</v>
      </c>
      <c r="DG123">
        <v>406</v>
      </c>
      <c r="DH123">
        <v>1169</v>
      </c>
      <c r="DI123">
        <v>9</v>
      </c>
      <c r="DJ123">
        <v>3</v>
      </c>
      <c r="DK123">
        <v>40</v>
      </c>
      <c r="DL123">
        <v>38.799999</v>
      </c>
      <c r="DM123">
        <v>1.81</v>
      </c>
      <c r="DN123">
        <v>1657.7213999999999</v>
      </c>
      <c r="DO123">
        <v>1565</v>
      </c>
      <c r="DP123">
        <v>1357.2213999999999</v>
      </c>
      <c r="DQ123">
        <v>1279.9286</v>
      </c>
      <c r="DR123">
        <v>1149.9857</v>
      </c>
      <c r="DS123">
        <v>1059.9142999999999</v>
      </c>
      <c r="DT123">
        <v>983.7</v>
      </c>
      <c r="DU123">
        <v>59.979300000000002</v>
      </c>
      <c r="DV123">
        <v>55.907899999999998</v>
      </c>
      <c r="DW123">
        <v>55.130699999999997</v>
      </c>
      <c r="DX123">
        <v>52.583599999999997</v>
      </c>
      <c r="DY123">
        <v>65.191400000000002</v>
      </c>
      <c r="DZ123">
        <v>75.964299999999994</v>
      </c>
      <c r="EA123">
        <v>39.417099999999998</v>
      </c>
      <c r="EB123">
        <v>32.926699999999997</v>
      </c>
      <c r="EC123">
        <v>22.095400000000001</v>
      </c>
      <c r="ED123">
        <v>14.7897</v>
      </c>
      <c r="EE123">
        <v>10.853300000000001</v>
      </c>
      <c r="EF123">
        <v>8.0306999999999995</v>
      </c>
      <c r="EG123">
        <v>6.0064000000000002</v>
      </c>
      <c r="EH123">
        <v>4.7058999999999997</v>
      </c>
      <c r="EI123">
        <v>4.1018999999999997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4.5376E-2</v>
      </c>
      <c r="EY123">
        <v>3.8359999999999998E-2</v>
      </c>
      <c r="EZ123">
        <v>3.2315999999999998E-2</v>
      </c>
      <c r="FA123">
        <v>2.2100999999999999E-2</v>
      </c>
      <c r="FB123">
        <v>1.7235E-2</v>
      </c>
      <c r="FC123">
        <v>1.9606999999999999E-2</v>
      </c>
      <c r="FD123">
        <v>1.7781000000000002E-2</v>
      </c>
      <c r="FE123">
        <v>-3.3210000000000002E-3</v>
      </c>
      <c r="FF123">
        <v>-1.0441000000000001E-2</v>
      </c>
      <c r="FG123">
        <v>-2.4437E-2</v>
      </c>
      <c r="FH123">
        <v>-6.8180000000000003E-3</v>
      </c>
      <c r="FI123">
        <v>-4.862E-3</v>
      </c>
      <c r="FJ123">
        <v>-7.7300000000000003E-4</v>
      </c>
      <c r="FK123">
        <v>3.3599999999999998E-4</v>
      </c>
      <c r="FL123">
        <v>8.2924999999999999E-2</v>
      </c>
      <c r="FM123">
        <v>7.9911999999999997E-2</v>
      </c>
      <c r="FN123">
        <v>7.7719999999999997E-2</v>
      </c>
      <c r="FO123">
        <v>7.9636999999999999E-2</v>
      </c>
      <c r="FP123">
        <v>8.9821999999999999E-2</v>
      </c>
      <c r="FQ123">
        <v>0.10523299999999999</v>
      </c>
      <c r="FR123">
        <v>0.100262</v>
      </c>
      <c r="FS123">
        <v>-0.24290300000000001</v>
      </c>
      <c r="FT123">
        <v>-0.240178</v>
      </c>
      <c r="FU123">
        <v>-0.23804</v>
      </c>
      <c r="FV123">
        <v>-0.240868</v>
      </c>
      <c r="FW123">
        <v>-0.24921399999999999</v>
      </c>
      <c r="FX123">
        <v>-0.24792700000000001</v>
      </c>
      <c r="FY123">
        <v>-0.24290400000000001</v>
      </c>
      <c r="FZ123">
        <v>-1.37869</v>
      </c>
      <c r="GA123">
        <v>-1.3560909999999999</v>
      </c>
      <c r="GB123">
        <v>-1.3395269999999999</v>
      </c>
      <c r="GC123">
        <v>-1.3622110000000001</v>
      </c>
      <c r="GD123">
        <v>-1.4340079999999999</v>
      </c>
      <c r="GE123">
        <v>-1.41791</v>
      </c>
      <c r="GF123">
        <v>-1.3773930000000001</v>
      </c>
      <c r="GG123">
        <v>-0.37101800000000001</v>
      </c>
      <c r="GH123">
        <v>-0.34761999999999998</v>
      </c>
      <c r="GI123">
        <v>-0.33352799999999999</v>
      </c>
      <c r="GJ123">
        <v>-0.36333300000000002</v>
      </c>
      <c r="GK123">
        <v>-0.44202399999999997</v>
      </c>
      <c r="GL123">
        <v>-0.49110300000000001</v>
      </c>
      <c r="GM123">
        <v>-0.44003399999999998</v>
      </c>
      <c r="GN123">
        <v>-0.38406699999999999</v>
      </c>
      <c r="GO123">
        <v>-0.36115999999999998</v>
      </c>
      <c r="GP123">
        <v>-0.34292299999999998</v>
      </c>
      <c r="GQ123">
        <v>-0.36696000000000001</v>
      </c>
      <c r="GR123">
        <v>-0.43456400000000001</v>
      </c>
      <c r="GS123">
        <v>-0.42598599999999998</v>
      </c>
      <c r="GT123">
        <v>-0.38430799999999998</v>
      </c>
      <c r="GU123">
        <v>0.41629300000000002</v>
      </c>
      <c r="GV123">
        <v>0.38606299999999999</v>
      </c>
      <c r="GW123">
        <v>0.35407699999999998</v>
      </c>
      <c r="GX123">
        <v>0.30897999999999998</v>
      </c>
      <c r="GY123">
        <v>0.50197800000000004</v>
      </c>
      <c r="GZ123">
        <v>0.427012</v>
      </c>
      <c r="HA123">
        <v>0.38565100000000002</v>
      </c>
      <c r="HB123">
        <v>-25</v>
      </c>
      <c r="HC123">
        <v>-25</v>
      </c>
      <c r="HD123">
        <v>-25</v>
      </c>
      <c r="HE123">
        <v>-25</v>
      </c>
      <c r="HF123">
        <v>-10</v>
      </c>
      <c r="HG123">
        <v>-30</v>
      </c>
      <c r="HH123">
        <v>30</v>
      </c>
      <c r="HI123">
        <v>-1.5811120000000001</v>
      </c>
      <c r="HJ123">
        <v>-1.5653999999999999</v>
      </c>
      <c r="HK123">
        <v>-1.553296</v>
      </c>
      <c r="HL123">
        <v>-1.570273</v>
      </c>
      <c r="HM123">
        <v>-1.619321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746.43899999999996</v>
      </c>
      <c r="HX123">
        <v>0</v>
      </c>
      <c r="HZ123">
        <v>746.37699999999995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763.39599999999996</v>
      </c>
      <c r="IJ123">
        <v>0</v>
      </c>
      <c r="IL123">
        <v>763.61599999999999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775.39099999999996</v>
      </c>
      <c r="IV123">
        <v>0</v>
      </c>
      <c r="IX123">
        <v>775.60699999999997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755.11099999999999</v>
      </c>
      <c r="JH123">
        <v>0</v>
      </c>
      <c r="JJ123">
        <v>755.37099999999998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705.16499999999996</v>
      </c>
      <c r="JT123">
        <v>0</v>
      </c>
      <c r="JV123">
        <v>704.97500000000002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744.28</v>
      </c>
      <c r="KF123">
        <v>0.10199999999999999</v>
      </c>
      <c r="KH123">
        <v>744.43399999999997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773.72</v>
      </c>
      <c r="KR123">
        <v>2.5000000000000001E-2</v>
      </c>
      <c r="KT123">
        <v>773.74300000000005</v>
      </c>
      <c r="KU123">
        <v>2.5000000000000001E-2</v>
      </c>
      <c r="KV123">
        <v>137.46654709499998</v>
      </c>
      <c r="KW123">
        <v>125.06228</v>
      </c>
      <c r="KX123">
        <v>105.48324720799999</v>
      </c>
      <c r="KY123">
        <v>101.9296739182</v>
      </c>
      <c r="KZ123">
        <v>103.2940155454</v>
      </c>
      <c r="LA123">
        <v>111.53796153189998</v>
      </c>
      <c r="LB123">
        <v>98.627729400000007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-25.189383199999998</v>
      </c>
      <c r="LI123">
        <v>-6.1697616000000002</v>
      </c>
      <c r="LJ123">
        <v>-57.980807949999999</v>
      </c>
      <c r="LK123">
        <v>-37.860704628999997</v>
      </c>
      <c r="LL123">
        <v>-10.554133232999995</v>
      </c>
      <c r="LM123">
        <v>-20.818670712999999</v>
      </c>
      <c r="LN123">
        <v>-17.742980984000003</v>
      </c>
      <c r="LO123">
        <v>-26.70491694</v>
      </c>
      <c r="LP123">
        <v>-24.954228981000004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39.527799999999999</v>
      </c>
      <c r="LY123">
        <v>39.134999999999998</v>
      </c>
      <c r="LZ123">
        <v>38.8324</v>
      </c>
      <c r="MA123">
        <v>39.256824999999999</v>
      </c>
      <c r="MB123">
        <v>16.193210000000001</v>
      </c>
      <c r="MC123">
        <v>0</v>
      </c>
      <c r="MD123">
        <v>0</v>
      </c>
      <c r="ME123">
        <v>-22.2533999274</v>
      </c>
      <c r="MF123">
        <v>-19.434704197999999</v>
      </c>
      <c r="MG123">
        <v>-18.387632109599998</v>
      </c>
      <c r="MH123">
        <v>-19.105357138799999</v>
      </c>
      <c r="MI123">
        <v>-28.8161633936</v>
      </c>
      <c r="MJ123">
        <v>-37.306295622899995</v>
      </c>
      <c r="MK123">
        <v>-17.344864181399998</v>
      </c>
      <c r="ML123">
        <v>96.760139217599985</v>
      </c>
      <c r="MM123">
        <v>106.90187117300002</v>
      </c>
      <c r="MN123">
        <v>115.37388186540002</v>
      </c>
      <c r="MO123">
        <v>101.2624710664</v>
      </c>
      <c r="MP123">
        <v>72.928081167800002</v>
      </c>
      <c r="MQ123">
        <v>22.337365768999987</v>
      </c>
      <c r="MR123">
        <v>50.158874637600007</v>
      </c>
    </row>
    <row r="124" spans="1:356" x14ac:dyDescent="0.25">
      <c r="A124">
        <v>71</v>
      </c>
      <c r="B124" t="s">
        <v>123</v>
      </c>
      <c r="C124" s="1">
        <v>42817.071388888886</v>
      </c>
      <c r="D124">
        <v>54.0443</v>
      </c>
      <c r="E124">
        <v>56.5379</v>
      </c>
      <c r="F124">
        <v>30</v>
      </c>
      <c r="G124">
        <v>50</v>
      </c>
      <c r="H124">
        <v>1.1772</v>
      </c>
      <c r="I124">
        <v>552.38</v>
      </c>
      <c r="J124">
        <v>20962</v>
      </c>
      <c r="K124">
        <v>30</v>
      </c>
      <c r="L124">
        <v>239673</v>
      </c>
      <c r="M124">
        <f t="shared" si="4"/>
        <v>-139183.95569999999</v>
      </c>
      <c r="N124">
        <f t="shared" si="5"/>
        <v>-239671.82279999999</v>
      </c>
      <c r="O124">
        <v>139238</v>
      </c>
      <c r="P124">
        <v>139378</v>
      </c>
      <c r="Q124">
        <v>139360</v>
      </c>
      <c r="R124">
        <v>220988</v>
      </c>
      <c r="S124">
        <v>220996</v>
      </c>
      <c r="T124">
        <v>220533</v>
      </c>
      <c r="U124">
        <v>220731</v>
      </c>
      <c r="V124">
        <v>215384</v>
      </c>
      <c r="W124">
        <v>215319</v>
      </c>
      <c r="X124">
        <v>215475</v>
      </c>
      <c r="Y124">
        <v>215483</v>
      </c>
      <c r="Z124">
        <v>294074</v>
      </c>
      <c r="AA124">
        <v>294058</v>
      </c>
      <c r="AB124">
        <v>1366.77</v>
      </c>
      <c r="AC124">
        <v>56105.882799999999</v>
      </c>
      <c r="AD124">
        <v>6</v>
      </c>
      <c r="AE124">
        <v>243.96350000000001</v>
      </c>
      <c r="AF124">
        <v>243.96350000000001</v>
      </c>
      <c r="AG124">
        <f t="shared" si="6"/>
        <v>215371.54449999999</v>
      </c>
      <c r="AH124">
        <f t="shared" si="7"/>
        <v>1122.8064999999999</v>
      </c>
      <c r="AI124">
        <v>103.4555</v>
      </c>
      <c r="AJ124">
        <v>39.581000000000003</v>
      </c>
      <c r="AK124">
        <v>39.581000000000003</v>
      </c>
      <c r="AL124">
        <v>1165.8203000000001</v>
      </c>
      <c r="AM124">
        <v>1104.2048</v>
      </c>
      <c r="AN124">
        <v>1049.8334</v>
      </c>
      <c r="AO124">
        <v>917.82280000000003</v>
      </c>
      <c r="AP124">
        <v>1053.8208</v>
      </c>
      <c r="AQ124">
        <v>1005.2567</v>
      </c>
      <c r="AR124">
        <v>989.94899999999996</v>
      </c>
      <c r="AS124">
        <v>975.17700000000002</v>
      </c>
      <c r="AT124">
        <v>960.35889999999995</v>
      </c>
      <c r="AU124">
        <v>951.62810000000002</v>
      </c>
      <c r="AV124">
        <v>941.76589999999999</v>
      </c>
      <c r="AW124">
        <v>929.15039999999999</v>
      </c>
      <c r="AX124">
        <v>16</v>
      </c>
      <c r="AY124">
        <v>21</v>
      </c>
      <c r="AZ124">
        <v>32.997900000000001</v>
      </c>
      <c r="BA124">
        <v>22.318100000000001</v>
      </c>
      <c r="BB124">
        <v>14.9636</v>
      </c>
      <c r="BC124">
        <v>11.0032</v>
      </c>
      <c r="BD124">
        <v>8.1403999999999996</v>
      </c>
      <c r="BE124">
        <v>6.0872999999999999</v>
      </c>
      <c r="BF124">
        <v>4.7324999999999999</v>
      </c>
      <c r="BG124">
        <v>4.1010999999999997</v>
      </c>
      <c r="BH124">
        <v>4.0911</v>
      </c>
      <c r="BI124">
        <v>98.85</v>
      </c>
      <c r="BJ124">
        <v>139.28</v>
      </c>
      <c r="BK124">
        <v>148.6</v>
      </c>
      <c r="BL124">
        <v>207.12</v>
      </c>
      <c r="BM124">
        <v>205.25</v>
      </c>
      <c r="BN124">
        <v>286.05</v>
      </c>
      <c r="BO124">
        <v>276.10000000000002</v>
      </c>
      <c r="BP124">
        <v>386.51</v>
      </c>
      <c r="BQ124">
        <v>371.35</v>
      </c>
      <c r="BR124">
        <v>522.94000000000005</v>
      </c>
      <c r="BS124">
        <v>478.64</v>
      </c>
      <c r="BT124">
        <v>672.1</v>
      </c>
      <c r="BU124">
        <v>562.98</v>
      </c>
      <c r="BV124">
        <v>786.3</v>
      </c>
      <c r="BW124">
        <v>49.9</v>
      </c>
      <c r="BX124">
        <v>46.6</v>
      </c>
      <c r="BY124">
        <v>23.901399999999999</v>
      </c>
      <c r="BZ124">
        <v>2.2999999999999998</v>
      </c>
      <c r="CA124">
        <v>2.8321000000000001</v>
      </c>
      <c r="CB124">
        <v>2.8321000000000001</v>
      </c>
      <c r="CC124">
        <v>-0.52259999999999995</v>
      </c>
      <c r="CD124">
        <v>2.8321000000000001</v>
      </c>
      <c r="CE124">
        <v>6108101</v>
      </c>
      <c r="CF124">
        <v>2</v>
      </c>
      <c r="CI124">
        <v>4.2450000000000001</v>
      </c>
      <c r="CJ124">
        <v>7.4970999999999997</v>
      </c>
      <c r="CK124">
        <v>9.1906999999999996</v>
      </c>
      <c r="CL124">
        <v>11.03</v>
      </c>
      <c r="CM124">
        <v>12.6729</v>
      </c>
      <c r="CN124">
        <v>18.119299999999999</v>
      </c>
      <c r="CO124">
        <v>4.3499999999999996</v>
      </c>
      <c r="CP124">
        <v>8.1920000000000002</v>
      </c>
      <c r="CQ124">
        <v>9.8620000000000001</v>
      </c>
      <c r="CR124">
        <v>12.186</v>
      </c>
      <c r="CS124">
        <v>13.962</v>
      </c>
      <c r="CT124">
        <v>19.988</v>
      </c>
      <c r="CU124">
        <v>24.955500000000001</v>
      </c>
      <c r="CV124">
        <v>25.072099999999999</v>
      </c>
      <c r="CW124">
        <v>25.0959</v>
      </c>
      <c r="CX124">
        <v>25.048500000000001</v>
      </c>
      <c r="CY124">
        <v>25.049499999999998</v>
      </c>
      <c r="CZ124">
        <v>25.078099999999999</v>
      </c>
      <c r="DB124">
        <v>12684</v>
      </c>
      <c r="DC124">
        <v>588</v>
      </c>
      <c r="DD124">
        <v>15</v>
      </c>
      <c r="DG124">
        <v>406</v>
      </c>
      <c r="DH124">
        <v>1184</v>
      </c>
      <c r="DI124">
        <v>9</v>
      </c>
      <c r="DJ124">
        <v>3</v>
      </c>
      <c r="DK124">
        <v>40</v>
      </c>
      <c r="DL124">
        <v>36.599997999999999</v>
      </c>
      <c r="DM124">
        <v>2.2999999999999998</v>
      </c>
      <c r="DN124">
        <v>1637.8643</v>
      </c>
      <c r="DO124">
        <v>1567.9928</v>
      </c>
      <c r="DP124">
        <v>1359.65</v>
      </c>
      <c r="DQ124">
        <v>1282.7858000000001</v>
      </c>
      <c r="DR124">
        <v>1165.1071999999999</v>
      </c>
      <c r="DS124">
        <v>1121.6570999999999</v>
      </c>
      <c r="DT124">
        <v>1012.4143</v>
      </c>
      <c r="DU124">
        <v>50.234299999999998</v>
      </c>
      <c r="DV124">
        <v>50.148600000000002</v>
      </c>
      <c r="DW124">
        <v>54.582900000000002</v>
      </c>
      <c r="DX124">
        <v>51.604999999999997</v>
      </c>
      <c r="DY124">
        <v>66.432900000000004</v>
      </c>
      <c r="DZ124">
        <v>82.27</v>
      </c>
      <c r="EA124">
        <v>36.8386</v>
      </c>
      <c r="EB124">
        <v>32.997900000000001</v>
      </c>
      <c r="EC124">
        <v>22.318100000000001</v>
      </c>
      <c r="ED124">
        <v>14.9636</v>
      </c>
      <c r="EE124">
        <v>11.0032</v>
      </c>
      <c r="EF124">
        <v>8.1403999999999996</v>
      </c>
      <c r="EG124">
        <v>6.0872999999999999</v>
      </c>
      <c r="EH124">
        <v>4.7324999999999999</v>
      </c>
      <c r="EI124">
        <v>4.1010999999999997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4.9764999999999997E-2</v>
      </c>
      <c r="EY124">
        <v>4.2324000000000001E-2</v>
      </c>
      <c r="EZ124">
        <v>3.5978999999999997E-2</v>
      </c>
      <c r="FA124">
        <v>2.4076E-2</v>
      </c>
      <c r="FB124">
        <v>1.9597E-2</v>
      </c>
      <c r="FC124">
        <v>2.2647E-2</v>
      </c>
      <c r="FD124">
        <v>2.0431000000000001E-2</v>
      </c>
      <c r="FE124">
        <v>-3.4329999999999999E-3</v>
      </c>
      <c r="FF124">
        <v>-1.0808E-2</v>
      </c>
      <c r="FG124">
        <v>-2.4996999999999998E-2</v>
      </c>
      <c r="FH124">
        <v>-6.9950000000000003E-3</v>
      </c>
      <c r="FI124">
        <v>-5.0369999999999998E-3</v>
      </c>
      <c r="FJ124">
        <v>-6.8000000000000005E-4</v>
      </c>
      <c r="FK124">
        <v>4.2499999999999998E-4</v>
      </c>
      <c r="FL124">
        <v>8.2640000000000005E-2</v>
      </c>
      <c r="FM124">
        <v>7.9633999999999996E-2</v>
      </c>
      <c r="FN124">
        <v>7.7448000000000003E-2</v>
      </c>
      <c r="FO124">
        <v>7.9357999999999998E-2</v>
      </c>
      <c r="FP124">
        <v>8.9507000000000003E-2</v>
      </c>
      <c r="FQ124">
        <v>0.104809</v>
      </c>
      <c r="FR124">
        <v>9.9889000000000006E-2</v>
      </c>
      <c r="FS124">
        <v>-0.24842900000000001</v>
      </c>
      <c r="FT124">
        <v>-0.245698</v>
      </c>
      <c r="FU124">
        <v>-0.243504</v>
      </c>
      <c r="FV124">
        <v>-0.24640799999999999</v>
      </c>
      <c r="FW124">
        <v>-0.25494</v>
      </c>
      <c r="FX124">
        <v>-0.25392300000000001</v>
      </c>
      <c r="FY124">
        <v>-0.24860399999999999</v>
      </c>
      <c r="FZ124">
        <v>-1.374838</v>
      </c>
      <c r="GA124">
        <v>-1.3530340000000001</v>
      </c>
      <c r="GB124">
        <v>-1.3361620000000001</v>
      </c>
      <c r="GC124">
        <v>-1.3588750000000001</v>
      </c>
      <c r="GD124">
        <v>-1.4303589999999999</v>
      </c>
      <c r="GE124">
        <v>-1.4200170000000001</v>
      </c>
      <c r="GF124">
        <v>-1.3779429999999999</v>
      </c>
      <c r="GG124">
        <v>-0.38103399999999998</v>
      </c>
      <c r="GH124">
        <v>-0.35690300000000003</v>
      </c>
      <c r="GI124">
        <v>-0.34240599999999999</v>
      </c>
      <c r="GJ124">
        <v>-0.37297400000000003</v>
      </c>
      <c r="GK124">
        <v>-0.45375500000000002</v>
      </c>
      <c r="GL124">
        <v>-0.50374799999999997</v>
      </c>
      <c r="GM124">
        <v>-0.45197100000000001</v>
      </c>
      <c r="GN124">
        <v>-0.380164</v>
      </c>
      <c r="GO124">
        <v>-0.35779</v>
      </c>
      <c r="GP124">
        <v>-0.33980500000000002</v>
      </c>
      <c r="GQ124">
        <v>-0.36371399999999998</v>
      </c>
      <c r="GR124">
        <v>-0.43071700000000002</v>
      </c>
      <c r="GS124">
        <v>-0.42330699999999999</v>
      </c>
      <c r="GT124">
        <v>-0.380602</v>
      </c>
      <c r="GU124">
        <v>0.41575499999999999</v>
      </c>
      <c r="GV124">
        <v>0.38570300000000002</v>
      </c>
      <c r="GW124">
        <v>0.35387600000000002</v>
      </c>
      <c r="GX124">
        <v>0.30929899999999999</v>
      </c>
      <c r="GY124">
        <v>0.50051400000000001</v>
      </c>
      <c r="GZ124">
        <v>0.42245199999999999</v>
      </c>
      <c r="HA124">
        <v>0.38147700000000001</v>
      </c>
      <c r="HB124">
        <v>-25</v>
      </c>
      <c r="HC124">
        <v>-25</v>
      </c>
      <c r="HD124">
        <v>-25</v>
      </c>
      <c r="HE124">
        <v>-25</v>
      </c>
      <c r="HF124">
        <v>-10</v>
      </c>
      <c r="HG124">
        <v>-20</v>
      </c>
      <c r="HH124">
        <v>20</v>
      </c>
      <c r="HI124">
        <v>-1.6234690000000001</v>
      </c>
      <c r="HJ124">
        <v>-1.607332</v>
      </c>
      <c r="HK124">
        <v>-1.594848</v>
      </c>
      <c r="HL124">
        <v>-1.612247</v>
      </c>
      <c r="HM124">
        <v>-1.6625449999999999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746.43899999999996</v>
      </c>
      <c r="HX124">
        <v>0</v>
      </c>
      <c r="HZ124">
        <v>746.37699999999995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763.39599999999996</v>
      </c>
      <c r="IJ124">
        <v>0</v>
      </c>
      <c r="IL124">
        <v>763.61599999999999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775.39099999999996</v>
      </c>
      <c r="IV124">
        <v>0</v>
      </c>
      <c r="IX124">
        <v>775.60699999999997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755.11099999999999</v>
      </c>
      <c r="JH124">
        <v>0</v>
      </c>
      <c r="JJ124">
        <v>755.37099999999998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705.16499999999996</v>
      </c>
      <c r="JT124">
        <v>0</v>
      </c>
      <c r="JV124">
        <v>704.97500000000002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744.28</v>
      </c>
      <c r="KF124">
        <v>0.10199999999999999</v>
      </c>
      <c r="KH124">
        <v>744.43399999999997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773.72</v>
      </c>
      <c r="KR124">
        <v>2.5000000000000001E-2</v>
      </c>
      <c r="KT124">
        <v>773.74300000000005</v>
      </c>
      <c r="KU124">
        <v>2.5000000000000001E-2</v>
      </c>
      <c r="KV124">
        <v>135.353105752</v>
      </c>
      <c r="KW124">
        <v>124.8655386352</v>
      </c>
      <c r="KX124">
        <v>105.30217320000001</v>
      </c>
      <c r="KY124">
        <v>101.7993155164</v>
      </c>
      <c r="KZ124">
        <v>104.2852501504</v>
      </c>
      <c r="LA124">
        <v>117.55975899389999</v>
      </c>
      <c r="LB124">
        <v>101.12905201270001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-25.798576799999999</v>
      </c>
      <c r="LI124">
        <v>-6.3145415999999992</v>
      </c>
      <c r="LJ124">
        <v>-63.698994216000003</v>
      </c>
      <c r="LK124">
        <v>-42.642219544000007</v>
      </c>
      <c r="LL124">
        <v>-14.673731084</v>
      </c>
      <c r="LM124">
        <v>-23.210943875000002</v>
      </c>
      <c r="LN124">
        <v>-20.82602704</v>
      </c>
      <c r="LO124">
        <v>-31.193513439</v>
      </c>
      <c r="LP124">
        <v>-28.738379207999994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40.586725000000001</v>
      </c>
      <c r="LY124">
        <v>40.183300000000003</v>
      </c>
      <c r="LZ124">
        <v>39.871200000000002</v>
      </c>
      <c r="MA124">
        <v>40.306174999999996</v>
      </c>
      <c r="MB124">
        <v>16.625450000000001</v>
      </c>
      <c r="MC124">
        <v>0</v>
      </c>
      <c r="MD124">
        <v>0</v>
      </c>
      <c r="ME124">
        <v>-19.140976266199999</v>
      </c>
      <c r="MF124">
        <v>-17.898185785800003</v>
      </c>
      <c r="MG124">
        <v>-18.689512457399999</v>
      </c>
      <c r="MH124">
        <v>-19.247323269999999</v>
      </c>
      <c r="MI124">
        <v>-30.144260539500003</v>
      </c>
      <c r="MJ124">
        <v>-41.443347959999997</v>
      </c>
      <c r="MK124">
        <v>-16.649978880599999</v>
      </c>
      <c r="ML124">
        <v>93.099860269800004</v>
      </c>
      <c r="MM124">
        <v>104.50843330539999</v>
      </c>
      <c r="MN124">
        <v>111.81012965860002</v>
      </c>
      <c r="MO124">
        <v>99.647223371400003</v>
      </c>
      <c r="MP124">
        <v>69.940412570900008</v>
      </c>
      <c r="MQ124">
        <v>19.124320794900001</v>
      </c>
      <c r="MR124">
        <v>49.426152324100016</v>
      </c>
    </row>
    <row r="125" spans="1:356" x14ac:dyDescent="0.25">
      <c r="A125">
        <v>71</v>
      </c>
      <c r="B125" t="s">
        <v>124</v>
      </c>
      <c r="C125" s="1">
        <v>42817.072465277779</v>
      </c>
      <c r="D125">
        <v>54.2104</v>
      </c>
      <c r="E125">
        <v>56.7136</v>
      </c>
      <c r="F125">
        <v>42</v>
      </c>
      <c r="G125">
        <v>51</v>
      </c>
      <c r="H125">
        <v>1.1772</v>
      </c>
      <c r="I125">
        <v>551.06029999999998</v>
      </c>
      <c r="J125">
        <v>20902</v>
      </c>
      <c r="K125">
        <v>30</v>
      </c>
      <c r="L125">
        <v>239673</v>
      </c>
      <c r="M125">
        <f t="shared" si="4"/>
        <v>-139183.78959999999</v>
      </c>
      <c r="N125">
        <f t="shared" si="5"/>
        <v>-239671.82279999999</v>
      </c>
      <c r="O125">
        <v>139238</v>
      </c>
      <c r="P125">
        <v>139378</v>
      </c>
      <c r="Q125">
        <v>139360</v>
      </c>
      <c r="R125">
        <v>220988</v>
      </c>
      <c r="S125">
        <v>220996</v>
      </c>
      <c r="T125">
        <v>220533</v>
      </c>
      <c r="U125">
        <v>220731</v>
      </c>
      <c r="V125">
        <v>215384</v>
      </c>
      <c r="W125">
        <v>215319</v>
      </c>
      <c r="X125">
        <v>215475</v>
      </c>
      <c r="Y125">
        <v>215483</v>
      </c>
      <c r="Z125">
        <v>294074</v>
      </c>
      <c r="AA125">
        <v>294058</v>
      </c>
      <c r="AB125">
        <v>1366.77</v>
      </c>
      <c r="AC125">
        <v>56127.929700000001</v>
      </c>
      <c r="AD125">
        <v>6</v>
      </c>
      <c r="AE125">
        <v>244.3853</v>
      </c>
      <c r="AF125">
        <v>244.3853</v>
      </c>
      <c r="AG125">
        <f t="shared" si="6"/>
        <v>215371.12270000001</v>
      </c>
      <c r="AH125">
        <f t="shared" si="7"/>
        <v>1122.3847000000001</v>
      </c>
      <c r="AI125">
        <v>103.87730000000001</v>
      </c>
      <c r="AJ125">
        <v>40.002800000000001</v>
      </c>
      <c r="AK125">
        <v>40.002800000000001</v>
      </c>
      <c r="AL125">
        <v>1168.1641</v>
      </c>
      <c r="AM125">
        <v>1112.3838000000001</v>
      </c>
      <c r="AN125">
        <v>1047</v>
      </c>
      <c r="AO125">
        <v>922.52170000000001</v>
      </c>
      <c r="AP125">
        <v>1063.6759</v>
      </c>
      <c r="AQ125">
        <v>1013.3101</v>
      </c>
      <c r="AR125">
        <v>996.99649999999997</v>
      </c>
      <c r="AS125">
        <v>981.62509999999997</v>
      </c>
      <c r="AT125">
        <v>966.31489999999997</v>
      </c>
      <c r="AU125">
        <v>957.43730000000005</v>
      </c>
      <c r="AV125">
        <v>947.08029999999997</v>
      </c>
      <c r="AW125">
        <v>934.23389999999995</v>
      </c>
      <c r="AX125">
        <v>16</v>
      </c>
      <c r="AY125">
        <v>19</v>
      </c>
      <c r="AZ125">
        <v>33.019799999999996</v>
      </c>
      <c r="BA125">
        <v>22.241299999999999</v>
      </c>
      <c r="BB125">
        <v>14.8916</v>
      </c>
      <c r="BC125">
        <v>10.960599999999999</v>
      </c>
      <c r="BD125">
        <v>8.1402999999999999</v>
      </c>
      <c r="BE125">
        <v>6.0805999999999996</v>
      </c>
      <c r="BF125">
        <v>4.7237999999999998</v>
      </c>
      <c r="BG125">
        <v>4.1031000000000004</v>
      </c>
      <c r="BH125">
        <v>4.0933000000000002</v>
      </c>
      <c r="BI125">
        <v>96.78</v>
      </c>
      <c r="BJ125">
        <v>138.29</v>
      </c>
      <c r="BK125">
        <v>145.41</v>
      </c>
      <c r="BL125">
        <v>206.48</v>
      </c>
      <c r="BM125">
        <v>200.55</v>
      </c>
      <c r="BN125">
        <v>284.25</v>
      </c>
      <c r="BO125">
        <v>268.95999999999998</v>
      </c>
      <c r="BP125">
        <v>383.65</v>
      </c>
      <c r="BQ125">
        <v>361.5</v>
      </c>
      <c r="BR125">
        <v>517.85</v>
      </c>
      <c r="BS125">
        <v>465.06</v>
      </c>
      <c r="BT125">
        <v>665.26</v>
      </c>
      <c r="BU125">
        <v>547.91999999999996</v>
      </c>
      <c r="BV125">
        <v>775.57</v>
      </c>
      <c r="BW125">
        <v>50</v>
      </c>
      <c r="BX125">
        <v>46.4</v>
      </c>
      <c r="BY125">
        <v>25.605899999999998</v>
      </c>
      <c r="BZ125">
        <v>2.09</v>
      </c>
      <c r="CA125">
        <v>2.3408000000000002</v>
      </c>
      <c r="CB125">
        <v>3.4592000000000001</v>
      </c>
      <c r="CC125">
        <v>-1.09E-2</v>
      </c>
      <c r="CD125">
        <v>2.3408000000000002</v>
      </c>
      <c r="CE125">
        <v>6108101</v>
      </c>
      <c r="CF125">
        <v>1</v>
      </c>
      <c r="CI125">
        <v>4.1679000000000004</v>
      </c>
      <c r="CJ125">
        <v>7.3257000000000003</v>
      </c>
      <c r="CK125">
        <v>9.0442999999999998</v>
      </c>
      <c r="CL125">
        <v>10.83</v>
      </c>
      <c r="CM125">
        <v>12.515700000000001</v>
      </c>
      <c r="CN125">
        <v>17.565000000000001</v>
      </c>
      <c r="CO125">
        <v>4.8784000000000001</v>
      </c>
      <c r="CP125">
        <v>7.9255000000000004</v>
      </c>
      <c r="CQ125">
        <v>9.8863000000000003</v>
      </c>
      <c r="CR125">
        <v>11.970599999999999</v>
      </c>
      <c r="CS125">
        <v>14.6608</v>
      </c>
      <c r="CT125">
        <v>19.023499999999999</v>
      </c>
      <c r="CU125">
        <v>25.0593</v>
      </c>
      <c r="CV125">
        <v>24.995999999999999</v>
      </c>
      <c r="CW125">
        <v>25.0611</v>
      </c>
      <c r="CX125">
        <v>25.036300000000001</v>
      </c>
      <c r="CY125">
        <v>24.9711</v>
      </c>
      <c r="CZ125">
        <v>24.947500000000002</v>
      </c>
      <c r="DB125">
        <v>12684</v>
      </c>
      <c r="DC125">
        <v>588</v>
      </c>
      <c r="DD125">
        <v>16</v>
      </c>
      <c r="DG125">
        <v>406</v>
      </c>
      <c r="DH125">
        <v>1184</v>
      </c>
      <c r="DI125">
        <v>9</v>
      </c>
      <c r="DJ125">
        <v>3</v>
      </c>
      <c r="DK125">
        <v>40</v>
      </c>
      <c r="DL125">
        <v>34</v>
      </c>
      <c r="DM125">
        <v>2.09</v>
      </c>
      <c r="DN125">
        <v>1640.2572</v>
      </c>
      <c r="DO125">
        <v>1530.2643</v>
      </c>
      <c r="DP125">
        <v>1326.3429000000001</v>
      </c>
      <c r="DQ125">
        <v>1245.5714</v>
      </c>
      <c r="DR125">
        <v>1149.2284999999999</v>
      </c>
      <c r="DS125">
        <v>1079.9000000000001</v>
      </c>
      <c r="DT125">
        <v>973.25710000000004</v>
      </c>
      <c r="DU125">
        <v>59.7</v>
      </c>
      <c r="DV125">
        <v>54.854999999999997</v>
      </c>
      <c r="DW125">
        <v>51.755000000000003</v>
      </c>
      <c r="DX125">
        <v>49.560699999999997</v>
      </c>
      <c r="DY125">
        <v>58.2821</v>
      </c>
      <c r="DZ125">
        <v>76.976399999999998</v>
      </c>
      <c r="EA125">
        <v>34.550699999999999</v>
      </c>
      <c r="EB125">
        <v>33.019799999999996</v>
      </c>
      <c r="EC125">
        <v>22.241299999999999</v>
      </c>
      <c r="ED125">
        <v>14.8916</v>
      </c>
      <c r="EE125">
        <v>10.960599999999999</v>
      </c>
      <c r="EF125">
        <v>8.1402999999999999</v>
      </c>
      <c r="EG125">
        <v>6.0805999999999996</v>
      </c>
      <c r="EH125">
        <v>4.7237999999999998</v>
      </c>
      <c r="EI125">
        <v>4.1031000000000004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5.0068000000000001E-2</v>
      </c>
      <c r="EY125">
        <v>4.2597999999999997E-2</v>
      </c>
      <c r="EZ125">
        <v>3.7677000000000002E-2</v>
      </c>
      <c r="FA125">
        <v>2.4428999999999999E-2</v>
      </c>
      <c r="FB125">
        <v>2.0386999999999999E-2</v>
      </c>
      <c r="FC125">
        <v>2.2995999999999999E-2</v>
      </c>
      <c r="FD125">
        <v>2.0788000000000001E-2</v>
      </c>
      <c r="FE125">
        <v>-3.483E-3</v>
      </c>
      <c r="FF125">
        <v>-1.0861000000000001E-2</v>
      </c>
      <c r="FG125">
        <v>-2.5118000000000001E-2</v>
      </c>
      <c r="FH125">
        <v>-7.0400000000000003E-3</v>
      </c>
      <c r="FI125">
        <v>-5.0379999999999999E-3</v>
      </c>
      <c r="FJ125">
        <v>-4.7699999999999999E-4</v>
      </c>
      <c r="FK125">
        <v>5.5699999999999999E-4</v>
      </c>
      <c r="FL125">
        <v>8.2657999999999995E-2</v>
      </c>
      <c r="FM125">
        <v>7.9657000000000006E-2</v>
      </c>
      <c r="FN125">
        <v>7.7470999999999998E-2</v>
      </c>
      <c r="FO125">
        <v>7.9380999999999993E-2</v>
      </c>
      <c r="FP125">
        <v>8.9524000000000006E-2</v>
      </c>
      <c r="FQ125">
        <v>0.104849</v>
      </c>
      <c r="FR125">
        <v>9.9951999999999999E-2</v>
      </c>
      <c r="FS125">
        <v>-0.248056</v>
      </c>
      <c r="FT125">
        <v>-0.245258</v>
      </c>
      <c r="FU125">
        <v>-0.243032</v>
      </c>
      <c r="FV125">
        <v>-0.24596499999999999</v>
      </c>
      <c r="FW125">
        <v>-0.25467600000000001</v>
      </c>
      <c r="FX125">
        <v>-0.253693</v>
      </c>
      <c r="FY125">
        <v>-0.24823700000000001</v>
      </c>
      <c r="FZ125">
        <v>-1.3720049999999999</v>
      </c>
      <c r="GA125">
        <v>-1.349693</v>
      </c>
      <c r="GB125">
        <v>-1.332036</v>
      </c>
      <c r="GC125">
        <v>-1.3555060000000001</v>
      </c>
      <c r="GD125">
        <v>-1.430029</v>
      </c>
      <c r="GE125">
        <v>-1.4220379999999999</v>
      </c>
      <c r="GF125">
        <v>-1.378671</v>
      </c>
      <c r="GG125">
        <v>-0.38088300000000003</v>
      </c>
      <c r="GH125">
        <v>-0.35694900000000002</v>
      </c>
      <c r="GI125">
        <v>-0.34245799999999998</v>
      </c>
      <c r="GJ125">
        <v>-0.373027</v>
      </c>
      <c r="GK125">
        <v>-0.45351799999999998</v>
      </c>
      <c r="GL125">
        <v>-0.50379300000000005</v>
      </c>
      <c r="GM125">
        <v>-0.45255499999999999</v>
      </c>
      <c r="GN125">
        <v>-0.37967699999999999</v>
      </c>
      <c r="GO125">
        <v>-0.35676799999999997</v>
      </c>
      <c r="GP125">
        <v>-0.33880399999999999</v>
      </c>
      <c r="GQ125">
        <v>-0.36265199999999997</v>
      </c>
      <c r="GR125">
        <v>-0.43031900000000001</v>
      </c>
      <c r="GS125">
        <v>-0.42233500000000002</v>
      </c>
      <c r="GT125">
        <v>-0.378691</v>
      </c>
      <c r="GU125">
        <v>0.415466</v>
      </c>
      <c r="GV125">
        <v>0.38530999999999999</v>
      </c>
      <c r="GW125">
        <v>0.35360999999999998</v>
      </c>
      <c r="GX125">
        <v>0.30939499999999998</v>
      </c>
      <c r="GY125">
        <v>0.50062200000000001</v>
      </c>
      <c r="GZ125">
        <v>0.42284500000000003</v>
      </c>
      <c r="HA125">
        <v>0.38159100000000001</v>
      </c>
      <c r="HB125">
        <v>-30</v>
      </c>
      <c r="HC125">
        <v>-30</v>
      </c>
      <c r="HD125">
        <v>-30</v>
      </c>
      <c r="HE125">
        <v>-30</v>
      </c>
      <c r="HF125">
        <v>-10</v>
      </c>
      <c r="HG125">
        <v>-10</v>
      </c>
      <c r="HH125">
        <v>10</v>
      </c>
      <c r="HI125">
        <v>-1.623032</v>
      </c>
      <c r="HJ125">
        <v>-1.6068420000000001</v>
      </c>
      <c r="HK125">
        <v>-1.594212</v>
      </c>
      <c r="HL125">
        <v>-1.611523</v>
      </c>
      <c r="HM125">
        <v>-1.66231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746.43899999999996</v>
      </c>
      <c r="HX125">
        <v>0</v>
      </c>
      <c r="HZ125">
        <v>746.37699999999995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763.39599999999996</v>
      </c>
      <c r="IJ125">
        <v>0</v>
      </c>
      <c r="IL125">
        <v>763.61599999999999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775.39099999999996</v>
      </c>
      <c r="IV125">
        <v>0</v>
      </c>
      <c r="IX125">
        <v>775.60699999999997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755.11099999999999</v>
      </c>
      <c r="JH125">
        <v>0</v>
      </c>
      <c r="JJ125">
        <v>755.37099999999998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705.16499999999996</v>
      </c>
      <c r="JT125">
        <v>0</v>
      </c>
      <c r="JV125">
        <v>704.97500000000002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744.28</v>
      </c>
      <c r="KF125">
        <v>0.10199999999999999</v>
      </c>
      <c r="KH125">
        <v>744.43399999999997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773.72</v>
      </c>
      <c r="KR125">
        <v>2.5000000000000001E-2</v>
      </c>
      <c r="KT125">
        <v>773.74300000000005</v>
      </c>
      <c r="KU125">
        <v>2.5000000000000001E-2</v>
      </c>
      <c r="KV125">
        <v>135.5803796376</v>
      </c>
      <c r="KW125">
        <v>121.89626334510001</v>
      </c>
      <c r="KX125">
        <v>102.75311080590001</v>
      </c>
      <c r="KY125">
        <v>98.874703303399997</v>
      </c>
      <c r="KZ125">
        <v>102.883532234</v>
      </c>
      <c r="LA125">
        <v>113.2264351</v>
      </c>
      <c r="LB125">
        <v>97.278993659199998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-25.775208799999998</v>
      </c>
      <c r="LI125">
        <v>-6.3052198000000006</v>
      </c>
      <c r="LJ125">
        <v>-63.914852924999998</v>
      </c>
      <c r="LK125">
        <v>-42.835206740999993</v>
      </c>
      <c r="LL125">
        <v>-16.729040124000001</v>
      </c>
      <c r="LM125">
        <v>-23.570893834</v>
      </c>
      <c r="LN125">
        <v>-21.949515120999997</v>
      </c>
      <c r="LO125">
        <v>-32.022873721999993</v>
      </c>
      <c r="LP125">
        <v>-29.427732494999997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48.690960000000004</v>
      </c>
      <c r="LY125">
        <v>48.205260000000003</v>
      </c>
      <c r="LZ125">
        <v>47.826360000000001</v>
      </c>
      <c r="MA125">
        <v>48.345690000000005</v>
      </c>
      <c r="MB125">
        <v>16.623100000000001</v>
      </c>
      <c r="MC125">
        <v>0</v>
      </c>
      <c r="MD125">
        <v>0</v>
      </c>
      <c r="ME125">
        <v>-22.738715100000004</v>
      </c>
      <c r="MF125">
        <v>-19.580437395000001</v>
      </c>
      <c r="MG125">
        <v>-17.723913790000001</v>
      </c>
      <c r="MH125">
        <v>-18.487479238899997</v>
      </c>
      <c r="MI125">
        <v>-26.4319814278</v>
      </c>
      <c r="MJ125">
        <v>-38.7801714852</v>
      </c>
      <c r="MK125">
        <v>-15.636092038499999</v>
      </c>
      <c r="ML125">
        <v>97.617771612600009</v>
      </c>
      <c r="MM125">
        <v>107.68587920910001</v>
      </c>
      <c r="MN125">
        <v>116.12651689190001</v>
      </c>
      <c r="MO125">
        <v>105.1620202305</v>
      </c>
      <c r="MP125">
        <v>71.125135685200007</v>
      </c>
      <c r="MQ125">
        <v>16.648181092800009</v>
      </c>
      <c r="MR125">
        <v>45.909949325699998</v>
      </c>
    </row>
    <row r="126" spans="1:356" x14ac:dyDescent="0.25">
      <c r="A126">
        <v>71</v>
      </c>
      <c r="B126" t="s">
        <v>125</v>
      </c>
      <c r="C126" s="1">
        <v>42817.073495370372</v>
      </c>
      <c r="D126">
        <v>54.301600000000001</v>
      </c>
      <c r="E126">
        <v>56.796200000000006</v>
      </c>
      <c r="F126">
        <v>38</v>
      </c>
      <c r="G126">
        <v>48</v>
      </c>
      <c r="H126">
        <v>1.1772</v>
      </c>
      <c r="I126">
        <v>488.49740000000003</v>
      </c>
      <c r="J126">
        <v>21455</v>
      </c>
      <c r="K126">
        <v>30</v>
      </c>
      <c r="L126">
        <v>239673</v>
      </c>
      <c r="M126">
        <f t="shared" si="4"/>
        <v>-139183.69839999999</v>
      </c>
      <c r="N126">
        <f t="shared" si="5"/>
        <v>-239671.82279999999</v>
      </c>
      <c r="O126">
        <v>139238</v>
      </c>
      <c r="P126">
        <v>139378</v>
      </c>
      <c r="Q126">
        <v>139360</v>
      </c>
      <c r="R126">
        <v>220988</v>
      </c>
      <c r="S126">
        <v>220996</v>
      </c>
      <c r="T126">
        <v>220533</v>
      </c>
      <c r="U126">
        <v>220731</v>
      </c>
      <c r="V126">
        <v>215384</v>
      </c>
      <c r="W126">
        <v>215319</v>
      </c>
      <c r="X126">
        <v>215475</v>
      </c>
      <c r="Y126">
        <v>215483</v>
      </c>
      <c r="Z126">
        <v>294074</v>
      </c>
      <c r="AA126">
        <v>294058</v>
      </c>
      <c r="AB126">
        <v>1366.77</v>
      </c>
      <c r="AC126">
        <v>56127.929700000001</v>
      </c>
      <c r="AD126">
        <v>6</v>
      </c>
      <c r="AE126">
        <v>244.67830000000001</v>
      </c>
      <c r="AF126">
        <v>244.67830000000001</v>
      </c>
      <c r="AG126">
        <f t="shared" si="6"/>
        <v>215370.8297</v>
      </c>
      <c r="AH126">
        <f t="shared" si="7"/>
        <v>1122.0916999999999</v>
      </c>
      <c r="AI126">
        <v>104.1703</v>
      </c>
      <c r="AJ126">
        <v>40.2958</v>
      </c>
      <c r="AK126">
        <v>40.2958</v>
      </c>
      <c r="AL126">
        <v>1176.3671999999999</v>
      </c>
      <c r="AM126">
        <v>1115.5800999999999</v>
      </c>
      <c r="AN126">
        <v>1059.1666</v>
      </c>
      <c r="AO126">
        <v>918.16669999999999</v>
      </c>
      <c r="AP126">
        <v>1056.0516</v>
      </c>
      <c r="AQ126">
        <v>1008.6385</v>
      </c>
      <c r="AR126">
        <v>993.72850000000005</v>
      </c>
      <c r="AS126">
        <v>979.6671</v>
      </c>
      <c r="AT126">
        <v>965.59889999999996</v>
      </c>
      <c r="AU126">
        <v>953.77229999999997</v>
      </c>
      <c r="AV126">
        <v>941.20399999999995</v>
      </c>
      <c r="AW126">
        <v>929.33640000000003</v>
      </c>
      <c r="AX126">
        <v>15.8</v>
      </c>
      <c r="AY126">
        <v>26.2</v>
      </c>
      <c r="AZ126">
        <v>33.026000000000003</v>
      </c>
      <c r="BA126">
        <v>22.658100000000001</v>
      </c>
      <c r="BB126">
        <v>15.4879</v>
      </c>
      <c r="BC126">
        <v>11.5402</v>
      </c>
      <c r="BD126">
        <v>8.6514000000000006</v>
      </c>
      <c r="BE126">
        <v>6.6195000000000004</v>
      </c>
      <c r="BF126">
        <v>5.2896999999999998</v>
      </c>
      <c r="BG126">
        <v>4.6173999999999999</v>
      </c>
      <c r="BH126">
        <v>4.6106999999999996</v>
      </c>
      <c r="BI126">
        <v>101.95</v>
      </c>
      <c r="BJ126">
        <v>134.75</v>
      </c>
      <c r="BK126">
        <v>150.65</v>
      </c>
      <c r="BL126">
        <v>197.44</v>
      </c>
      <c r="BM126">
        <v>205.59</v>
      </c>
      <c r="BN126">
        <v>268.76</v>
      </c>
      <c r="BO126">
        <v>272.75</v>
      </c>
      <c r="BP126">
        <v>358.45</v>
      </c>
      <c r="BQ126">
        <v>359.63</v>
      </c>
      <c r="BR126">
        <v>473</v>
      </c>
      <c r="BS126">
        <v>451.34</v>
      </c>
      <c r="BT126">
        <v>594.17999999999995</v>
      </c>
      <c r="BU126">
        <v>525.42999999999995</v>
      </c>
      <c r="BV126">
        <v>687.13</v>
      </c>
      <c r="BW126">
        <v>50.5</v>
      </c>
      <c r="BX126">
        <v>46.4</v>
      </c>
      <c r="BY126">
        <v>20.198699999999999</v>
      </c>
      <c r="BZ126">
        <v>-5.0555560000000002</v>
      </c>
      <c r="CA126">
        <v>-3.1095999999999999</v>
      </c>
      <c r="CB126">
        <v>5.0678000000000001</v>
      </c>
      <c r="CC126">
        <v>2.8637999999999999</v>
      </c>
      <c r="CD126">
        <v>-3.1095999999999999</v>
      </c>
      <c r="CE126">
        <v>6106233</v>
      </c>
      <c r="CF126">
        <v>2</v>
      </c>
      <c r="CI126">
        <v>2.7021000000000002</v>
      </c>
      <c r="CJ126">
        <v>4.88</v>
      </c>
      <c r="CK126">
        <v>5.9271000000000003</v>
      </c>
      <c r="CL126">
        <v>7.2428999999999997</v>
      </c>
      <c r="CM126">
        <v>8.64</v>
      </c>
      <c r="CN126">
        <v>12.062099999999999</v>
      </c>
      <c r="CO126">
        <v>2.88</v>
      </c>
      <c r="CP126">
        <v>5.4240000000000004</v>
      </c>
      <c r="CQ126">
        <v>6.7859999999999996</v>
      </c>
      <c r="CR126">
        <v>8.6920000000000002</v>
      </c>
      <c r="CS126">
        <v>9.3379999999999992</v>
      </c>
      <c r="CT126">
        <v>14.102</v>
      </c>
      <c r="CU126">
        <v>25.0137</v>
      </c>
      <c r="CV126">
        <v>24.988399999999999</v>
      </c>
      <c r="CW126">
        <v>25.0168</v>
      </c>
      <c r="CX126">
        <v>25.075199999999999</v>
      </c>
      <c r="CY126">
        <v>24.878799999999998</v>
      </c>
      <c r="CZ126">
        <v>25.038699999999999</v>
      </c>
      <c r="DB126">
        <v>12684</v>
      </c>
      <c r="DC126">
        <v>588</v>
      </c>
      <c r="DD126">
        <v>17</v>
      </c>
      <c r="DG126">
        <v>457</v>
      </c>
      <c r="DH126">
        <v>1217</v>
      </c>
      <c r="DI126">
        <v>10</v>
      </c>
      <c r="DJ126">
        <v>3</v>
      </c>
      <c r="DK126">
        <v>40</v>
      </c>
      <c r="DL126">
        <v>34.25</v>
      </c>
      <c r="DM126">
        <v>-5.0555560000000002</v>
      </c>
      <c r="DN126">
        <v>1631.2786000000001</v>
      </c>
      <c r="DO126">
        <v>1567.7213999999999</v>
      </c>
      <c r="DP126">
        <v>1367.4286</v>
      </c>
      <c r="DQ126">
        <v>1299.9641999999999</v>
      </c>
      <c r="DR126">
        <v>1176.8143</v>
      </c>
      <c r="DS126">
        <v>1131.6713999999999</v>
      </c>
      <c r="DT126">
        <v>1022.0143</v>
      </c>
      <c r="DU126">
        <v>52.547899999999998</v>
      </c>
      <c r="DV126">
        <v>51.625700000000002</v>
      </c>
      <c r="DW126">
        <v>56.096400000000003</v>
      </c>
      <c r="DX126">
        <v>53.197099999999999</v>
      </c>
      <c r="DY126">
        <v>53.3279</v>
      </c>
      <c r="DZ126">
        <v>80.710700000000003</v>
      </c>
      <c r="EA126">
        <v>28.882100000000001</v>
      </c>
      <c r="EB126">
        <v>33.026000000000003</v>
      </c>
      <c r="EC126">
        <v>22.658100000000001</v>
      </c>
      <c r="ED126">
        <v>15.4879</v>
      </c>
      <c r="EE126">
        <v>11.5402</v>
      </c>
      <c r="EF126">
        <v>8.6514000000000006</v>
      </c>
      <c r="EG126">
        <v>6.6195000000000004</v>
      </c>
      <c r="EH126">
        <v>5.2896999999999998</v>
      </c>
      <c r="EI126">
        <v>4.6173999999999999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5.7834999999999998E-2</v>
      </c>
      <c r="EY126">
        <v>4.9882000000000003E-2</v>
      </c>
      <c r="EZ126">
        <v>4.4276999999999997E-2</v>
      </c>
      <c r="FA126">
        <v>3.0141999999999999E-2</v>
      </c>
      <c r="FB126">
        <v>2.6484000000000001E-2</v>
      </c>
      <c r="FC126">
        <v>2.793E-2</v>
      </c>
      <c r="FD126">
        <v>2.5360000000000001E-2</v>
      </c>
      <c r="FE126">
        <v>-3.888E-3</v>
      </c>
      <c r="FF126">
        <v>-1.1897E-2</v>
      </c>
      <c r="FG126">
        <v>-2.7444E-2</v>
      </c>
      <c r="FH126">
        <v>-8.1510000000000003E-3</v>
      </c>
      <c r="FI126">
        <v>-5.4799999999999996E-3</v>
      </c>
      <c r="FJ126">
        <v>-1.3500000000000001E-3</v>
      </c>
      <c r="FK126">
        <v>2.14E-4</v>
      </c>
      <c r="FL126">
        <v>8.1790000000000002E-2</v>
      </c>
      <c r="FM126">
        <v>7.8811999999999993E-2</v>
      </c>
      <c r="FN126">
        <v>7.6647000000000007E-2</v>
      </c>
      <c r="FO126">
        <v>7.8534999999999994E-2</v>
      </c>
      <c r="FP126">
        <v>8.8579000000000005E-2</v>
      </c>
      <c r="FQ126">
        <v>0.10365099999999999</v>
      </c>
      <c r="FR126">
        <v>9.8780000000000007E-2</v>
      </c>
      <c r="FS126">
        <v>-0.26197300000000001</v>
      </c>
      <c r="FT126">
        <v>-0.25912200000000002</v>
      </c>
      <c r="FU126">
        <v>-0.256878</v>
      </c>
      <c r="FV126">
        <v>-0.25994499999999998</v>
      </c>
      <c r="FW126">
        <v>-0.26910800000000001</v>
      </c>
      <c r="FX126">
        <v>-0.26819399999999999</v>
      </c>
      <c r="FY126">
        <v>-0.26259199999999999</v>
      </c>
      <c r="FZ126">
        <v>-1.3596550000000001</v>
      </c>
      <c r="GA126">
        <v>-1.3383020000000001</v>
      </c>
      <c r="GB126">
        <v>-1.322756</v>
      </c>
      <c r="GC126">
        <v>-1.3450249999999999</v>
      </c>
      <c r="GD126">
        <v>-1.419664</v>
      </c>
      <c r="GE126">
        <v>-1.413778</v>
      </c>
      <c r="GF126">
        <v>-1.3717459999999999</v>
      </c>
      <c r="GG126">
        <v>-0.40579199999999999</v>
      </c>
      <c r="GH126">
        <v>-0.38001600000000002</v>
      </c>
      <c r="GI126">
        <v>-0.364506</v>
      </c>
      <c r="GJ126">
        <v>-0.39699499999999999</v>
      </c>
      <c r="GK126">
        <v>-0.48300199999999999</v>
      </c>
      <c r="GL126">
        <v>-0.53656400000000004</v>
      </c>
      <c r="GM126">
        <v>-0.48129300000000003</v>
      </c>
      <c r="GN126">
        <v>-0.37068699999999999</v>
      </c>
      <c r="GO126">
        <v>-0.349082</v>
      </c>
      <c r="GP126">
        <v>-0.33173799999999998</v>
      </c>
      <c r="GQ126">
        <v>-0.35522199999999998</v>
      </c>
      <c r="GR126">
        <v>-0.420599</v>
      </c>
      <c r="GS126">
        <v>-0.41328100000000001</v>
      </c>
      <c r="GT126">
        <v>-0.371809</v>
      </c>
      <c r="GU126">
        <v>0.41460900000000001</v>
      </c>
      <c r="GV126">
        <v>0.385625</v>
      </c>
      <c r="GW126">
        <v>0.35536200000000001</v>
      </c>
      <c r="GX126">
        <v>0.314442</v>
      </c>
      <c r="GY126">
        <v>0.51726399999999995</v>
      </c>
      <c r="GZ126">
        <v>0.44575199999999998</v>
      </c>
      <c r="HA126">
        <v>0.40613700000000003</v>
      </c>
      <c r="HB126">
        <v>-35</v>
      </c>
      <c r="HC126">
        <v>-35</v>
      </c>
      <c r="HD126">
        <v>-35</v>
      </c>
      <c r="HE126">
        <v>-35</v>
      </c>
      <c r="HF126">
        <v>-15</v>
      </c>
      <c r="HG126">
        <v>0</v>
      </c>
      <c r="HH126">
        <v>0</v>
      </c>
      <c r="HI126">
        <v>-1.728064</v>
      </c>
      <c r="HJ126">
        <v>-1.710871</v>
      </c>
      <c r="HK126">
        <v>-1.697557</v>
      </c>
      <c r="HL126">
        <v>-1.715997</v>
      </c>
      <c r="HM126">
        <v>-1.7703930000000001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746.43899999999996</v>
      </c>
      <c r="HX126">
        <v>0</v>
      </c>
      <c r="HZ126">
        <v>746.37699999999995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763.39599999999996</v>
      </c>
      <c r="IJ126">
        <v>0</v>
      </c>
      <c r="IL126">
        <v>763.61599999999999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775.39099999999996</v>
      </c>
      <c r="IV126">
        <v>0</v>
      </c>
      <c r="IX126">
        <v>775.60699999999997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755.11099999999999</v>
      </c>
      <c r="JH126">
        <v>0</v>
      </c>
      <c r="JJ126">
        <v>755.37099999999998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705.16499999999996</v>
      </c>
      <c r="JT126">
        <v>0</v>
      </c>
      <c r="JV126">
        <v>704.97500000000002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744.28</v>
      </c>
      <c r="KF126">
        <v>0.10199999999999999</v>
      </c>
      <c r="KH126">
        <v>744.43399999999997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773.72</v>
      </c>
      <c r="KR126">
        <v>2.5000000000000001E-2</v>
      </c>
      <c r="KT126">
        <v>773.74300000000005</v>
      </c>
      <c r="KU126">
        <v>2.5000000000000001E-2</v>
      </c>
      <c r="KV126">
        <v>133.422276694</v>
      </c>
      <c r="KW126">
        <v>123.55525897679998</v>
      </c>
      <c r="KX126">
        <v>104.8092999042</v>
      </c>
      <c r="KY126">
        <v>102.09268844699999</v>
      </c>
      <c r="KZ126">
        <v>104.24103387970001</v>
      </c>
      <c r="LA126">
        <v>117.29887228139998</v>
      </c>
      <c r="LB126">
        <v>100.95457255400001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-27.248510399999997</v>
      </c>
      <c r="LI126">
        <v>-6.6698367999999997</v>
      </c>
      <c r="LJ126">
        <v>-73.349308284999992</v>
      </c>
      <c r="LK126">
        <v>-50.835401470000015</v>
      </c>
      <c r="LL126">
        <v>-22.265951747999999</v>
      </c>
      <c r="LM126">
        <v>-29.578444774999994</v>
      </c>
      <c r="LN126">
        <v>-29.818622656000002</v>
      </c>
      <c r="LO126">
        <v>-37.578219239999996</v>
      </c>
      <c r="LP126">
        <v>-35.081032203999996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60.482240000000004</v>
      </c>
      <c r="LY126">
        <v>59.880485</v>
      </c>
      <c r="LZ126">
        <v>59.414495000000002</v>
      </c>
      <c r="MA126">
        <v>60.059894999999997</v>
      </c>
      <c r="MB126">
        <v>26.555895000000003</v>
      </c>
      <c r="MC126">
        <v>0</v>
      </c>
      <c r="MD126">
        <v>0</v>
      </c>
      <c r="ME126">
        <v>-21.3235174368</v>
      </c>
      <c r="MF126">
        <v>-19.618592011200001</v>
      </c>
      <c r="MG126">
        <v>-20.447474378399999</v>
      </c>
      <c r="MH126">
        <v>-21.1189827145</v>
      </c>
      <c r="MI126">
        <v>-25.757482355800001</v>
      </c>
      <c r="MJ126">
        <v>-43.306456034800007</v>
      </c>
      <c r="MK126">
        <v>-13.900752555300002</v>
      </c>
      <c r="ML126">
        <v>99.231690972200013</v>
      </c>
      <c r="MM126">
        <v>112.98175049559995</v>
      </c>
      <c r="MN126">
        <v>121.5103687778</v>
      </c>
      <c r="MO126">
        <v>111.45515595750001</v>
      </c>
      <c r="MP126">
        <v>75.220823867900009</v>
      </c>
      <c r="MQ126">
        <v>9.1656866065999765</v>
      </c>
      <c r="MR126">
        <v>45.302950994700012</v>
      </c>
    </row>
    <row r="127" spans="1:356" x14ac:dyDescent="0.25">
      <c r="A127">
        <v>71</v>
      </c>
      <c r="B127" t="s">
        <v>126</v>
      </c>
      <c r="C127" s="1">
        <v>42817.074571759258</v>
      </c>
      <c r="D127">
        <v>54.319800000000001</v>
      </c>
      <c r="E127">
        <v>56.857500000000002</v>
      </c>
      <c r="F127">
        <v>44</v>
      </c>
      <c r="G127">
        <v>50</v>
      </c>
      <c r="H127">
        <v>1.1772</v>
      </c>
      <c r="I127">
        <v>491.21929999999998</v>
      </c>
      <c r="J127">
        <v>21583</v>
      </c>
      <c r="K127">
        <v>30</v>
      </c>
      <c r="L127">
        <v>239673</v>
      </c>
      <c r="M127">
        <f t="shared" si="4"/>
        <v>-139183.6802</v>
      </c>
      <c r="N127">
        <f t="shared" si="5"/>
        <v>-239671.82279999999</v>
      </c>
      <c r="O127">
        <v>139238</v>
      </c>
      <c r="P127">
        <v>139378</v>
      </c>
      <c r="Q127">
        <v>139360</v>
      </c>
      <c r="R127">
        <v>220988</v>
      </c>
      <c r="S127">
        <v>220996</v>
      </c>
      <c r="T127">
        <v>220533</v>
      </c>
      <c r="U127">
        <v>220731</v>
      </c>
      <c r="V127">
        <v>215384</v>
      </c>
      <c r="W127">
        <v>215319</v>
      </c>
      <c r="X127">
        <v>215475</v>
      </c>
      <c r="Y127">
        <v>215483</v>
      </c>
      <c r="Z127">
        <v>294074</v>
      </c>
      <c r="AA127">
        <v>294058</v>
      </c>
      <c r="AB127">
        <v>1366.77</v>
      </c>
      <c r="AC127">
        <v>56171.152300000002</v>
      </c>
      <c r="AD127">
        <v>6</v>
      </c>
      <c r="AE127">
        <v>244.97300000000001</v>
      </c>
      <c r="AF127">
        <v>244.97300000000001</v>
      </c>
      <c r="AG127">
        <f t="shared" si="6"/>
        <v>215370.535</v>
      </c>
      <c r="AH127">
        <f t="shared" si="7"/>
        <v>1121.797</v>
      </c>
      <c r="AI127">
        <v>104.465</v>
      </c>
      <c r="AJ127">
        <v>40.590499999999999</v>
      </c>
      <c r="AK127">
        <v>40.590499999999999</v>
      </c>
      <c r="AL127">
        <v>1174.0234</v>
      </c>
      <c r="AM127">
        <v>1116.7158999999999</v>
      </c>
      <c r="AN127">
        <v>1059.5</v>
      </c>
      <c r="AO127">
        <v>918.2038</v>
      </c>
      <c r="AP127">
        <v>1067.7045000000001</v>
      </c>
      <c r="AQ127">
        <v>1017.7626</v>
      </c>
      <c r="AR127">
        <v>1001.2729</v>
      </c>
      <c r="AS127">
        <v>985.92349999999999</v>
      </c>
      <c r="AT127">
        <v>970.31820000000005</v>
      </c>
      <c r="AU127">
        <v>957.40989999999999</v>
      </c>
      <c r="AV127">
        <v>943.48990000000003</v>
      </c>
      <c r="AW127">
        <v>930.8279</v>
      </c>
      <c r="AX127">
        <v>16</v>
      </c>
      <c r="AY127">
        <v>20</v>
      </c>
      <c r="AZ127">
        <v>33.125999999999998</v>
      </c>
      <c r="BA127">
        <v>22.593599999999999</v>
      </c>
      <c r="BB127">
        <v>15.405900000000001</v>
      </c>
      <c r="BC127">
        <v>11.4778</v>
      </c>
      <c r="BD127">
        <v>8.6403999999999996</v>
      </c>
      <c r="BE127">
        <v>6.5899000000000001</v>
      </c>
      <c r="BF127">
        <v>5.2712000000000003</v>
      </c>
      <c r="BG127">
        <v>4.6186999999999996</v>
      </c>
      <c r="BH127">
        <v>4.6078999999999999</v>
      </c>
      <c r="BI127">
        <v>98.73</v>
      </c>
      <c r="BJ127">
        <v>133.69</v>
      </c>
      <c r="BK127">
        <v>145.75</v>
      </c>
      <c r="BL127">
        <v>196.5</v>
      </c>
      <c r="BM127">
        <v>198.56</v>
      </c>
      <c r="BN127">
        <v>266.93</v>
      </c>
      <c r="BO127">
        <v>263.22000000000003</v>
      </c>
      <c r="BP127">
        <v>355.02</v>
      </c>
      <c r="BQ127">
        <v>346.15</v>
      </c>
      <c r="BR127">
        <v>469.22</v>
      </c>
      <c r="BS127">
        <v>434.11</v>
      </c>
      <c r="BT127">
        <v>587.57000000000005</v>
      </c>
      <c r="BU127">
        <v>504.85</v>
      </c>
      <c r="BV127">
        <v>676.4</v>
      </c>
      <c r="BW127">
        <v>50.1</v>
      </c>
      <c r="BX127">
        <v>46.7</v>
      </c>
      <c r="BY127">
        <v>24.278099999999998</v>
      </c>
      <c r="BZ127">
        <v>1.588889</v>
      </c>
      <c r="CA127">
        <v>2.9548000000000001</v>
      </c>
      <c r="CB127">
        <v>3.226</v>
      </c>
      <c r="CC127">
        <v>2.6599999999999999E-2</v>
      </c>
      <c r="CD127">
        <v>2.9548000000000001</v>
      </c>
      <c r="CE127">
        <v>6106232</v>
      </c>
      <c r="CF127">
        <v>1</v>
      </c>
      <c r="CI127">
        <v>2.5956999999999999</v>
      </c>
      <c r="CJ127">
        <v>4.9236000000000004</v>
      </c>
      <c r="CK127">
        <v>5.9221000000000004</v>
      </c>
      <c r="CL127">
        <v>7.2507000000000001</v>
      </c>
      <c r="CM127">
        <v>8.5821000000000005</v>
      </c>
      <c r="CN127">
        <v>13.0236</v>
      </c>
      <c r="CO127">
        <v>3.1459999999999999</v>
      </c>
      <c r="CP127">
        <v>5.0679999999999996</v>
      </c>
      <c r="CQ127">
        <v>6.72</v>
      </c>
      <c r="CR127">
        <v>8.3140000000000001</v>
      </c>
      <c r="CS127">
        <v>10.282</v>
      </c>
      <c r="CT127">
        <v>14.722</v>
      </c>
      <c r="CU127">
        <v>25.0532</v>
      </c>
      <c r="CV127">
        <v>24.8797</v>
      </c>
      <c r="CW127">
        <v>25.005400000000002</v>
      </c>
      <c r="CX127">
        <v>25.012899999999998</v>
      </c>
      <c r="CY127">
        <v>24.928100000000001</v>
      </c>
      <c r="CZ127">
        <v>25.907399999999999</v>
      </c>
      <c r="DB127">
        <v>12684</v>
      </c>
      <c r="DC127">
        <v>588</v>
      </c>
      <c r="DD127">
        <v>18</v>
      </c>
      <c r="DG127">
        <v>457</v>
      </c>
      <c r="DH127">
        <v>1217</v>
      </c>
      <c r="DI127">
        <v>10</v>
      </c>
      <c r="DJ127">
        <v>3</v>
      </c>
      <c r="DK127">
        <v>40</v>
      </c>
      <c r="DL127">
        <v>36.400002000000001</v>
      </c>
      <c r="DM127">
        <v>1.588889</v>
      </c>
      <c r="DN127">
        <v>1632.9928</v>
      </c>
      <c r="DO127">
        <v>1549.4142999999999</v>
      </c>
      <c r="DP127">
        <v>1344.05</v>
      </c>
      <c r="DQ127">
        <v>1257.3571999999999</v>
      </c>
      <c r="DR127">
        <v>1148.9641999999999</v>
      </c>
      <c r="DS127">
        <v>1067.7643</v>
      </c>
      <c r="DT127">
        <v>994.78570000000002</v>
      </c>
      <c r="DU127">
        <v>58.597099999999998</v>
      </c>
      <c r="DV127">
        <v>54.3643</v>
      </c>
      <c r="DW127">
        <v>52.636400000000002</v>
      </c>
      <c r="DX127">
        <v>50.443600000000004</v>
      </c>
      <c r="DY127">
        <v>50.012900000000002</v>
      </c>
      <c r="DZ127">
        <v>72.619299999999996</v>
      </c>
      <c r="EA127">
        <v>31.706399999999999</v>
      </c>
      <c r="EB127">
        <v>33.125999999999998</v>
      </c>
      <c r="EC127">
        <v>22.593599999999999</v>
      </c>
      <c r="ED127">
        <v>15.405900000000001</v>
      </c>
      <c r="EE127">
        <v>11.4778</v>
      </c>
      <c r="EF127">
        <v>8.6403999999999996</v>
      </c>
      <c r="EG127">
        <v>6.5899000000000001</v>
      </c>
      <c r="EH127">
        <v>5.2712000000000003</v>
      </c>
      <c r="EI127">
        <v>4.6186999999999996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5.7915000000000001E-2</v>
      </c>
      <c r="EY127">
        <v>4.9947999999999999E-2</v>
      </c>
      <c r="EZ127">
        <v>4.4062999999999998E-2</v>
      </c>
      <c r="FA127">
        <v>3.0356000000000001E-2</v>
      </c>
      <c r="FB127">
        <v>2.6606000000000001E-2</v>
      </c>
      <c r="FC127">
        <v>2.7133999999999998E-2</v>
      </c>
      <c r="FD127">
        <v>2.4659E-2</v>
      </c>
      <c r="FE127">
        <v>-3.9719999999999998E-3</v>
      </c>
      <c r="FF127">
        <v>-1.2160000000000001E-2</v>
      </c>
      <c r="FG127">
        <v>-2.8034E-2</v>
      </c>
      <c r="FH127">
        <v>-8.3890000000000006E-3</v>
      </c>
      <c r="FI127">
        <v>-5.3020000000000003E-3</v>
      </c>
      <c r="FJ127">
        <v>-2.1619999999999999E-3</v>
      </c>
      <c r="FK127">
        <v>-1.8200000000000001E-4</v>
      </c>
      <c r="FL127">
        <v>8.1788E-2</v>
      </c>
      <c r="FM127">
        <v>7.8811999999999993E-2</v>
      </c>
      <c r="FN127">
        <v>7.6647999999999994E-2</v>
      </c>
      <c r="FO127">
        <v>7.8539999999999999E-2</v>
      </c>
      <c r="FP127">
        <v>8.8580000000000006E-2</v>
      </c>
      <c r="FQ127">
        <v>0.103683</v>
      </c>
      <c r="FR127">
        <v>9.8794999999999994E-2</v>
      </c>
      <c r="FS127">
        <v>-0.261911</v>
      </c>
      <c r="FT127">
        <v>-0.25903999999999999</v>
      </c>
      <c r="FU127">
        <v>-0.25675900000000001</v>
      </c>
      <c r="FV127">
        <v>-0.25977099999999997</v>
      </c>
      <c r="FW127">
        <v>-0.26905400000000002</v>
      </c>
      <c r="FX127">
        <v>-0.26803700000000003</v>
      </c>
      <c r="FY127">
        <v>-0.26251999999999998</v>
      </c>
      <c r="FZ127">
        <v>-1.356525</v>
      </c>
      <c r="GA127">
        <v>-1.3350690000000001</v>
      </c>
      <c r="GB127">
        <v>-1.3190029999999999</v>
      </c>
      <c r="GC127">
        <v>-1.3406929999999999</v>
      </c>
      <c r="GD127">
        <v>-1.4172579999999999</v>
      </c>
      <c r="GE127">
        <v>-1.4111359999999999</v>
      </c>
      <c r="GF127">
        <v>-1.3696489999999999</v>
      </c>
      <c r="GG127">
        <v>-0.40616200000000002</v>
      </c>
      <c r="GH127">
        <v>-0.38041900000000001</v>
      </c>
      <c r="GI127">
        <v>-0.36493900000000001</v>
      </c>
      <c r="GJ127">
        <v>-0.39759699999999998</v>
      </c>
      <c r="GK127">
        <v>-0.48357699999999998</v>
      </c>
      <c r="GL127">
        <v>-0.53778300000000001</v>
      </c>
      <c r="GM127">
        <v>-0.48208899999999999</v>
      </c>
      <c r="GN127">
        <v>-0.37014900000000001</v>
      </c>
      <c r="GO127">
        <v>-0.34842000000000001</v>
      </c>
      <c r="GP127">
        <v>-0.33097599999999999</v>
      </c>
      <c r="GQ127">
        <v>-0.35405599999999998</v>
      </c>
      <c r="GR127">
        <v>-0.41962899999999997</v>
      </c>
      <c r="GS127">
        <v>-0.41134799999999999</v>
      </c>
      <c r="GT127">
        <v>-0.37069000000000002</v>
      </c>
      <c r="GU127">
        <v>0.414275</v>
      </c>
      <c r="GV127">
        <v>0.385098</v>
      </c>
      <c r="GW127">
        <v>0.354717</v>
      </c>
      <c r="GX127">
        <v>0.31385299999999999</v>
      </c>
      <c r="GY127">
        <v>0.51669500000000002</v>
      </c>
      <c r="GZ127">
        <v>0.44575599999999999</v>
      </c>
      <c r="HA127">
        <v>0.405949</v>
      </c>
      <c r="HB127">
        <v>-40</v>
      </c>
      <c r="HC127">
        <v>-40</v>
      </c>
      <c r="HD127">
        <v>-40</v>
      </c>
      <c r="HE127">
        <v>-40</v>
      </c>
      <c r="HF127">
        <v>-20</v>
      </c>
      <c r="HG127">
        <v>10</v>
      </c>
      <c r="HH127">
        <v>-10</v>
      </c>
      <c r="HI127">
        <v>-1.7271369999999999</v>
      </c>
      <c r="HJ127">
        <v>-1.709946</v>
      </c>
      <c r="HK127">
        <v>-1.6966399999999999</v>
      </c>
      <c r="HL127">
        <v>-1.7150700000000001</v>
      </c>
      <c r="HM127">
        <v>-1.7699450000000001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746.43899999999996</v>
      </c>
      <c r="HX127">
        <v>0</v>
      </c>
      <c r="HZ127">
        <v>746.37699999999995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763.39599999999996</v>
      </c>
      <c r="IJ127">
        <v>0</v>
      </c>
      <c r="IL127">
        <v>763.61599999999999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775.39099999999996</v>
      </c>
      <c r="IV127">
        <v>0</v>
      </c>
      <c r="IX127">
        <v>775.60699999999997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755.11099999999999</v>
      </c>
      <c r="JH127">
        <v>0</v>
      </c>
      <c r="JJ127">
        <v>755.37099999999998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705.16499999999996</v>
      </c>
      <c r="JT127">
        <v>0</v>
      </c>
      <c r="JV127">
        <v>704.97500000000002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744.28</v>
      </c>
      <c r="KF127">
        <v>0.10199999999999999</v>
      </c>
      <c r="KH127">
        <v>744.43399999999997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773.72</v>
      </c>
      <c r="KR127">
        <v>2.5000000000000001E-2</v>
      </c>
      <c r="KT127">
        <v>773.74300000000005</v>
      </c>
      <c r="KU127">
        <v>2.5000000000000001E-2</v>
      </c>
      <c r="KV127">
        <v>133.55921512640001</v>
      </c>
      <c r="KW127">
        <v>122.11243981159998</v>
      </c>
      <c r="KX127">
        <v>103.01874439999999</v>
      </c>
      <c r="KY127">
        <v>98.752834487999991</v>
      </c>
      <c r="KZ127">
        <v>101.775248836</v>
      </c>
      <c r="LA127">
        <v>110.7090059169</v>
      </c>
      <c r="LB127">
        <v>98.279853231499999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-27.232559200000004</v>
      </c>
      <c r="LI127">
        <v>-6.6680079999999986</v>
      </c>
      <c r="LJ127">
        <v>-73.175028075</v>
      </c>
      <c r="LK127">
        <v>-50.449587372000011</v>
      </c>
      <c r="LL127">
        <v>-21.142299086999994</v>
      </c>
      <c r="LM127">
        <v>-29.451003130999997</v>
      </c>
      <c r="LN127">
        <v>-30.193264431999996</v>
      </c>
      <c r="LO127">
        <v>-35.238888191999997</v>
      </c>
      <c r="LP127">
        <v>-33.524898572999994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69.08547999999999</v>
      </c>
      <c r="LY127">
        <v>68.397840000000002</v>
      </c>
      <c r="LZ127">
        <v>67.865600000000001</v>
      </c>
      <c r="MA127">
        <v>68.602800000000002</v>
      </c>
      <c r="MB127">
        <v>35.398900000000005</v>
      </c>
      <c r="MC127">
        <v>0</v>
      </c>
      <c r="MD127">
        <v>0</v>
      </c>
      <c r="ME127">
        <v>-23.799915330200001</v>
      </c>
      <c r="MF127">
        <v>-20.6812126417</v>
      </c>
      <c r="MG127">
        <v>-19.209075179600003</v>
      </c>
      <c r="MH127">
        <v>-20.056224029199999</v>
      </c>
      <c r="MI127">
        <v>-24.1850881433</v>
      </c>
      <c r="MJ127">
        <v>-39.053425011899996</v>
      </c>
      <c r="MK127">
        <v>-15.285306669599999</v>
      </c>
      <c r="ML127">
        <v>105.66975172119999</v>
      </c>
      <c r="MM127">
        <v>119.37947979789996</v>
      </c>
      <c r="MN127">
        <v>130.5329701334</v>
      </c>
      <c r="MO127">
        <v>117.8484073278</v>
      </c>
      <c r="MP127">
        <v>82.79579626070003</v>
      </c>
      <c r="MQ127">
        <v>9.1841335130000061</v>
      </c>
      <c r="MR127">
        <v>42.801639988900007</v>
      </c>
    </row>
    <row r="128" spans="1:356" x14ac:dyDescent="0.25">
      <c r="A128">
        <v>71</v>
      </c>
      <c r="B128" t="s">
        <v>127</v>
      </c>
      <c r="C128" s="1">
        <v>42817.075613425928</v>
      </c>
      <c r="D128">
        <v>54.2577</v>
      </c>
      <c r="E128">
        <v>56.814100000000003</v>
      </c>
      <c r="F128">
        <v>39</v>
      </c>
      <c r="G128">
        <v>46</v>
      </c>
      <c r="H128">
        <v>1.1772</v>
      </c>
      <c r="I128">
        <v>440.90370000000001</v>
      </c>
      <c r="J128">
        <v>20726</v>
      </c>
      <c r="K128">
        <v>29</v>
      </c>
      <c r="L128">
        <v>239673</v>
      </c>
      <c r="M128">
        <f t="shared" si="4"/>
        <v>-139183.74230000001</v>
      </c>
      <c r="N128">
        <f t="shared" si="5"/>
        <v>-239671.82279999999</v>
      </c>
      <c r="O128">
        <v>139238</v>
      </c>
      <c r="P128">
        <v>139378</v>
      </c>
      <c r="Q128">
        <v>139360</v>
      </c>
      <c r="R128">
        <v>220988</v>
      </c>
      <c r="S128">
        <v>220996</v>
      </c>
      <c r="T128">
        <v>220533</v>
      </c>
      <c r="U128">
        <v>220731</v>
      </c>
      <c r="V128">
        <v>215384</v>
      </c>
      <c r="W128">
        <v>215319</v>
      </c>
      <c r="X128">
        <v>215475</v>
      </c>
      <c r="Y128">
        <v>215483</v>
      </c>
      <c r="Z128">
        <v>294074</v>
      </c>
      <c r="AA128">
        <v>294058</v>
      </c>
      <c r="AB128">
        <v>1366.77</v>
      </c>
      <c r="AC128">
        <v>56192.492200000001</v>
      </c>
      <c r="AD128">
        <v>6</v>
      </c>
      <c r="AE128">
        <v>245.23750000000001</v>
      </c>
      <c r="AF128">
        <v>245.23750000000001</v>
      </c>
      <c r="AG128">
        <f t="shared" si="6"/>
        <v>215370.27050000001</v>
      </c>
      <c r="AH128">
        <f t="shared" si="7"/>
        <v>1121.5325</v>
      </c>
      <c r="AI128">
        <v>104.7295</v>
      </c>
      <c r="AJ128">
        <v>40.854999999999997</v>
      </c>
      <c r="AK128">
        <v>40.854999999999997</v>
      </c>
      <c r="AL128">
        <v>1176.3671999999999</v>
      </c>
      <c r="AM128">
        <v>1113.2742000000001</v>
      </c>
      <c r="AN128">
        <v>1057.8334</v>
      </c>
      <c r="AO128">
        <v>920.64580000000001</v>
      </c>
      <c r="AP128">
        <v>1062.4308000000001</v>
      </c>
      <c r="AQ128">
        <v>1016.1136</v>
      </c>
      <c r="AR128">
        <v>1000.8638999999999</v>
      </c>
      <c r="AS128">
        <v>986.47329999999999</v>
      </c>
      <c r="AT128">
        <v>971.99800000000005</v>
      </c>
      <c r="AU128">
        <v>959.827</v>
      </c>
      <c r="AV128">
        <v>947.13679999999999</v>
      </c>
      <c r="AW128">
        <v>932.51139999999998</v>
      </c>
      <c r="AX128">
        <v>16</v>
      </c>
      <c r="AY128">
        <v>21</v>
      </c>
      <c r="AZ128">
        <v>33.1999</v>
      </c>
      <c r="BA128">
        <v>23.148700000000002</v>
      </c>
      <c r="BB128">
        <v>16.149799999999999</v>
      </c>
      <c r="BC128">
        <v>12.2394</v>
      </c>
      <c r="BD128">
        <v>9.3534000000000006</v>
      </c>
      <c r="BE128">
        <v>7.2491000000000003</v>
      </c>
      <c r="BF128">
        <v>5.8414999999999999</v>
      </c>
      <c r="BG128">
        <v>5.1417999999999999</v>
      </c>
      <c r="BH128">
        <v>5.1245000000000003</v>
      </c>
      <c r="BI128">
        <v>104.98</v>
      </c>
      <c r="BJ128">
        <v>146.68</v>
      </c>
      <c r="BK128">
        <v>150.49</v>
      </c>
      <c r="BL128">
        <v>209.19</v>
      </c>
      <c r="BM128">
        <v>201.2</v>
      </c>
      <c r="BN128">
        <v>280.33999999999997</v>
      </c>
      <c r="BO128">
        <v>261.99</v>
      </c>
      <c r="BP128">
        <v>367.06</v>
      </c>
      <c r="BQ128">
        <v>340.76</v>
      </c>
      <c r="BR128">
        <v>477.74</v>
      </c>
      <c r="BS128">
        <v>424.47</v>
      </c>
      <c r="BT128">
        <v>594.20000000000005</v>
      </c>
      <c r="BU128">
        <v>490.75</v>
      </c>
      <c r="BV128">
        <v>682.03</v>
      </c>
      <c r="BW128">
        <v>48.4</v>
      </c>
      <c r="BX128">
        <v>46.5</v>
      </c>
      <c r="BY128">
        <v>18.648</v>
      </c>
      <c r="BZ128">
        <v>2.3888889999999998</v>
      </c>
      <c r="CA128">
        <v>2.2751000000000001</v>
      </c>
      <c r="CB128">
        <v>2.8005</v>
      </c>
      <c r="CC128">
        <v>-0.37459999999999999</v>
      </c>
      <c r="CD128">
        <v>2.2751000000000001</v>
      </c>
      <c r="CE128">
        <v>6106518</v>
      </c>
      <c r="CF128">
        <v>2</v>
      </c>
      <c r="CI128">
        <v>2.5785999999999998</v>
      </c>
      <c r="CJ128">
        <v>4.9349999999999996</v>
      </c>
      <c r="CK128">
        <v>5.8335999999999997</v>
      </c>
      <c r="CL128">
        <v>7.0885999999999996</v>
      </c>
      <c r="CM128">
        <v>8.2928999999999995</v>
      </c>
      <c r="CN128">
        <v>11.7043</v>
      </c>
      <c r="CO128">
        <v>2.976</v>
      </c>
      <c r="CP128">
        <v>5.47</v>
      </c>
      <c r="CQ128">
        <v>6.5540000000000003</v>
      </c>
      <c r="CR128">
        <v>8.3480000000000008</v>
      </c>
      <c r="CS128">
        <v>9.032</v>
      </c>
      <c r="CT128">
        <v>13.481999999999999</v>
      </c>
      <c r="CU128">
        <v>25.148900000000001</v>
      </c>
      <c r="CV128">
        <v>24.885100000000001</v>
      </c>
      <c r="CW128">
        <v>25.0046</v>
      </c>
      <c r="CX128">
        <v>25.123699999999999</v>
      </c>
      <c r="CY128">
        <v>24.931699999999999</v>
      </c>
      <c r="CZ128">
        <v>24.901199999999999</v>
      </c>
      <c r="DB128">
        <v>12684</v>
      </c>
      <c r="DC128">
        <v>589</v>
      </c>
      <c r="DD128">
        <v>1</v>
      </c>
      <c r="DG128">
        <v>508</v>
      </c>
      <c r="DH128">
        <v>1170</v>
      </c>
      <c r="DI128">
        <v>10</v>
      </c>
      <c r="DJ128">
        <v>3</v>
      </c>
      <c r="DK128">
        <v>40</v>
      </c>
      <c r="DL128">
        <v>43.75</v>
      </c>
      <c r="DM128">
        <v>2.3888889999999998</v>
      </c>
      <c r="DN128">
        <v>1488.1143</v>
      </c>
      <c r="DO128">
        <v>1418.4784999999999</v>
      </c>
      <c r="DP128">
        <v>1229.1285</v>
      </c>
      <c r="DQ128">
        <v>1162.9857</v>
      </c>
      <c r="DR128">
        <v>1054.9572000000001</v>
      </c>
      <c r="DS128">
        <v>1009.1786</v>
      </c>
      <c r="DT128">
        <v>914.95</v>
      </c>
      <c r="DU128">
        <v>52.6693</v>
      </c>
      <c r="DV128">
        <v>52.498600000000003</v>
      </c>
      <c r="DW128">
        <v>54.427100000000003</v>
      </c>
      <c r="DX128">
        <v>52.62</v>
      </c>
      <c r="DY128">
        <v>51.888599999999997</v>
      </c>
      <c r="DZ128">
        <v>75.58</v>
      </c>
      <c r="EA128">
        <v>28.606400000000001</v>
      </c>
      <c r="EB128">
        <v>33.1999</v>
      </c>
      <c r="EC128">
        <v>23.148700000000002</v>
      </c>
      <c r="ED128">
        <v>16.149799999999999</v>
      </c>
      <c r="EE128">
        <v>12.2394</v>
      </c>
      <c r="EF128">
        <v>9.3534000000000006</v>
      </c>
      <c r="EG128">
        <v>7.2491000000000003</v>
      </c>
      <c r="EH128">
        <v>5.8414999999999999</v>
      </c>
      <c r="EI128">
        <v>5.1417999999999999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4.7829000000000003E-2</v>
      </c>
      <c r="EY128">
        <v>4.0436E-2</v>
      </c>
      <c r="EZ128">
        <v>3.4763000000000002E-2</v>
      </c>
      <c r="FA128">
        <v>2.3574000000000001E-2</v>
      </c>
      <c r="FB128">
        <v>1.9681000000000001E-2</v>
      </c>
      <c r="FC128">
        <v>2.1534000000000001E-2</v>
      </c>
      <c r="FD128">
        <v>1.9515999999999999E-2</v>
      </c>
      <c r="FE128">
        <v>-3.457E-3</v>
      </c>
      <c r="FF128">
        <v>-1.0612999999999999E-2</v>
      </c>
      <c r="FG128">
        <v>-2.4346E-2</v>
      </c>
      <c r="FH128">
        <v>-6.9369999999999996E-3</v>
      </c>
      <c r="FI128">
        <v>-4.875E-3</v>
      </c>
      <c r="FJ128">
        <v>-6.78E-4</v>
      </c>
      <c r="FK128">
        <v>4.7699999999999999E-4</v>
      </c>
      <c r="FL128">
        <v>8.2943000000000003E-2</v>
      </c>
      <c r="FM128">
        <v>7.9926999999999998E-2</v>
      </c>
      <c r="FN128">
        <v>7.7733999999999998E-2</v>
      </c>
      <c r="FO128">
        <v>7.9648999999999998E-2</v>
      </c>
      <c r="FP128">
        <v>8.9834999999999998E-2</v>
      </c>
      <c r="FQ128">
        <v>0.105251</v>
      </c>
      <c r="FR128">
        <v>0.100304</v>
      </c>
      <c r="FS128">
        <v>-0.24242</v>
      </c>
      <c r="FT128">
        <v>-0.23973700000000001</v>
      </c>
      <c r="FU128">
        <v>-0.237564</v>
      </c>
      <c r="FV128">
        <v>-0.24043800000000001</v>
      </c>
      <c r="FW128">
        <v>-0.24906500000000001</v>
      </c>
      <c r="FX128">
        <v>-0.24828700000000001</v>
      </c>
      <c r="FY128">
        <v>-0.243088</v>
      </c>
      <c r="FZ128">
        <v>-1.3631930000000001</v>
      </c>
      <c r="GA128">
        <v>-1.3414250000000001</v>
      </c>
      <c r="GB128">
        <v>-1.3238989999999999</v>
      </c>
      <c r="GC128">
        <v>-1.3472599999999999</v>
      </c>
      <c r="GD128">
        <v>-1.4257379999999999</v>
      </c>
      <c r="GE128">
        <v>-1.4210400000000001</v>
      </c>
      <c r="GF128">
        <v>-1.37843</v>
      </c>
      <c r="GG128">
        <v>-0.372807</v>
      </c>
      <c r="GH128">
        <v>-0.349246</v>
      </c>
      <c r="GI128">
        <v>-0.335061</v>
      </c>
      <c r="GJ128">
        <v>-0.364954</v>
      </c>
      <c r="GK128">
        <v>-0.44399499999999997</v>
      </c>
      <c r="GL128">
        <v>-0.49297099999999999</v>
      </c>
      <c r="GM128">
        <v>-0.44225500000000001</v>
      </c>
      <c r="GN128">
        <v>-0.38048199999999999</v>
      </c>
      <c r="GO128">
        <v>-0.357933</v>
      </c>
      <c r="GP128">
        <v>-0.33992</v>
      </c>
      <c r="GQ128">
        <v>-0.363894</v>
      </c>
      <c r="GR128">
        <v>-0.43093399999999998</v>
      </c>
      <c r="GS128">
        <v>-0.42371599999999998</v>
      </c>
      <c r="GT128">
        <v>-0.38119199999999998</v>
      </c>
      <c r="GU128">
        <v>0.418881</v>
      </c>
      <c r="GV128">
        <v>0.39391599999999999</v>
      </c>
      <c r="GW128">
        <v>0.36815100000000001</v>
      </c>
      <c r="GX128">
        <v>0.34249099999999999</v>
      </c>
      <c r="GY128">
        <v>0.57194800000000001</v>
      </c>
      <c r="GZ128">
        <v>0.49808200000000002</v>
      </c>
      <c r="HA128">
        <v>0.45734200000000003</v>
      </c>
      <c r="HB128">
        <v>-45</v>
      </c>
      <c r="HC128">
        <v>-45</v>
      </c>
      <c r="HD128">
        <v>-45</v>
      </c>
      <c r="HE128">
        <v>-45</v>
      </c>
      <c r="HF128">
        <v>-25</v>
      </c>
      <c r="HG128">
        <v>20</v>
      </c>
      <c r="HH128">
        <v>-20</v>
      </c>
      <c r="HI128">
        <v>-1.57951</v>
      </c>
      <c r="HJ128">
        <v>-1.563628</v>
      </c>
      <c r="HK128">
        <v>-1.5507899999999999</v>
      </c>
      <c r="HL128">
        <v>-1.5672140000000001</v>
      </c>
      <c r="HM128">
        <v>-1.6174249999999999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746.43899999999996</v>
      </c>
      <c r="HX128">
        <v>0</v>
      </c>
      <c r="HZ128">
        <v>746.37699999999995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763.39599999999996</v>
      </c>
      <c r="IJ128">
        <v>0</v>
      </c>
      <c r="IL128">
        <v>763.61599999999999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775.39099999999996</v>
      </c>
      <c r="IV128">
        <v>0</v>
      </c>
      <c r="IX128">
        <v>775.60699999999997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755.11099999999999</v>
      </c>
      <c r="JH128">
        <v>0</v>
      </c>
      <c r="JJ128">
        <v>755.37099999999998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705.16499999999996</v>
      </c>
      <c r="JT128">
        <v>0</v>
      </c>
      <c r="JV128">
        <v>704.97500000000002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744.28</v>
      </c>
      <c r="KF128">
        <v>0.10199999999999999</v>
      </c>
      <c r="KH128">
        <v>744.43399999999997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773.72</v>
      </c>
      <c r="KR128">
        <v>2.5000000000000001E-2</v>
      </c>
      <c r="KT128">
        <v>773.74300000000005</v>
      </c>
      <c r="KU128">
        <v>2.5000000000000001E-2</v>
      </c>
      <c r="KV128">
        <v>123.4286643849</v>
      </c>
      <c r="KW128">
        <v>113.37473106949999</v>
      </c>
      <c r="KX128">
        <v>95.545074818999993</v>
      </c>
      <c r="KY128">
        <v>92.630648019299997</v>
      </c>
      <c r="KZ128">
        <v>94.772080062000001</v>
      </c>
      <c r="LA128">
        <v>106.21705682859999</v>
      </c>
      <c r="LB128">
        <v>91.773144800000011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-25.225959199999998</v>
      </c>
      <c r="LI128">
        <v>-6.1744351999999996</v>
      </c>
      <c r="LJ128">
        <v>-60.487599796000005</v>
      </c>
      <c r="LK128">
        <v>-40.005317775000009</v>
      </c>
      <c r="LL128">
        <v>-13.791055883000004</v>
      </c>
      <c r="LM128">
        <v>-22.414364620000004</v>
      </c>
      <c r="LN128">
        <v>-21.109476827999998</v>
      </c>
      <c r="LO128">
        <v>-29.637210239999998</v>
      </c>
      <c r="LP128">
        <v>-27.55895099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71.077950000000001</v>
      </c>
      <c r="LY128">
        <v>70.363259999999997</v>
      </c>
      <c r="LZ128">
        <v>69.785550000000001</v>
      </c>
      <c r="MA128">
        <v>70.524630000000002</v>
      </c>
      <c r="MB128">
        <v>40.435624999999995</v>
      </c>
      <c r="MC128">
        <v>0</v>
      </c>
      <c r="MD128">
        <v>0</v>
      </c>
      <c r="ME128">
        <v>-19.635483725099999</v>
      </c>
      <c r="MF128">
        <v>-18.3349260556</v>
      </c>
      <c r="MG128">
        <v>-18.236398553100003</v>
      </c>
      <c r="MH128">
        <v>-19.203879479999998</v>
      </c>
      <c r="MI128">
        <v>-23.038278956999996</v>
      </c>
      <c r="MJ128">
        <v>-37.258748179999998</v>
      </c>
      <c r="MK128">
        <v>-12.651323432</v>
      </c>
      <c r="ML128">
        <v>114.3835308638</v>
      </c>
      <c r="MM128">
        <v>125.3977472389</v>
      </c>
      <c r="MN128">
        <v>133.30317038289999</v>
      </c>
      <c r="MO128">
        <v>121.53703391929999</v>
      </c>
      <c r="MP128">
        <v>91.059949277000015</v>
      </c>
      <c r="MQ128">
        <v>14.095139208599988</v>
      </c>
      <c r="MR128">
        <v>45.388435178000009</v>
      </c>
    </row>
    <row r="129" spans="1:356" x14ac:dyDescent="0.25">
      <c r="A129">
        <v>71</v>
      </c>
      <c r="B129" t="s">
        <v>128</v>
      </c>
      <c r="C129" s="1">
        <v>42817.076620370368</v>
      </c>
      <c r="D129">
        <v>54.206800000000001</v>
      </c>
      <c r="E129">
        <v>56.7943</v>
      </c>
      <c r="F129">
        <v>41</v>
      </c>
      <c r="G129">
        <v>47</v>
      </c>
      <c r="H129">
        <v>1.1772</v>
      </c>
      <c r="I129">
        <v>442.8098</v>
      </c>
      <c r="J129">
        <v>20867</v>
      </c>
      <c r="K129">
        <v>29</v>
      </c>
      <c r="L129">
        <v>239673</v>
      </c>
      <c r="M129">
        <f t="shared" si="4"/>
        <v>-139183.79319999999</v>
      </c>
      <c r="N129">
        <f t="shared" si="5"/>
        <v>-239671.82279999999</v>
      </c>
      <c r="O129">
        <v>139238</v>
      </c>
      <c r="P129">
        <v>139378</v>
      </c>
      <c r="Q129">
        <v>139360</v>
      </c>
      <c r="R129">
        <v>220988</v>
      </c>
      <c r="S129">
        <v>220996</v>
      </c>
      <c r="T129">
        <v>220533</v>
      </c>
      <c r="U129">
        <v>220731</v>
      </c>
      <c r="V129">
        <v>215384</v>
      </c>
      <c r="W129">
        <v>215319</v>
      </c>
      <c r="X129">
        <v>215475</v>
      </c>
      <c r="Y129">
        <v>215483</v>
      </c>
      <c r="Z129">
        <v>294074</v>
      </c>
      <c r="AA129">
        <v>294058</v>
      </c>
      <c r="AB129">
        <v>1366.77</v>
      </c>
      <c r="AC129">
        <v>56213.031300000002</v>
      </c>
      <c r="AD129">
        <v>6</v>
      </c>
      <c r="AE129">
        <v>245.50309999999999</v>
      </c>
      <c r="AF129">
        <v>245.50309999999999</v>
      </c>
      <c r="AG129">
        <f t="shared" si="6"/>
        <v>215370.0049</v>
      </c>
      <c r="AH129">
        <f t="shared" si="7"/>
        <v>1121.2669000000001</v>
      </c>
      <c r="AI129">
        <v>104.99509999999999</v>
      </c>
      <c r="AJ129">
        <v>41.120600000000003</v>
      </c>
      <c r="AK129">
        <v>41.120600000000003</v>
      </c>
      <c r="AL129">
        <v>1182.2266</v>
      </c>
      <c r="AM129">
        <v>1117.5653</v>
      </c>
      <c r="AN129">
        <v>1067</v>
      </c>
      <c r="AO129">
        <v>922.65329999999994</v>
      </c>
      <c r="AP129">
        <v>1067.298</v>
      </c>
      <c r="AQ129">
        <v>1019.4675</v>
      </c>
      <c r="AR129">
        <v>1003.6661</v>
      </c>
      <c r="AS129">
        <v>989.06280000000004</v>
      </c>
      <c r="AT129">
        <v>974.2346</v>
      </c>
      <c r="AU129">
        <v>962.04089999999997</v>
      </c>
      <c r="AV129">
        <v>948.77470000000005</v>
      </c>
      <c r="AW129">
        <v>934.2242</v>
      </c>
      <c r="AX129">
        <v>16</v>
      </c>
      <c r="AY129">
        <v>19</v>
      </c>
      <c r="AZ129">
        <v>33.152900000000002</v>
      </c>
      <c r="BA129">
        <v>23.130299999999998</v>
      </c>
      <c r="BB129">
        <v>16.101500000000001</v>
      </c>
      <c r="BC129">
        <v>12.1755</v>
      </c>
      <c r="BD129">
        <v>9.3301999999999996</v>
      </c>
      <c r="BE129">
        <v>7.1966999999999999</v>
      </c>
      <c r="BF129">
        <v>5.7964000000000002</v>
      </c>
      <c r="BG129">
        <v>5.1406999999999998</v>
      </c>
      <c r="BH129">
        <v>5.1151</v>
      </c>
      <c r="BI129">
        <v>101.38</v>
      </c>
      <c r="BJ129">
        <v>144.31</v>
      </c>
      <c r="BK129">
        <v>146.05000000000001</v>
      </c>
      <c r="BL129">
        <v>206.72</v>
      </c>
      <c r="BM129">
        <v>195.52</v>
      </c>
      <c r="BN129">
        <v>277.12</v>
      </c>
      <c r="BO129">
        <v>255.21</v>
      </c>
      <c r="BP129">
        <v>362.56</v>
      </c>
      <c r="BQ129">
        <v>331.54</v>
      </c>
      <c r="BR129">
        <v>474.66</v>
      </c>
      <c r="BS129">
        <v>411.86</v>
      </c>
      <c r="BT129">
        <v>590.27</v>
      </c>
      <c r="BU129">
        <v>475.56</v>
      </c>
      <c r="BV129">
        <v>672.94</v>
      </c>
      <c r="BW129">
        <v>50.7</v>
      </c>
      <c r="BX129">
        <v>46.8</v>
      </c>
      <c r="BY129">
        <v>21.867899999999999</v>
      </c>
      <c r="BZ129">
        <v>3.1375000000000002</v>
      </c>
      <c r="CA129">
        <v>3.4523000000000001</v>
      </c>
      <c r="CB129">
        <v>3.4523000000000001</v>
      </c>
      <c r="CC129">
        <v>0.1174</v>
      </c>
      <c r="CD129">
        <v>3.4523000000000001</v>
      </c>
      <c r="CE129">
        <v>6108119</v>
      </c>
      <c r="CF129">
        <v>1</v>
      </c>
      <c r="CI129">
        <v>2.5707</v>
      </c>
      <c r="CJ129">
        <v>4.8586</v>
      </c>
      <c r="CK129">
        <v>5.8086000000000002</v>
      </c>
      <c r="CL129">
        <v>7.1228999999999996</v>
      </c>
      <c r="CM129">
        <v>8.3236000000000008</v>
      </c>
      <c r="CN129">
        <v>12.015700000000001</v>
      </c>
      <c r="CO129">
        <v>2.9060000000000001</v>
      </c>
      <c r="CP129">
        <v>5.1719999999999997</v>
      </c>
      <c r="CQ129">
        <v>6.6020000000000003</v>
      </c>
      <c r="CR129">
        <v>8.1359999999999992</v>
      </c>
      <c r="CS129">
        <v>9.8119999999999994</v>
      </c>
      <c r="CT129">
        <v>14.872</v>
      </c>
      <c r="CU129">
        <v>25.053999999999998</v>
      </c>
      <c r="CV129">
        <v>24.896000000000001</v>
      </c>
      <c r="CW129">
        <v>24.9955</v>
      </c>
      <c r="CX129">
        <v>24.9664</v>
      </c>
      <c r="CY129">
        <v>24.8796</v>
      </c>
      <c r="CZ129">
        <v>25.107900000000001</v>
      </c>
      <c r="DB129">
        <v>12684</v>
      </c>
      <c r="DC129">
        <v>589</v>
      </c>
      <c r="DD129">
        <v>2</v>
      </c>
      <c r="DG129">
        <v>508</v>
      </c>
      <c r="DH129">
        <v>1175</v>
      </c>
      <c r="DI129">
        <v>10</v>
      </c>
      <c r="DJ129">
        <v>3</v>
      </c>
      <c r="DK129">
        <v>40</v>
      </c>
      <c r="DL129">
        <v>40.599997999999999</v>
      </c>
      <c r="DM129">
        <v>3.1375000000000002</v>
      </c>
      <c r="DN129">
        <v>1485.1570999999999</v>
      </c>
      <c r="DO129">
        <v>1392.9070999999999</v>
      </c>
      <c r="DP129">
        <v>1215.6929</v>
      </c>
      <c r="DQ129">
        <v>1125.0427999999999</v>
      </c>
      <c r="DR129">
        <v>1055.2572</v>
      </c>
      <c r="DS129">
        <v>956.50710000000004</v>
      </c>
      <c r="DT129">
        <v>867.76430000000005</v>
      </c>
      <c r="DU129">
        <v>75.704999999999998</v>
      </c>
      <c r="DV129">
        <v>73.643600000000006</v>
      </c>
      <c r="DW129">
        <v>67.7179</v>
      </c>
      <c r="DX129">
        <v>63.295699999999997</v>
      </c>
      <c r="DY129">
        <v>49.678600000000003</v>
      </c>
      <c r="DZ129">
        <v>70.549300000000002</v>
      </c>
      <c r="EA129">
        <v>31.142099999999999</v>
      </c>
      <c r="EB129">
        <v>33.152900000000002</v>
      </c>
      <c r="EC129">
        <v>23.130299999999998</v>
      </c>
      <c r="ED129">
        <v>16.101500000000001</v>
      </c>
      <c r="EE129">
        <v>12.1755</v>
      </c>
      <c r="EF129">
        <v>9.3301999999999996</v>
      </c>
      <c r="EG129">
        <v>7.1966999999999999</v>
      </c>
      <c r="EH129">
        <v>5.7964000000000002</v>
      </c>
      <c r="EI129">
        <v>5.1406999999999998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4.9592999999999998E-2</v>
      </c>
      <c r="EY129">
        <v>4.2167000000000003E-2</v>
      </c>
      <c r="EZ129">
        <v>3.6347999999999998E-2</v>
      </c>
      <c r="FA129">
        <v>2.4386999999999999E-2</v>
      </c>
      <c r="FB129">
        <v>2.0846E-2</v>
      </c>
      <c r="FC129">
        <v>2.2644999999999998E-2</v>
      </c>
      <c r="FD129">
        <v>2.0493000000000001E-2</v>
      </c>
      <c r="FE129">
        <v>-3.5330000000000001E-3</v>
      </c>
      <c r="FF129">
        <v>-1.0845E-2</v>
      </c>
      <c r="FG129">
        <v>-2.4773E-2</v>
      </c>
      <c r="FH129">
        <v>-7.1310000000000002E-3</v>
      </c>
      <c r="FI129">
        <v>-4.8840000000000003E-3</v>
      </c>
      <c r="FJ129">
        <v>-1.802E-3</v>
      </c>
      <c r="FK129">
        <v>3.0000000000000001E-5</v>
      </c>
      <c r="FL129">
        <v>8.2883999999999999E-2</v>
      </c>
      <c r="FM129">
        <v>7.9873E-2</v>
      </c>
      <c r="FN129">
        <v>7.7677999999999997E-2</v>
      </c>
      <c r="FO129">
        <v>7.9598000000000002E-2</v>
      </c>
      <c r="FP129">
        <v>8.9761999999999995E-2</v>
      </c>
      <c r="FQ129">
        <v>0.1052</v>
      </c>
      <c r="FR129">
        <v>0.100273</v>
      </c>
      <c r="FS129">
        <v>-0.24367900000000001</v>
      </c>
      <c r="FT129">
        <v>-0.24094199999999999</v>
      </c>
      <c r="FU129">
        <v>-0.23879900000000001</v>
      </c>
      <c r="FV129">
        <v>-0.24162500000000001</v>
      </c>
      <c r="FW129">
        <v>-0.25035299999999999</v>
      </c>
      <c r="FX129">
        <v>-0.24926999999999999</v>
      </c>
      <c r="FY129">
        <v>-0.243951</v>
      </c>
      <c r="FZ129">
        <v>-1.361664</v>
      </c>
      <c r="GA129">
        <v>-1.339609</v>
      </c>
      <c r="GB129">
        <v>-1.322427</v>
      </c>
      <c r="GC129">
        <v>-1.345269</v>
      </c>
      <c r="GD129">
        <v>-1.422417</v>
      </c>
      <c r="GE129">
        <v>-1.4136610000000001</v>
      </c>
      <c r="GF129">
        <v>-1.3703460000000001</v>
      </c>
      <c r="GG129">
        <v>-0.37545899999999999</v>
      </c>
      <c r="GH129">
        <v>-0.35183500000000001</v>
      </c>
      <c r="GI129">
        <v>-0.33744099999999999</v>
      </c>
      <c r="GJ129">
        <v>-0.36772100000000002</v>
      </c>
      <c r="GK129">
        <v>-0.446851</v>
      </c>
      <c r="GL129">
        <v>-0.49710199999999999</v>
      </c>
      <c r="GM129">
        <v>-0.446384</v>
      </c>
      <c r="GN129">
        <v>-0.37889</v>
      </c>
      <c r="GO129">
        <v>-0.35611500000000001</v>
      </c>
      <c r="GP129">
        <v>-0.33850400000000003</v>
      </c>
      <c r="GQ129">
        <v>-0.36185800000000001</v>
      </c>
      <c r="GR129">
        <v>-0.430004</v>
      </c>
      <c r="GS129">
        <v>-0.420902</v>
      </c>
      <c r="GT129">
        <v>-0.37791799999999998</v>
      </c>
      <c r="GU129">
        <v>0.41864400000000002</v>
      </c>
      <c r="GV129">
        <v>0.39328200000000002</v>
      </c>
      <c r="GW129">
        <v>0.367147</v>
      </c>
      <c r="GX129">
        <v>0.34038200000000002</v>
      </c>
      <c r="GY129">
        <v>0.56797399999999998</v>
      </c>
      <c r="GZ129">
        <v>0.49544300000000002</v>
      </c>
      <c r="HA129">
        <v>0.45513900000000002</v>
      </c>
      <c r="HB129">
        <v>-45</v>
      </c>
      <c r="HC129">
        <v>-45</v>
      </c>
      <c r="HD129">
        <v>-45</v>
      </c>
      <c r="HE129">
        <v>-45</v>
      </c>
      <c r="HF129">
        <v>-30</v>
      </c>
      <c r="HG129">
        <v>30</v>
      </c>
      <c r="HH129">
        <v>-30</v>
      </c>
      <c r="HI129">
        <v>-1.5919920000000001</v>
      </c>
      <c r="HJ129">
        <v>-1.5759799999999999</v>
      </c>
      <c r="HK129">
        <v>-1.563015</v>
      </c>
      <c r="HL129">
        <v>-1.5795589999999999</v>
      </c>
      <c r="HM129">
        <v>-1.6295010000000001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746.43899999999996</v>
      </c>
      <c r="HX129">
        <v>0</v>
      </c>
      <c r="HZ129">
        <v>746.37699999999995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763.39599999999996</v>
      </c>
      <c r="IJ129">
        <v>0</v>
      </c>
      <c r="IL129">
        <v>763.61599999999999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775.39099999999996</v>
      </c>
      <c r="IV129">
        <v>0</v>
      </c>
      <c r="IX129">
        <v>775.60699999999997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755.11099999999999</v>
      </c>
      <c r="JH129">
        <v>0</v>
      </c>
      <c r="JJ129">
        <v>755.37099999999998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705.16499999999996</v>
      </c>
      <c r="JT129">
        <v>0</v>
      </c>
      <c r="JV129">
        <v>704.97500000000002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744.28</v>
      </c>
      <c r="KF129">
        <v>0.10199999999999999</v>
      </c>
      <c r="KH129">
        <v>744.43399999999997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773.72</v>
      </c>
      <c r="KR129">
        <v>2.5000000000000001E-2</v>
      </c>
      <c r="KT129">
        <v>773.74300000000005</v>
      </c>
      <c r="KU129">
        <v>2.5000000000000001E-2</v>
      </c>
      <c r="KV129">
        <v>123.0957610764</v>
      </c>
      <c r="KW129">
        <v>111.25566879829999</v>
      </c>
      <c r="KX129">
        <v>94.432593086200001</v>
      </c>
      <c r="KY129">
        <v>89.551156794400001</v>
      </c>
      <c r="KZ129">
        <v>94.721996786399998</v>
      </c>
      <c r="LA129">
        <v>100.62454692</v>
      </c>
      <c r="LB129">
        <v>87.013329653900001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-25.325831999999998</v>
      </c>
      <c r="LI129">
        <v>-6.1963553999999998</v>
      </c>
      <c r="LJ129">
        <v>-62.718243839999992</v>
      </c>
      <c r="LK129">
        <v>-41.959233098000006</v>
      </c>
      <c r="LL129">
        <v>-15.307092525</v>
      </c>
      <c r="LM129">
        <v>-23.213961864000002</v>
      </c>
      <c r="LN129">
        <v>-22.704620154000001</v>
      </c>
      <c r="LO129">
        <v>-29.464936222999995</v>
      </c>
      <c r="LP129">
        <v>-28.123610958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71.63964</v>
      </c>
      <c r="LY129">
        <v>70.9191</v>
      </c>
      <c r="LZ129">
        <v>70.335675000000009</v>
      </c>
      <c r="MA129">
        <v>71.080154999999991</v>
      </c>
      <c r="MB129">
        <v>48.88503</v>
      </c>
      <c r="MC129">
        <v>0</v>
      </c>
      <c r="MD129">
        <v>0</v>
      </c>
      <c r="ME129">
        <v>-28.424123594999998</v>
      </c>
      <c r="MF129">
        <v>-25.910396006000003</v>
      </c>
      <c r="MG129">
        <v>-22.850795893899999</v>
      </c>
      <c r="MH129">
        <v>-23.2751580997</v>
      </c>
      <c r="MI129">
        <v>-22.198932088600003</v>
      </c>
      <c r="MJ129">
        <v>-35.070198128599998</v>
      </c>
      <c r="MK129">
        <v>-13.901335166399999</v>
      </c>
      <c r="ML129">
        <v>103.59303364140001</v>
      </c>
      <c r="MM129">
        <v>114.3051396943</v>
      </c>
      <c r="MN129">
        <v>126.61037966730001</v>
      </c>
      <c r="MO129">
        <v>114.1421918307</v>
      </c>
      <c r="MP129">
        <v>98.703474543799999</v>
      </c>
      <c r="MQ129">
        <v>10.763580568400016</v>
      </c>
      <c r="MR129">
        <v>38.792028129499997</v>
      </c>
    </row>
    <row r="130" spans="1:356" x14ac:dyDescent="0.25">
      <c r="A130">
        <v>71</v>
      </c>
      <c r="B130" t="s">
        <v>129</v>
      </c>
      <c r="C130" s="1">
        <v>42817.077581018515</v>
      </c>
      <c r="D130">
        <v>54.331800000000001</v>
      </c>
      <c r="E130">
        <v>56.903600000000004</v>
      </c>
      <c r="F130">
        <v>35</v>
      </c>
      <c r="G130">
        <v>48</v>
      </c>
      <c r="H130">
        <v>1.1772</v>
      </c>
      <c r="I130">
        <v>478.0806</v>
      </c>
      <c r="J130">
        <v>20078</v>
      </c>
      <c r="K130">
        <v>29</v>
      </c>
      <c r="L130">
        <v>239673</v>
      </c>
      <c r="M130">
        <f t="shared" si="4"/>
        <v>-139183.66819999999</v>
      </c>
      <c r="N130">
        <f t="shared" si="5"/>
        <v>-239671.82279999999</v>
      </c>
      <c r="O130">
        <v>139238</v>
      </c>
      <c r="P130">
        <v>139378</v>
      </c>
      <c r="Q130">
        <v>139360</v>
      </c>
      <c r="R130">
        <v>220988</v>
      </c>
      <c r="S130">
        <v>220996</v>
      </c>
      <c r="T130">
        <v>220533</v>
      </c>
      <c r="U130">
        <v>220731</v>
      </c>
      <c r="V130">
        <v>215384</v>
      </c>
      <c r="W130">
        <v>215319</v>
      </c>
      <c r="X130">
        <v>215475</v>
      </c>
      <c r="Y130">
        <v>215483</v>
      </c>
      <c r="Z130">
        <v>294074</v>
      </c>
      <c r="AA130">
        <v>294058</v>
      </c>
      <c r="AB130">
        <v>1366.77</v>
      </c>
      <c r="AC130">
        <v>56233.574200000003</v>
      </c>
      <c r="AD130">
        <v>6</v>
      </c>
      <c r="AE130">
        <v>245.78989999999999</v>
      </c>
      <c r="AF130">
        <v>245.78989999999999</v>
      </c>
      <c r="AG130">
        <f t="shared" si="6"/>
        <v>215369.7181</v>
      </c>
      <c r="AH130">
        <f t="shared" si="7"/>
        <v>1120.9801</v>
      </c>
      <c r="AI130">
        <v>105.28189999999999</v>
      </c>
      <c r="AJ130">
        <v>41.407400000000003</v>
      </c>
      <c r="AK130">
        <v>41.407400000000003</v>
      </c>
      <c r="AL130">
        <v>1181.0546999999999</v>
      </c>
      <c r="AM130">
        <v>1115.0841</v>
      </c>
      <c r="AN130">
        <v>1060.5</v>
      </c>
      <c r="AO130">
        <v>920.4221</v>
      </c>
      <c r="AP130">
        <v>1063.3661999999999</v>
      </c>
      <c r="AQ130">
        <v>1014.2342</v>
      </c>
      <c r="AR130">
        <v>998.45129999999995</v>
      </c>
      <c r="AS130">
        <v>983.6508</v>
      </c>
      <c r="AT130">
        <v>968.851</v>
      </c>
      <c r="AU130">
        <v>956.38649999999996</v>
      </c>
      <c r="AV130">
        <v>943.51890000000003</v>
      </c>
      <c r="AW130">
        <v>928.66189999999995</v>
      </c>
      <c r="AX130">
        <v>16</v>
      </c>
      <c r="AY130">
        <v>19</v>
      </c>
      <c r="AZ130">
        <v>32.965000000000003</v>
      </c>
      <c r="BA130">
        <v>22.711500000000001</v>
      </c>
      <c r="BB130">
        <v>15.5021</v>
      </c>
      <c r="BC130">
        <v>11.569900000000001</v>
      </c>
      <c r="BD130">
        <v>8.7134999999999998</v>
      </c>
      <c r="BE130">
        <v>6.6707000000000001</v>
      </c>
      <c r="BF130">
        <v>5.2775999999999996</v>
      </c>
      <c r="BG130">
        <v>4.6197999999999997</v>
      </c>
      <c r="BH130">
        <v>4.5952999999999999</v>
      </c>
      <c r="BI130">
        <v>99.22</v>
      </c>
      <c r="BJ130">
        <v>139.25</v>
      </c>
      <c r="BK130">
        <v>146.38</v>
      </c>
      <c r="BL130">
        <v>203.11</v>
      </c>
      <c r="BM130">
        <v>199.43</v>
      </c>
      <c r="BN130">
        <v>276.14999999999998</v>
      </c>
      <c r="BO130">
        <v>264.13</v>
      </c>
      <c r="BP130">
        <v>366.53</v>
      </c>
      <c r="BQ130">
        <v>346.82</v>
      </c>
      <c r="BR130">
        <v>484.61</v>
      </c>
      <c r="BS130">
        <v>438.11</v>
      </c>
      <c r="BT130">
        <v>612.42999999999995</v>
      </c>
      <c r="BU130">
        <v>511.55</v>
      </c>
      <c r="BV130">
        <v>710.96</v>
      </c>
      <c r="BW130">
        <v>50.2</v>
      </c>
      <c r="BX130">
        <v>46.7</v>
      </c>
      <c r="BY130">
        <v>20.875399999999999</v>
      </c>
      <c r="BZ130">
        <v>0.44444400000000001</v>
      </c>
      <c r="CA130">
        <v>0.34370000000000001</v>
      </c>
      <c r="CB130">
        <v>1.0826</v>
      </c>
      <c r="CC130">
        <v>0.27660000000000001</v>
      </c>
      <c r="CD130">
        <v>0.34370000000000001</v>
      </c>
      <c r="CE130">
        <v>6108200</v>
      </c>
      <c r="CF130">
        <v>2</v>
      </c>
      <c r="CI130">
        <v>2.58</v>
      </c>
      <c r="CJ130">
        <v>4.8156999999999996</v>
      </c>
      <c r="CK130">
        <v>5.7992999999999997</v>
      </c>
      <c r="CL130">
        <v>7.125</v>
      </c>
      <c r="CM130">
        <v>8.2064000000000004</v>
      </c>
      <c r="CN130">
        <v>11.8436</v>
      </c>
      <c r="CO130">
        <v>3.0379999999999998</v>
      </c>
      <c r="CP130">
        <v>5.03</v>
      </c>
      <c r="CQ130">
        <v>6.7480000000000002</v>
      </c>
      <c r="CR130">
        <v>8.2780000000000005</v>
      </c>
      <c r="CS130">
        <v>9.6180000000000003</v>
      </c>
      <c r="CT130">
        <v>14.156000000000001</v>
      </c>
      <c r="CU130">
        <v>25.1251</v>
      </c>
      <c r="CV130">
        <v>24.9</v>
      </c>
      <c r="CW130">
        <v>25.0261</v>
      </c>
      <c r="CX130">
        <v>25.005600000000001</v>
      </c>
      <c r="CY130">
        <v>24.849599999999999</v>
      </c>
      <c r="CZ130">
        <v>24.948</v>
      </c>
      <c r="DB130">
        <v>12684</v>
      </c>
      <c r="DC130">
        <v>589</v>
      </c>
      <c r="DD130">
        <v>3</v>
      </c>
      <c r="DG130">
        <v>457</v>
      </c>
      <c r="DH130">
        <v>1164</v>
      </c>
      <c r="DI130">
        <v>10</v>
      </c>
      <c r="DJ130">
        <v>3</v>
      </c>
      <c r="DK130">
        <v>40</v>
      </c>
      <c r="DL130">
        <v>42.599997999999999</v>
      </c>
      <c r="DM130">
        <v>0.44444400000000001</v>
      </c>
      <c r="DN130">
        <v>1506.3357000000001</v>
      </c>
      <c r="DO130">
        <v>1429.0427999999999</v>
      </c>
      <c r="DP130">
        <v>1249.5072</v>
      </c>
      <c r="DQ130">
        <v>1172</v>
      </c>
      <c r="DR130">
        <v>1061.9070999999999</v>
      </c>
      <c r="DS130">
        <v>1015.8214</v>
      </c>
      <c r="DT130">
        <v>936.5</v>
      </c>
      <c r="DU130">
        <v>79.431399999999996</v>
      </c>
      <c r="DV130">
        <v>78.466399999999993</v>
      </c>
      <c r="DW130">
        <v>80.927099999999996</v>
      </c>
      <c r="DX130">
        <v>71.342100000000002</v>
      </c>
      <c r="DY130">
        <v>53.267099999999999</v>
      </c>
      <c r="DZ130">
        <v>73.334299999999999</v>
      </c>
      <c r="EA130">
        <v>31.2471</v>
      </c>
      <c r="EB130">
        <v>32.965000000000003</v>
      </c>
      <c r="EC130">
        <v>22.711500000000001</v>
      </c>
      <c r="ED130">
        <v>15.5021</v>
      </c>
      <c r="EE130">
        <v>11.569900000000001</v>
      </c>
      <c r="EF130">
        <v>8.7134999999999998</v>
      </c>
      <c r="EG130">
        <v>6.6707000000000001</v>
      </c>
      <c r="EH130">
        <v>5.2775999999999996</v>
      </c>
      <c r="EI130">
        <v>4.6197999999999997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4.8188000000000002E-2</v>
      </c>
      <c r="EY130">
        <v>4.0747999999999999E-2</v>
      </c>
      <c r="EZ130">
        <v>3.4925999999999999E-2</v>
      </c>
      <c r="FA130">
        <v>2.2946000000000001E-2</v>
      </c>
      <c r="FB130">
        <v>1.9612000000000001E-2</v>
      </c>
      <c r="FC130">
        <v>2.1628999999999999E-2</v>
      </c>
      <c r="FD130">
        <v>1.9560999999999999E-2</v>
      </c>
      <c r="FE130">
        <v>-3.3300000000000001E-3</v>
      </c>
      <c r="FF130">
        <v>-1.0222E-2</v>
      </c>
      <c r="FG130">
        <v>-2.3629000000000001E-2</v>
      </c>
      <c r="FH130">
        <v>-6.6109999999999997E-3</v>
      </c>
      <c r="FI130">
        <v>-4.8539999999999998E-3</v>
      </c>
      <c r="FJ130">
        <v>-2.3280000000000002E-3</v>
      </c>
      <c r="FK130">
        <v>-4.2700000000000002E-4</v>
      </c>
      <c r="FL130">
        <v>8.3083000000000004E-2</v>
      </c>
      <c r="FM130">
        <v>8.0063999999999996E-2</v>
      </c>
      <c r="FN130">
        <v>7.7863000000000002E-2</v>
      </c>
      <c r="FO130">
        <v>7.9782000000000006E-2</v>
      </c>
      <c r="FP130">
        <v>8.9983999999999995E-2</v>
      </c>
      <c r="FQ130">
        <v>0.10544100000000001</v>
      </c>
      <c r="FR130">
        <v>0.100482</v>
      </c>
      <c r="FS130">
        <v>-0.239484</v>
      </c>
      <c r="FT130">
        <v>-0.236819</v>
      </c>
      <c r="FU130">
        <v>-0.234711</v>
      </c>
      <c r="FV130">
        <v>-0.23754800000000001</v>
      </c>
      <c r="FW130">
        <v>-0.245979</v>
      </c>
      <c r="FX130">
        <v>-0.244891</v>
      </c>
      <c r="FY130">
        <v>-0.23976700000000001</v>
      </c>
      <c r="FZ130">
        <v>-1.365229</v>
      </c>
      <c r="GA130">
        <v>-1.343316</v>
      </c>
      <c r="GB130">
        <v>-1.3260730000000001</v>
      </c>
      <c r="GC130">
        <v>-1.349453</v>
      </c>
      <c r="GD130">
        <v>-1.4256180000000001</v>
      </c>
      <c r="GE130">
        <v>-1.412061</v>
      </c>
      <c r="GF130">
        <v>-1.3694729999999999</v>
      </c>
      <c r="GG130">
        <v>-0.36743900000000002</v>
      </c>
      <c r="GH130">
        <v>-0.344254</v>
      </c>
      <c r="GI130">
        <v>-0.33017299999999999</v>
      </c>
      <c r="GJ130">
        <v>-0.35963600000000001</v>
      </c>
      <c r="GK130">
        <v>-0.43751000000000001</v>
      </c>
      <c r="GL130">
        <v>-0.48575200000000002</v>
      </c>
      <c r="GM130">
        <v>-0.43570300000000001</v>
      </c>
      <c r="GN130">
        <v>-0.38256000000000001</v>
      </c>
      <c r="GO130">
        <v>-0.35977100000000001</v>
      </c>
      <c r="GP130">
        <v>-0.341976</v>
      </c>
      <c r="GQ130">
        <v>-0.36607400000000001</v>
      </c>
      <c r="GR130">
        <v>-0.43356299999999998</v>
      </c>
      <c r="GS130">
        <v>-0.42607899999999999</v>
      </c>
      <c r="GT130">
        <v>-0.38345899999999999</v>
      </c>
      <c r="GU130">
        <v>0.41837600000000003</v>
      </c>
      <c r="GV130">
        <v>0.39100200000000002</v>
      </c>
      <c r="GW130">
        <v>0.36253000000000002</v>
      </c>
      <c r="GX130">
        <v>0.32799899999999999</v>
      </c>
      <c r="GY130">
        <v>0.54252</v>
      </c>
      <c r="GZ130">
        <v>0.46573199999999998</v>
      </c>
      <c r="HA130">
        <v>0.42427100000000001</v>
      </c>
      <c r="HB130">
        <v>-45</v>
      </c>
      <c r="HC130">
        <v>-45</v>
      </c>
      <c r="HD130">
        <v>-45</v>
      </c>
      <c r="HE130">
        <v>-45</v>
      </c>
      <c r="HF130">
        <v>-30</v>
      </c>
      <c r="HG130">
        <v>40</v>
      </c>
      <c r="HH130">
        <v>-40</v>
      </c>
      <c r="HI130">
        <v>-1.5584229999999999</v>
      </c>
      <c r="HJ130">
        <v>-1.542869</v>
      </c>
      <c r="HK130">
        <v>-1.5302519999999999</v>
      </c>
      <c r="HL130">
        <v>-1.546583</v>
      </c>
      <c r="HM130">
        <v>-1.5953489999999999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746.43899999999996</v>
      </c>
      <c r="HX130">
        <v>0</v>
      </c>
      <c r="HZ130">
        <v>746.37699999999995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763.39599999999996</v>
      </c>
      <c r="IJ130">
        <v>0</v>
      </c>
      <c r="IL130">
        <v>763.61599999999999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775.39099999999996</v>
      </c>
      <c r="IV130">
        <v>0</v>
      </c>
      <c r="IX130">
        <v>775.60699999999997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755.11099999999999</v>
      </c>
      <c r="JH130">
        <v>0</v>
      </c>
      <c r="JJ130">
        <v>755.37099999999998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705.16499999999996</v>
      </c>
      <c r="JT130">
        <v>0</v>
      </c>
      <c r="JV130">
        <v>704.97500000000002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744.28</v>
      </c>
      <c r="KF130">
        <v>0.10199999999999999</v>
      </c>
      <c r="KH130">
        <v>744.43399999999997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773.72</v>
      </c>
      <c r="KR130">
        <v>2.5000000000000001E-2</v>
      </c>
      <c r="KT130">
        <v>773.74300000000005</v>
      </c>
      <c r="KU130">
        <v>2.5000000000000001E-2</v>
      </c>
      <c r="KV130">
        <v>125.15088896310002</v>
      </c>
      <c r="KW130">
        <v>114.4148827392</v>
      </c>
      <c r="KX130">
        <v>97.290379113599997</v>
      </c>
      <c r="KY130">
        <v>93.504504000000011</v>
      </c>
      <c r="KZ130">
        <v>95.554648486399984</v>
      </c>
      <c r="LA130">
        <v>107.10922423740001</v>
      </c>
      <c r="LB130">
        <v>94.101393000000002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-24.880925599999998</v>
      </c>
      <c r="LI130">
        <v>-6.0900818000000001</v>
      </c>
      <c r="LJ130">
        <v>-61.241442482000004</v>
      </c>
      <c r="LK130">
        <v>-41.006064215999992</v>
      </c>
      <c r="LL130">
        <v>-14.980646681</v>
      </c>
      <c r="LM130">
        <v>-22.043314755000001</v>
      </c>
      <c r="LN130">
        <v>-21.039270444000003</v>
      </c>
      <c r="LO130">
        <v>-27.254189360999998</v>
      </c>
      <c r="LP130">
        <v>-26.203496381999994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70.129035000000002</v>
      </c>
      <c r="LY130">
        <v>69.429105000000007</v>
      </c>
      <c r="LZ130">
        <v>68.861339999999998</v>
      </c>
      <c r="MA130">
        <v>69.596235000000007</v>
      </c>
      <c r="MB130">
        <v>47.860469999999999</v>
      </c>
      <c r="MC130">
        <v>0</v>
      </c>
      <c r="MD130">
        <v>0</v>
      </c>
      <c r="ME130">
        <v>-29.186194184600001</v>
      </c>
      <c r="MF130">
        <v>-27.012372065599997</v>
      </c>
      <c r="MG130">
        <v>-26.719943388299999</v>
      </c>
      <c r="MH130">
        <v>-25.657187475600001</v>
      </c>
      <c r="MI130">
        <v>-23.304888921</v>
      </c>
      <c r="MJ130">
        <v>-35.622282893600001</v>
      </c>
      <c r="MK130">
        <v>-13.614455211299999</v>
      </c>
      <c r="ML130">
        <v>104.85228729650001</v>
      </c>
      <c r="MM130">
        <v>115.8255514576</v>
      </c>
      <c r="MN130">
        <v>124.4511290443</v>
      </c>
      <c r="MO130">
        <v>115.40023676940002</v>
      </c>
      <c r="MP130">
        <v>99.07095912139998</v>
      </c>
      <c r="MQ130">
        <v>19.351826382800013</v>
      </c>
      <c r="MR130">
        <v>48.1933596067</v>
      </c>
    </row>
    <row r="131" spans="1:356" x14ac:dyDescent="0.25">
      <c r="A131">
        <v>71</v>
      </c>
      <c r="B131" t="s">
        <v>130</v>
      </c>
      <c r="C131" s="1">
        <v>42817.078611111108</v>
      </c>
      <c r="D131">
        <v>54.301000000000002</v>
      </c>
      <c r="E131">
        <v>56.916200000000003</v>
      </c>
      <c r="F131">
        <v>40</v>
      </c>
      <c r="G131">
        <v>47</v>
      </c>
      <c r="H131">
        <v>1.1772</v>
      </c>
      <c r="I131">
        <v>475.61180000000002</v>
      </c>
      <c r="J131">
        <v>19663</v>
      </c>
      <c r="K131">
        <v>29</v>
      </c>
      <c r="L131">
        <v>239673</v>
      </c>
      <c r="M131">
        <f t="shared" si="4"/>
        <v>-139183.69899999999</v>
      </c>
      <c r="N131">
        <f t="shared" si="5"/>
        <v>-239671.82279999999</v>
      </c>
      <c r="O131">
        <v>139238</v>
      </c>
      <c r="P131">
        <v>139378</v>
      </c>
      <c r="Q131">
        <v>139360</v>
      </c>
      <c r="R131">
        <v>220988</v>
      </c>
      <c r="S131">
        <v>220996</v>
      </c>
      <c r="T131">
        <v>220533</v>
      </c>
      <c r="U131">
        <v>220731</v>
      </c>
      <c r="V131">
        <v>215384</v>
      </c>
      <c r="W131">
        <v>215319</v>
      </c>
      <c r="X131">
        <v>215475</v>
      </c>
      <c r="Y131">
        <v>215483</v>
      </c>
      <c r="Z131">
        <v>294074</v>
      </c>
      <c r="AA131">
        <v>294058</v>
      </c>
      <c r="AB131">
        <v>1366.77</v>
      </c>
      <c r="AC131">
        <v>56233.574200000003</v>
      </c>
      <c r="AD131">
        <v>6</v>
      </c>
      <c r="AE131">
        <v>246.0752</v>
      </c>
      <c r="AF131">
        <v>246.0752</v>
      </c>
      <c r="AG131">
        <f t="shared" si="6"/>
        <v>215369.43280000001</v>
      </c>
      <c r="AH131">
        <f t="shared" si="7"/>
        <v>1120.6948</v>
      </c>
      <c r="AI131">
        <v>105.5672</v>
      </c>
      <c r="AJ131">
        <v>41.692700000000002</v>
      </c>
      <c r="AK131">
        <v>41.692700000000002</v>
      </c>
      <c r="AL131">
        <v>1185.7421999999999</v>
      </c>
      <c r="AM131">
        <v>1116.6311000000001</v>
      </c>
      <c r="AN131">
        <v>1063.8334</v>
      </c>
      <c r="AO131">
        <v>918.18299999999999</v>
      </c>
      <c r="AP131">
        <v>1053.8570999999999</v>
      </c>
      <c r="AQ131">
        <v>1005.73</v>
      </c>
      <c r="AR131">
        <v>990.52059999999994</v>
      </c>
      <c r="AS131">
        <v>976.16669999999999</v>
      </c>
      <c r="AT131">
        <v>961.72540000000004</v>
      </c>
      <c r="AU131">
        <v>949.81399999999996</v>
      </c>
      <c r="AV131">
        <v>937.45719999999994</v>
      </c>
      <c r="AW131">
        <v>922.93560000000002</v>
      </c>
      <c r="AX131">
        <v>16</v>
      </c>
      <c r="AY131">
        <v>23.2</v>
      </c>
      <c r="AZ131">
        <v>32.976999999999997</v>
      </c>
      <c r="BA131">
        <v>22.908300000000001</v>
      </c>
      <c r="BB131">
        <v>15.624000000000001</v>
      </c>
      <c r="BC131">
        <v>11.6595</v>
      </c>
      <c r="BD131">
        <v>8.7842000000000002</v>
      </c>
      <c r="BE131">
        <v>6.6977000000000002</v>
      </c>
      <c r="BF131">
        <v>5.2758000000000003</v>
      </c>
      <c r="BG131">
        <v>4.6197999999999997</v>
      </c>
      <c r="BH131">
        <v>4.5942999999999996</v>
      </c>
      <c r="BI131">
        <v>99.48</v>
      </c>
      <c r="BJ131">
        <v>138.16</v>
      </c>
      <c r="BK131">
        <v>146.74</v>
      </c>
      <c r="BL131">
        <v>202.17</v>
      </c>
      <c r="BM131">
        <v>199.3</v>
      </c>
      <c r="BN131">
        <v>275</v>
      </c>
      <c r="BO131">
        <v>263.95999999999998</v>
      </c>
      <c r="BP131">
        <v>365.55</v>
      </c>
      <c r="BQ131">
        <v>347.8</v>
      </c>
      <c r="BR131">
        <v>484.77</v>
      </c>
      <c r="BS131">
        <v>441.19</v>
      </c>
      <c r="BT131">
        <v>616.13</v>
      </c>
      <c r="BU131">
        <v>515.87</v>
      </c>
      <c r="BV131">
        <v>712.79</v>
      </c>
      <c r="BW131">
        <v>49.3</v>
      </c>
      <c r="BX131">
        <v>46.5</v>
      </c>
      <c r="BY131">
        <v>20.294799999999999</v>
      </c>
      <c r="BZ131">
        <v>2.7222219999999999</v>
      </c>
      <c r="CA131">
        <v>2.8900999999999999</v>
      </c>
      <c r="CB131">
        <v>2.9157000000000002</v>
      </c>
      <c r="CC131">
        <v>-0.1017</v>
      </c>
      <c r="CD131">
        <v>2.8900999999999999</v>
      </c>
      <c r="CE131">
        <v>6108216</v>
      </c>
      <c r="CF131">
        <v>1</v>
      </c>
      <c r="CI131">
        <v>2.6463999999999999</v>
      </c>
      <c r="CJ131">
        <v>4.9271000000000003</v>
      </c>
      <c r="CK131">
        <v>5.9057000000000004</v>
      </c>
      <c r="CL131">
        <v>7.1364000000000001</v>
      </c>
      <c r="CM131">
        <v>8.32</v>
      </c>
      <c r="CN131">
        <v>11.9993</v>
      </c>
      <c r="CO131">
        <v>3.0459999999999998</v>
      </c>
      <c r="CP131">
        <v>5.4279999999999999</v>
      </c>
      <c r="CQ131">
        <v>6.6</v>
      </c>
      <c r="CR131">
        <v>8.2460000000000004</v>
      </c>
      <c r="CS131">
        <v>9.6820000000000004</v>
      </c>
      <c r="CT131">
        <v>14.032</v>
      </c>
      <c r="CU131">
        <v>24.930599999999998</v>
      </c>
      <c r="CV131">
        <v>24.910299999999999</v>
      </c>
      <c r="CW131">
        <v>25.010100000000001</v>
      </c>
      <c r="CX131">
        <v>24.987500000000001</v>
      </c>
      <c r="CY131">
        <v>24.9361</v>
      </c>
      <c r="CZ131">
        <v>25.049099999999999</v>
      </c>
      <c r="DB131">
        <v>12684</v>
      </c>
      <c r="DC131">
        <v>589</v>
      </c>
      <c r="DD131">
        <v>4</v>
      </c>
      <c r="DG131">
        <v>457</v>
      </c>
      <c r="DH131">
        <v>1169</v>
      </c>
      <c r="DI131">
        <v>10</v>
      </c>
      <c r="DJ131">
        <v>3</v>
      </c>
      <c r="DK131">
        <v>40</v>
      </c>
      <c r="DL131">
        <v>40</v>
      </c>
      <c r="DM131">
        <v>2.7222219999999999</v>
      </c>
      <c r="DN131">
        <v>1506.6357</v>
      </c>
      <c r="DO131">
        <v>1471.2572</v>
      </c>
      <c r="DP131">
        <v>1276.9928</v>
      </c>
      <c r="DQ131">
        <v>1195.5427999999999</v>
      </c>
      <c r="DR131">
        <v>1093.9429</v>
      </c>
      <c r="DS131">
        <v>1051.8429000000001</v>
      </c>
      <c r="DT131">
        <v>944.36429999999996</v>
      </c>
      <c r="DU131">
        <v>93.507900000000006</v>
      </c>
      <c r="DV131">
        <v>94.832099999999997</v>
      </c>
      <c r="DW131">
        <v>95.737899999999996</v>
      </c>
      <c r="DX131">
        <v>83.3536</v>
      </c>
      <c r="DY131">
        <v>53.796399999999998</v>
      </c>
      <c r="DZ131">
        <v>70.052099999999996</v>
      </c>
      <c r="EA131">
        <v>33.312100000000001</v>
      </c>
      <c r="EB131">
        <v>32.976999999999997</v>
      </c>
      <c r="EC131">
        <v>22.908300000000001</v>
      </c>
      <c r="ED131">
        <v>15.624000000000001</v>
      </c>
      <c r="EE131">
        <v>11.6595</v>
      </c>
      <c r="EF131">
        <v>8.7842000000000002</v>
      </c>
      <c r="EG131">
        <v>6.6977000000000002</v>
      </c>
      <c r="EH131">
        <v>5.2758000000000003</v>
      </c>
      <c r="EI131">
        <v>4.6197999999999997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5.0430000000000003E-2</v>
      </c>
      <c r="EY131">
        <v>4.2948E-2</v>
      </c>
      <c r="EZ131">
        <v>3.6992999999999998E-2</v>
      </c>
      <c r="FA131">
        <v>2.4235E-2</v>
      </c>
      <c r="FB131">
        <v>2.1160000000000002E-2</v>
      </c>
      <c r="FC131">
        <v>2.2473E-2</v>
      </c>
      <c r="FD131">
        <v>2.0292999999999999E-2</v>
      </c>
      <c r="FE131">
        <v>-3.4429999999999999E-3</v>
      </c>
      <c r="FF131">
        <v>-1.0567E-2</v>
      </c>
      <c r="FG131">
        <v>-2.4261999999999999E-2</v>
      </c>
      <c r="FH131">
        <v>-6.8989999999999998E-3</v>
      </c>
      <c r="FI131">
        <v>-4.8700000000000002E-3</v>
      </c>
      <c r="FJ131">
        <v>-1.5219999999999999E-3</v>
      </c>
      <c r="FK131">
        <v>2.22E-4</v>
      </c>
      <c r="FL131">
        <v>8.2969000000000001E-2</v>
      </c>
      <c r="FM131">
        <v>7.9947000000000004E-2</v>
      </c>
      <c r="FN131">
        <v>7.7748999999999999E-2</v>
      </c>
      <c r="FO131">
        <v>7.9669000000000004E-2</v>
      </c>
      <c r="FP131">
        <v>8.9853000000000002E-2</v>
      </c>
      <c r="FQ131">
        <v>0.105257</v>
      </c>
      <c r="FR131">
        <v>0.100309</v>
      </c>
      <c r="FS131">
        <v>-0.241837</v>
      </c>
      <c r="FT131">
        <v>-0.23921700000000001</v>
      </c>
      <c r="FU131">
        <v>-0.23708799999999999</v>
      </c>
      <c r="FV131">
        <v>-0.239921</v>
      </c>
      <c r="FW131">
        <v>-0.248478</v>
      </c>
      <c r="FX131">
        <v>-0.24765400000000001</v>
      </c>
      <c r="FY131">
        <v>-0.24246999999999999</v>
      </c>
      <c r="FZ131">
        <v>-1.3640509999999999</v>
      </c>
      <c r="GA131">
        <v>-1.3427199999999999</v>
      </c>
      <c r="GB131">
        <v>-1.325493</v>
      </c>
      <c r="GC131">
        <v>-1.3486020000000001</v>
      </c>
      <c r="GD131">
        <v>-1.4250510000000001</v>
      </c>
      <c r="GE131">
        <v>-1.418345</v>
      </c>
      <c r="GF131">
        <v>-1.3756820000000001</v>
      </c>
      <c r="GG131">
        <v>-0.3715</v>
      </c>
      <c r="GH131">
        <v>-0.34787200000000001</v>
      </c>
      <c r="GI131">
        <v>-0.33363900000000002</v>
      </c>
      <c r="GJ131">
        <v>-0.36350199999999999</v>
      </c>
      <c r="GK131">
        <v>-0.44207800000000003</v>
      </c>
      <c r="GL131">
        <v>-0.49066900000000002</v>
      </c>
      <c r="GM131">
        <v>-0.44012600000000002</v>
      </c>
      <c r="GN131">
        <v>-0.38138</v>
      </c>
      <c r="GO131">
        <v>-0.35924400000000001</v>
      </c>
      <c r="GP131">
        <v>-0.34148800000000001</v>
      </c>
      <c r="GQ131">
        <v>-0.36527900000000002</v>
      </c>
      <c r="GR131">
        <v>-0.43301899999999999</v>
      </c>
      <c r="GS131">
        <v>-0.42581599999999997</v>
      </c>
      <c r="GT131">
        <v>-0.38314799999999999</v>
      </c>
      <c r="GU131">
        <v>0.41847000000000001</v>
      </c>
      <c r="GV131">
        <v>0.39103900000000003</v>
      </c>
      <c r="GW131">
        <v>0.36258899999999999</v>
      </c>
      <c r="GX131">
        <v>0.32830700000000002</v>
      </c>
      <c r="GY131">
        <v>0.54143399999999997</v>
      </c>
      <c r="GZ131">
        <v>0.46361000000000002</v>
      </c>
      <c r="HA131">
        <v>0.42194900000000002</v>
      </c>
      <c r="HB131">
        <v>-45</v>
      </c>
      <c r="HC131">
        <v>-45</v>
      </c>
      <c r="HD131">
        <v>-45</v>
      </c>
      <c r="HE131">
        <v>-45</v>
      </c>
      <c r="HF131">
        <v>-30</v>
      </c>
      <c r="HG131">
        <v>30</v>
      </c>
      <c r="HH131">
        <v>-30</v>
      </c>
      <c r="HI131">
        <v>-1.5772919999999999</v>
      </c>
      <c r="HJ131">
        <v>-1.561585</v>
      </c>
      <c r="HK131">
        <v>-1.549064</v>
      </c>
      <c r="HL131">
        <v>-1.5657099999999999</v>
      </c>
      <c r="HM131">
        <v>-1.6152850000000001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746.43899999999996</v>
      </c>
      <c r="HX131">
        <v>0</v>
      </c>
      <c r="HZ131">
        <v>746.37699999999995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763.39599999999996</v>
      </c>
      <c r="IJ131">
        <v>0</v>
      </c>
      <c r="IL131">
        <v>763.61599999999999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775.39099999999996</v>
      </c>
      <c r="IV131">
        <v>0</v>
      </c>
      <c r="IX131">
        <v>775.60699999999997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755.11099999999999</v>
      </c>
      <c r="JH131">
        <v>0</v>
      </c>
      <c r="JJ131">
        <v>755.37099999999998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705.16499999999996</v>
      </c>
      <c r="JT131">
        <v>0</v>
      </c>
      <c r="JV131">
        <v>704.97500000000002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744.28</v>
      </c>
      <c r="KF131">
        <v>0.10199999999999999</v>
      </c>
      <c r="KH131">
        <v>744.43399999999997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773.72</v>
      </c>
      <c r="KR131">
        <v>2.5000000000000001E-2</v>
      </c>
      <c r="KT131">
        <v>773.74300000000005</v>
      </c>
      <c r="KU131">
        <v>2.5000000000000001E-2</v>
      </c>
      <c r="KV131">
        <v>125.0040573933</v>
      </c>
      <c r="KW131">
        <v>117.6225993684</v>
      </c>
      <c r="KX131">
        <v>99.284913207199992</v>
      </c>
      <c r="KY131">
        <v>95.247699333200003</v>
      </c>
      <c r="KZ131">
        <v>98.294051393700002</v>
      </c>
      <c r="LA131">
        <v>110.71382812530001</v>
      </c>
      <c r="LB131">
        <v>94.728238568699993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-25.161646400000002</v>
      </c>
      <c r="LI131">
        <v>-6.1587379999999996</v>
      </c>
      <c r="LJ131">
        <v>-64.092664337000002</v>
      </c>
      <c r="LK131">
        <v>-43.47861632</v>
      </c>
      <c r="LL131">
        <v>-16.874851382999999</v>
      </c>
      <c r="LM131">
        <v>-23.379364272000004</v>
      </c>
      <c r="LN131">
        <v>-23.214080790000004</v>
      </c>
      <c r="LO131">
        <v>-29.715746095</v>
      </c>
      <c r="LP131">
        <v>-28.222116229999997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70.978139999999996</v>
      </c>
      <c r="LY131">
        <v>70.271325000000004</v>
      </c>
      <c r="LZ131">
        <v>69.707880000000003</v>
      </c>
      <c r="MA131">
        <v>70.456949999999992</v>
      </c>
      <c r="MB131">
        <v>48.458550000000002</v>
      </c>
      <c r="MC131">
        <v>0</v>
      </c>
      <c r="MD131">
        <v>0</v>
      </c>
      <c r="ME131">
        <v>-34.738184850000003</v>
      </c>
      <c r="MF131">
        <v>-32.989432291200004</v>
      </c>
      <c r="MG131">
        <v>-31.941897218099999</v>
      </c>
      <c r="MH131">
        <v>-30.2992003072</v>
      </c>
      <c r="MI131">
        <v>-23.782204919200002</v>
      </c>
      <c r="MJ131">
        <v>-34.372393854899997</v>
      </c>
      <c r="MK131">
        <v>-14.661521324600001</v>
      </c>
      <c r="ML131">
        <v>97.151348206299986</v>
      </c>
      <c r="MM131">
        <v>111.42587575719999</v>
      </c>
      <c r="MN131">
        <v>120.17604460609999</v>
      </c>
      <c r="MO131">
        <v>112.026084754</v>
      </c>
      <c r="MP131">
        <v>99.756315684499995</v>
      </c>
      <c r="MQ131">
        <v>21.46404177540002</v>
      </c>
      <c r="MR131">
        <v>45.685863014099994</v>
      </c>
    </row>
    <row r="132" spans="1:356" x14ac:dyDescent="0.25">
      <c r="A132">
        <v>71</v>
      </c>
      <c r="B132" t="s">
        <v>131</v>
      </c>
      <c r="C132" s="1">
        <v>42817.079722222225</v>
      </c>
      <c r="D132">
        <v>54.046199999999999</v>
      </c>
      <c r="E132">
        <v>56.751900000000006</v>
      </c>
      <c r="F132">
        <v>48</v>
      </c>
      <c r="G132">
        <v>46</v>
      </c>
      <c r="H132">
        <v>1.1772</v>
      </c>
      <c r="I132">
        <v>440.87540000000001</v>
      </c>
      <c r="J132">
        <v>20714</v>
      </c>
      <c r="K132">
        <v>29</v>
      </c>
      <c r="L132">
        <v>239673</v>
      </c>
      <c r="M132">
        <f t="shared" ref="M132:M195" si="8">IF($D$4&lt;&gt;"",D132,C132)-IF($O$4&lt;&gt;"",O132,IF($H$4&lt;&gt;"",H132,G132))</f>
        <v>-139183.95379999999</v>
      </c>
      <c r="N132">
        <f t="shared" ref="N132:N195" si="9">IF($H$4&lt;&gt;"",H132,G132)-IF($L$4&lt;&gt;"",L132,K132)</f>
        <v>-239671.82279999999</v>
      </c>
      <c r="O132">
        <v>139238</v>
      </c>
      <c r="P132">
        <v>139378</v>
      </c>
      <c r="Q132">
        <v>139360</v>
      </c>
      <c r="R132">
        <v>220988</v>
      </c>
      <c r="S132">
        <v>220996</v>
      </c>
      <c r="T132">
        <v>220533</v>
      </c>
      <c r="U132">
        <v>220731</v>
      </c>
      <c r="V132">
        <v>215384</v>
      </c>
      <c r="W132">
        <v>215319</v>
      </c>
      <c r="X132">
        <v>215475</v>
      </c>
      <c r="Y132">
        <v>215483</v>
      </c>
      <c r="Z132">
        <v>294074</v>
      </c>
      <c r="AA132">
        <v>294058</v>
      </c>
      <c r="AB132">
        <v>1366.77</v>
      </c>
      <c r="AC132">
        <v>56254.718800000002</v>
      </c>
      <c r="AD132">
        <v>6</v>
      </c>
      <c r="AE132">
        <v>246.33969999999999</v>
      </c>
      <c r="AF132">
        <v>246.33969999999999</v>
      </c>
      <c r="AG132">
        <f t="shared" ref="AG132:AG195" si="10">IF($X$4&lt;&gt;"",X132,W132)-IF($AI$4&lt;&gt;"",AI132,IF($AB$4&lt;&gt;"",AB132,AA132))</f>
        <v>215369.1684</v>
      </c>
      <c r="AH132">
        <f t="shared" ref="AH132:AH195" si="11">IF($AB$4&lt;&gt;"",AB132,AA132)-IF($AF$4&lt;&gt;"",AF132,AE132)</f>
        <v>1120.4303</v>
      </c>
      <c r="AI132">
        <v>105.83159999999999</v>
      </c>
      <c r="AJ132">
        <v>41.9572</v>
      </c>
      <c r="AK132">
        <v>41.9572</v>
      </c>
      <c r="AL132">
        <v>1189.2578000000001</v>
      </c>
      <c r="AM132">
        <v>1107.2040999999999</v>
      </c>
      <c r="AN132">
        <v>1065.8334</v>
      </c>
      <c r="AO132">
        <v>923.84720000000004</v>
      </c>
      <c r="AP132">
        <v>1053.4351999999999</v>
      </c>
      <c r="AQ132">
        <v>1007.9416</v>
      </c>
      <c r="AR132">
        <v>993.58190000000002</v>
      </c>
      <c r="AS132">
        <v>979.9221</v>
      </c>
      <c r="AT132">
        <v>966.19269999999995</v>
      </c>
      <c r="AU132">
        <v>954.78459999999995</v>
      </c>
      <c r="AV132">
        <v>942.98490000000004</v>
      </c>
      <c r="AW132">
        <v>929.12660000000005</v>
      </c>
      <c r="AX132">
        <v>16</v>
      </c>
      <c r="AY132">
        <v>21</v>
      </c>
      <c r="AZ132">
        <v>32.957000000000001</v>
      </c>
      <c r="BA132">
        <v>23.291599999999999</v>
      </c>
      <c r="BB132">
        <v>16.232199999999999</v>
      </c>
      <c r="BC132">
        <v>12.324199999999999</v>
      </c>
      <c r="BD132">
        <v>9.4315999999999995</v>
      </c>
      <c r="BE132">
        <v>7.2831000000000001</v>
      </c>
      <c r="BF132">
        <v>5.8533999999999997</v>
      </c>
      <c r="BG132">
        <v>5.1367000000000003</v>
      </c>
      <c r="BH132">
        <v>5.1096000000000004</v>
      </c>
      <c r="BI132">
        <v>104.52</v>
      </c>
      <c r="BJ132">
        <v>145.88999999999999</v>
      </c>
      <c r="BK132">
        <v>150.72999999999999</v>
      </c>
      <c r="BL132">
        <v>207.77</v>
      </c>
      <c r="BM132">
        <v>201.63</v>
      </c>
      <c r="BN132">
        <v>277.32</v>
      </c>
      <c r="BO132">
        <v>262.38</v>
      </c>
      <c r="BP132">
        <v>362.82</v>
      </c>
      <c r="BQ132">
        <v>341.73</v>
      </c>
      <c r="BR132">
        <v>474.08</v>
      </c>
      <c r="BS132">
        <v>428.12</v>
      </c>
      <c r="BT132">
        <v>591.74</v>
      </c>
      <c r="BU132">
        <v>494.93</v>
      </c>
      <c r="BV132">
        <v>683.86</v>
      </c>
      <c r="BW132">
        <v>49.5</v>
      </c>
      <c r="BX132">
        <v>46.5</v>
      </c>
      <c r="BY132">
        <v>20.329000000000001</v>
      </c>
      <c r="BZ132">
        <v>1.977778</v>
      </c>
      <c r="CA132">
        <v>2.9619</v>
      </c>
      <c r="CB132">
        <v>2.9619</v>
      </c>
      <c r="CC132">
        <v>-0.30620000000000003</v>
      </c>
      <c r="CD132">
        <v>2.9619</v>
      </c>
      <c r="CE132">
        <v>6106518</v>
      </c>
      <c r="CF132">
        <v>2</v>
      </c>
      <c r="CI132">
        <v>2.5871</v>
      </c>
      <c r="CJ132">
        <v>4.9336000000000002</v>
      </c>
      <c r="CK132">
        <v>5.8342999999999998</v>
      </c>
      <c r="CL132">
        <v>7.0213999999999999</v>
      </c>
      <c r="CM132">
        <v>8.1585999999999999</v>
      </c>
      <c r="CN132">
        <v>11.8657</v>
      </c>
      <c r="CO132">
        <v>3.0739999999999998</v>
      </c>
      <c r="CP132">
        <v>5.31</v>
      </c>
      <c r="CQ132">
        <v>6.5380000000000003</v>
      </c>
      <c r="CR132">
        <v>8.0980000000000008</v>
      </c>
      <c r="CS132">
        <v>9.298</v>
      </c>
      <c r="CT132">
        <v>13.416</v>
      </c>
      <c r="CU132">
        <v>25.076599999999999</v>
      </c>
      <c r="CV132">
        <v>24.928100000000001</v>
      </c>
      <c r="CW132">
        <v>24.9712</v>
      </c>
      <c r="CX132">
        <v>25.013100000000001</v>
      </c>
      <c r="CY132">
        <v>24.9451</v>
      </c>
      <c r="CZ132">
        <v>25.052299999999999</v>
      </c>
      <c r="DB132">
        <v>12684</v>
      </c>
      <c r="DC132">
        <v>589</v>
      </c>
      <c r="DD132">
        <v>5</v>
      </c>
      <c r="DG132">
        <v>508</v>
      </c>
      <c r="DH132">
        <v>1170</v>
      </c>
      <c r="DI132">
        <v>10</v>
      </c>
      <c r="DJ132">
        <v>3</v>
      </c>
      <c r="DK132">
        <v>40</v>
      </c>
      <c r="DL132">
        <v>43</v>
      </c>
      <c r="DM132">
        <v>1.977778</v>
      </c>
      <c r="DN132">
        <v>1457.6786</v>
      </c>
      <c r="DO132">
        <v>1421.8785</v>
      </c>
      <c r="DP132">
        <v>1222.6071999999999</v>
      </c>
      <c r="DQ132">
        <v>1158.7072000000001</v>
      </c>
      <c r="DR132">
        <v>1073.4857</v>
      </c>
      <c r="DS132">
        <v>1013.3714</v>
      </c>
      <c r="DT132">
        <v>939.65719999999999</v>
      </c>
      <c r="DU132">
        <v>73.237899999999996</v>
      </c>
      <c r="DV132">
        <v>76.227900000000005</v>
      </c>
      <c r="DW132">
        <v>81.370699999999999</v>
      </c>
      <c r="DX132">
        <v>73.453599999999994</v>
      </c>
      <c r="DY132">
        <v>54.53</v>
      </c>
      <c r="DZ132">
        <v>72.691400000000002</v>
      </c>
      <c r="EA132">
        <v>31.4907</v>
      </c>
      <c r="EB132">
        <v>32.957000000000001</v>
      </c>
      <c r="EC132">
        <v>23.291599999999999</v>
      </c>
      <c r="ED132">
        <v>16.232199999999999</v>
      </c>
      <c r="EE132">
        <v>12.324199999999999</v>
      </c>
      <c r="EF132">
        <v>9.4315999999999995</v>
      </c>
      <c r="EG132">
        <v>7.2831000000000001</v>
      </c>
      <c r="EH132">
        <v>5.8533999999999997</v>
      </c>
      <c r="EI132">
        <v>5.1367000000000003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5.1083000000000003E-2</v>
      </c>
      <c r="EY132">
        <v>4.3660999999999998E-2</v>
      </c>
      <c r="EZ132">
        <v>3.7760000000000002E-2</v>
      </c>
      <c r="FA132">
        <v>2.4729000000000001E-2</v>
      </c>
      <c r="FB132">
        <v>2.2187999999999999E-2</v>
      </c>
      <c r="FC132">
        <v>2.35E-2</v>
      </c>
      <c r="FD132">
        <v>2.1225999999999998E-2</v>
      </c>
      <c r="FE132">
        <v>-3.457E-3</v>
      </c>
      <c r="FF132">
        <v>-1.0612E-2</v>
      </c>
      <c r="FG132">
        <v>-2.4344999999999999E-2</v>
      </c>
      <c r="FH132">
        <v>-6.9360000000000003E-3</v>
      </c>
      <c r="FI132">
        <v>-4.8739999999999999E-3</v>
      </c>
      <c r="FJ132">
        <v>-6.5099999999999999E-4</v>
      </c>
      <c r="FK132">
        <v>5.2099999999999998E-4</v>
      </c>
      <c r="FL132">
        <v>8.2945000000000005E-2</v>
      </c>
      <c r="FM132">
        <v>7.9924999999999996E-2</v>
      </c>
      <c r="FN132">
        <v>7.7731999999999996E-2</v>
      </c>
      <c r="FO132">
        <v>7.9648999999999998E-2</v>
      </c>
      <c r="FP132">
        <v>8.9828000000000005E-2</v>
      </c>
      <c r="FQ132">
        <v>0.10523299999999999</v>
      </c>
      <c r="FR132">
        <v>0.10027</v>
      </c>
      <c r="FS132">
        <v>-0.24238399999999999</v>
      </c>
      <c r="FT132">
        <v>-0.23974699999999999</v>
      </c>
      <c r="FU132">
        <v>-0.23755999999999999</v>
      </c>
      <c r="FV132">
        <v>-0.240421</v>
      </c>
      <c r="FW132">
        <v>-0.249026</v>
      </c>
      <c r="FX132">
        <v>-0.24835499999999999</v>
      </c>
      <c r="FY132">
        <v>-0.24326200000000001</v>
      </c>
      <c r="FZ132">
        <v>-1.3632089999999999</v>
      </c>
      <c r="GA132">
        <v>-1.3418030000000001</v>
      </c>
      <c r="GB132">
        <v>-1.32416</v>
      </c>
      <c r="GC132">
        <v>-1.3474280000000001</v>
      </c>
      <c r="GD132">
        <v>-1.424061</v>
      </c>
      <c r="GE132">
        <v>-1.4219029999999999</v>
      </c>
      <c r="GF132">
        <v>-1.3803780000000001</v>
      </c>
      <c r="GG132">
        <v>-0.37274600000000002</v>
      </c>
      <c r="GH132">
        <v>-0.34906799999999999</v>
      </c>
      <c r="GI132">
        <v>-0.334926</v>
      </c>
      <c r="GJ132">
        <v>-0.36484100000000003</v>
      </c>
      <c r="GK132">
        <v>-0.44360699999999997</v>
      </c>
      <c r="GL132">
        <v>-0.49246299999999998</v>
      </c>
      <c r="GM132">
        <v>-0.44142300000000001</v>
      </c>
      <c r="GN132">
        <v>-0.380498</v>
      </c>
      <c r="GO132">
        <v>-0.35832000000000003</v>
      </c>
      <c r="GP132">
        <v>-0.34017999999999998</v>
      </c>
      <c r="GQ132">
        <v>-0.36406899999999998</v>
      </c>
      <c r="GR132">
        <v>-0.43187700000000001</v>
      </c>
      <c r="GS132">
        <v>-0.42463699999999999</v>
      </c>
      <c r="GT132">
        <v>-0.38276500000000002</v>
      </c>
      <c r="GU132">
        <v>0.419458</v>
      </c>
      <c r="GV132">
        <v>0.394237</v>
      </c>
      <c r="GW132">
        <v>0.36864999999999998</v>
      </c>
      <c r="GX132">
        <v>0.34358100000000003</v>
      </c>
      <c r="GY132">
        <v>0.57308800000000004</v>
      </c>
      <c r="GZ132">
        <v>0.49709500000000001</v>
      </c>
      <c r="HA132">
        <v>0.45638600000000001</v>
      </c>
      <c r="HB132">
        <v>-45</v>
      </c>
      <c r="HC132">
        <v>-45</v>
      </c>
      <c r="HD132">
        <v>-45</v>
      </c>
      <c r="HE132">
        <v>-45</v>
      </c>
      <c r="HF132">
        <v>-30</v>
      </c>
      <c r="HG132">
        <v>20</v>
      </c>
      <c r="HH132">
        <v>-20</v>
      </c>
      <c r="HI132">
        <v>-1.5793159999999999</v>
      </c>
      <c r="HJ132">
        <v>-1.5634319999999999</v>
      </c>
      <c r="HK132">
        <v>-1.550583</v>
      </c>
      <c r="HL132">
        <v>-1.5670010000000001</v>
      </c>
      <c r="HM132">
        <v>-1.616552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746.43899999999996</v>
      </c>
      <c r="HX132">
        <v>0</v>
      </c>
      <c r="HZ132">
        <v>746.37699999999995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763.39599999999996</v>
      </c>
      <c r="IJ132">
        <v>0</v>
      </c>
      <c r="IL132">
        <v>763.61599999999999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775.39099999999996</v>
      </c>
      <c r="IV132">
        <v>0</v>
      </c>
      <c r="IX132">
        <v>775.60699999999997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755.11099999999999</v>
      </c>
      <c r="JH132">
        <v>0</v>
      </c>
      <c r="JJ132">
        <v>755.37099999999998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705.16499999999996</v>
      </c>
      <c r="JT132">
        <v>0</v>
      </c>
      <c r="JV132">
        <v>704.97500000000002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744.28</v>
      </c>
      <c r="KF132">
        <v>0.10199999999999999</v>
      </c>
      <c r="KH132">
        <v>744.43399999999997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773.72</v>
      </c>
      <c r="KR132">
        <v>2.5000000000000001E-2</v>
      </c>
      <c r="KT132">
        <v>773.74300000000005</v>
      </c>
      <c r="KU132">
        <v>2.5000000000000001E-2</v>
      </c>
      <c r="KV132">
        <v>120.907151477</v>
      </c>
      <c r="KW132">
        <v>113.6436391125</v>
      </c>
      <c r="KX132">
        <v>95.035702870399987</v>
      </c>
      <c r="KY132">
        <v>92.289869772800003</v>
      </c>
      <c r="KZ132">
        <v>96.429073459600005</v>
      </c>
      <c r="LA132">
        <v>106.64011253619999</v>
      </c>
      <c r="LB132">
        <v>94.21942744399999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-25.232868</v>
      </c>
      <c r="LI132">
        <v>-6.1788547999999999</v>
      </c>
      <c r="LJ132">
        <v>-64.924191833999998</v>
      </c>
      <c r="LK132">
        <v>-44.34524734699999</v>
      </c>
      <c r="LL132">
        <v>-17.763606400000004</v>
      </c>
      <c r="LM132">
        <v>-23.974786404</v>
      </c>
      <c r="LN132">
        <v>-24.656192153999999</v>
      </c>
      <c r="LO132">
        <v>-32.489061647</v>
      </c>
      <c r="LP132">
        <v>-30.019080366000001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71.069220000000001</v>
      </c>
      <c r="LY132">
        <v>70.354439999999997</v>
      </c>
      <c r="LZ132">
        <v>69.776235</v>
      </c>
      <c r="MA132">
        <v>70.515045000000001</v>
      </c>
      <c r="MB132">
        <v>48.496560000000002</v>
      </c>
      <c r="MC132">
        <v>0</v>
      </c>
      <c r="MD132">
        <v>0</v>
      </c>
      <c r="ME132">
        <v>-27.2991342734</v>
      </c>
      <c r="MF132">
        <v>-26.608720597200001</v>
      </c>
      <c r="MG132">
        <v>-27.253163068199999</v>
      </c>
      <c r="MH132">
        <v>-26.798884877599999</v>
      </c>
      <c r="MI132">
        <v>-24.189889709999999</v>
      </c>
      <c r="MJ132">
        <v>-35.7978249182</v>
      </c>
      <c r="MK132">
        <v>-13.900719266100001</v>
      </c>
      <c r="ML132">
        <v>99.753045369600002</v>
      </c>
      <c r="MM132">
        <v>113.04411116830002</v>
      </c>
      <c r="MN132">
        <v>119.79516840220001</v>
      </c>
      <c r="MO132">
        <v>112.03124349119999</v>
      </c>
      <c r="MP132">
        <v>96.079551595600009</v>
      </c>
      <c r="MQ132">
        <v>13.120357970999997</v>
      </c>
      <c r="MR132">
        <v>44.120773011899999</v>
      </c>
    </row>
    <row r="133" spans="1:356" x14ac:dyDescent="0.25">
      <c r="A133">
        <v>71</v>
      </c>
      <c r="B133" t="s">
        <v>132</v>
      </c>
      <c r="C133" s="1">
        <v>42817.08079861111</v>
      </c>
      <c r="D133">
        <v>53.883499999999998</v>
      </c>
      <c r="E133">
        <v>56.645400000000002</v>
      </c>
      <c r="F133">
        <v>46</v>
      </c>
      <c r="G133">
        <v>46</v>
      </c>
      <c r="H133">
        <v>1.1772</v>
      </c>
      <c r="I133">
        <v>442.93029999999999</v>
      </c>
      <c r="J133">
        <v>20401</v>
      </c>
      <c r="K133">
        <v>29</v>
      </c>
      <c r="L133">
        <v>239673</v>
      </c>
      <c r="M133">
        <f t="shared" si="8"/>
        <v>-139184.1165</v>
      </c>
      <c r="N133">
        <f t="shared" si="9"/>
        <v>-239671.82279999999</v>
      </c>
      <c r="O133">
        <v>139238</v>
      </c>
      <c r="P133">
        <v>139378</v>
      </c>
      <c r="Q133">
        <v>139360</v>
      </c>
      <c r="R133">
        <v>220988</v>
      </c>
      <c r="S133">
        <v>220996</v>
      </c>
      <c r="T133">
        <v>220533</v>
      </c>
      <c r="U133">
        <v>220731</v>
      </c>
      <c r="V133">
        <v>215384</v>
      </c>
      <c r="W133">
        <v>215319</v>
      </c>
      <c r="X133">
        <v>215475</v>
      </c>
      <c r="Y133">
        <v>215483</v>
      </c>
      <c r="Z133">
        <v>294074</v>
      </c>
      <c r="AA133">
        <v>294058</v>
      </c>
      <c r="AB133">
        <v>1366.77</v>
      </c>
      <c r="AC133">
        <v>56275.488299999997</v>
      </c>
      <c r="AD133">
        <v>6</v>
      </c>
      <c r="AE133">
        <v>246.6054</v>
      </c>
      <c r="AF133">
        <v>246.6054</v>
      </c>
      <c r="AG133">
        <f t="shared" si="10"/>
        <v>215368.9026</v>
      </c>
      <c r="AH133">
        <f t="shared" si="11"/>
        <v>1120.1646000000001</v>
      </c>
      <c r="AI133">
        <v>106.09739999999999</v>
      </c>
      <c r="AJ133">
        <v>42.222900000000003</v>
      </c>
      <c r="AK133">
        <v>42.222900000000003</v>
      </c>
      <c r="AL133">
        <v>1193.9453000000001</v>
      </c>
      <c r="AM133">
        <v>1108.2025000000001</v>
      </c>
      <c r="AN133">
        <v>1066.8334</v>
      </c>
      <c r="AO133">
        <v>921.47260000000006</v>
      </c>
      <c r="AP133">
        <v>1057.8588</v>
      </c>
      <c r="AQ133">
        <v>1011.3275</v>
      </c>
      <c r="AR133">
        <v>996.28800000000001</v>
      </c>
      <c r="AS133">
        <v>982.12950000000001</v>
      </c>
      <c r="AT133">
        <v>967.73</v>
      </c>
      <c r="AU133">
        <v>955.82209999999998</v>
      </c>
      <c r="AV133">
        <v>943.12049999999999</v>
      </c>
      <c r="AW133">
        <v>928.5865</v>
      </c>
      <c r="AX133">
        <v>15.6</v>
      </c>
      <c r="AY133">
        <v>21</v>
      </c>
      <c r="AZ133">
        <v>33.074300000000001</v>
      </c>
      <c r="BA133">
        <v>23.234300000000001</v>
      </c>
      <c r="BB133">
        <v>16.190799999999999</v>
      </c>
      <c r="BC133">
        <v>12.239800000000001</v>
      </c>
      <c r="BD133">
        <v>9.3584999999999994</v>
      </c>
      <c r="BE133">
        <v>7.2144000000000004</v>
      </c>
      <c r="BF133">
        <v>5.8013000000000003</v>
      </c>
      <c r="BG133">
        <v>5.1393000000000004</v>
      </c>
      <c r="BH133">
        <v>5.1063999999999998</v>
      </c>
      <c r="BI133">
        <v>103.14</v>
      </c>
      <c r="BJ133">
        <v>145.31</v>
      </c>
      <c r="BK133">
        <v>148.88999999999999</v>
      </c>
      <c r="BL133">
        <v>207.53</v>
      </c>
      <c r="BM133">
        <v>199.82</v>
      </c>
      <c r="BN133">
        <v>278.07</v>
      </c>
      <c r="BO133">
        <v>260.67</v>
      </c>
      <c r="BP133">
        <v>363.68</v>
      </c>
      <c r="BQ133">
        <v>339.38</v>
      </c>
      <c r="BR133">
        <v>476.82</v>
      </c>
      <c r="BS133">
        <v>422.63</v>
      </c>
      <c r="BT133">
        <v>595.11</v>
      </c>
      <c r="BU133">
        <v>486.75</v>
      </c>
      <c r="BV133">
        <v>680.15</v>
      </c>
      <c r="BW133">
        <v>50.6</v>
      </c>
      <c r="BX133">
        <v>46.5</v>
      </c>
      <c r="BY133">
        <v>19.560199999999998</v>
      </c>
      <c r="BZ133">
        <v>3.5333329999999998</v>
      </c>
      <c r="CA133">
        <v>3.7511000000000001</v>
      </c>
      <c r="CB133">
        <v>3.7511000000000001</v>
      </c>
      <c r="CC133">
        <v>-1.1413</v>
      </c>
      <c r="CD133">
        <v>3.7511000000000001</v>
      </c>
      <c r="CE133">
        <v>6105667</v>
      </c>
      <c r="CF133">
        <v>1</v>
      </c>
      <c r="CI133">
        <v>2.6057000000000001</v>
      </c>
      <c r="CJ133">
        <v>4.9363999999999999</v>
      </c>
      <c r="CK133">
        <v>5.8150000000000004</v>
      </c>
      <c r="CL133">
        <v>7.1493000000000002</v>
      </c>
      <c r="CM133">
        <v>8.3828999999999994</v>
      </c>
      <c r="CN133">
        <v>12.0221</v>
      </c>
      <c r="CO133">
        <v>3.1240000000000001</v>
      </c>
      <c r="CP133">
        <v>5.33</v>
      </c>
      <c r="CQ133">
        <v>6.6920000000000002</v>
      </c>
      <c r="CR133">
        <v>8.1539999999999999</v>
      </c>
      <c r="CS133">
        <v>9.798</v>
      </c>
      <c r="CT133">
        <v>14.026</v>
      </c>
      <c r="CU133">
        <v>24.9559</v>
      </c>
      <c r="CV133">
        <v>24.9331</v>
      </c>
      <c r="CW133">
        <v>24.991199999999999</v>
      </c>
      <c r="CX133">
        <v>24.999099999999999</v>
      </c>
      <c r="CY133">
        <v>24.931899999999999</v>
      </c>
      <c r="CZ133">
        <v>24.979099999999999</v>
      </c>
      <c r="DB133">
        <v>12684</v>
      </c>
      <c r="DC133">
        <v>589</v>
      </c>
      <c r="DD133">
        <v>6</v>
      </c>
      <c r="DG133">
        <v>508</v>
      </c>
      <c r="DH133">
        <v>1148</v>
      </c>
      <c r="DI133">
        <v>10</v>
      </c>
      <c r="DJ133">
        <v>3</v>
      </c>
      <c r="DK133">
        <v>40</v>
      </c>
      <c r="DL133">
        <v>42.5</v>
      </c>
      <c r="DM133">
        <v>3.5333329999999998</v>
      </c>
      <c r="DN133">
        <v>1446.2786000000001</v>
      </c>
      <c r="DO133">
        <v>1400.7</v>
      </c>
      <c r="DP133">
        <v>1215.3429000000001</v>
      </c>
      <c r="DQ133">
        <v>1134.5999999999999</v>
      </c>
      <c r="DR133">
        <v>1054.2927999999999</v>
      </c>
      <c r="DS133">
        <v>995.87139999999999</v>
      </c>
      <c r="DT133">
        <v>869.59280000000001</v>
      </c>
      <c r="DU133">
        <v>84.072100000000006</v>
      </c>
      <c r="DV133">
        <v>87.414299999999997</v>
      </c>
      <c r="DW133">
        <v>90.677899999999994</v>
      </c>
      <c r="DX133">
        <v>80.44</v>
      </c>
      <c r="DY133">
        <v>54.724299999999999</v>
      </c>
      <c r="DZ133">
        <v>70.287099999999995</v>
      </c>
      <c r="EA133">
        <v>33.222099999999998</v>
      </c>
      <c r="EB133">
        <v>33.074300000000001</v>
      </c>
      <c r="EC133">
        <v>23.234300000000001</v>
      </c>
      <c r="ED133">
        <v>16.190799999999999</v>
      </c>
      <c r="EE133">
        <v>12.239800000000001</v>
      </c>
      <c r="EF133">
        <v>9.3584999999999994</v>
      </c>
      <c r="EG133">
        <v>7.2144000000000004</v>
      </c>
      <c r="EH133">
        <v>5.8013000000000003</v>
      </c>
      <c r="EI133">
        <v>5.1393000000000004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4.6833E-2</v>
      </c>
      <c r="EY133">
        <v>3.9809999999999998E-2</v>
      </c>
      <c r="EZ133">
        <v>3.4167999999999997E-2</v>
      </c>
      <c r="FA133">
        <v>2.2044000000000001E-2</v>
      </c>
      <c r="FB133">
        <v>1.9504000000000001E-2</v>
      </c>
      <c r="FC133">
        <v>2.1078E-2</v>
      </c>
      <c r="FD133">
        <v>1.9035E-2</v>
      </c>
      <c r="FE133">
        <v>-3.14E-3</v>
      </c>
      <c r="FF133">
        <v>-9.8010000000000007E-3</v>
      </c>
      <c r="FG133">
        <v>-2.2707000000000001E-2</v>
      </c>
      <c r="FH133">
        <v>-6.2550000000000001E-3</v>
      </c>
      <c r="FI133">
        <v>-4.7699999999999999E-3</v>
      </c>
      <c r="FJ133">
        <v>-1.83E-4</v>
      </c>
      <c r="FK133">
        <v>7.2900000000000005E-4</v>
      </c>
      <c r="FL133">
        <v>8.3372000000000002E-2</v>
      </c>
      <c r="FM133">
        <v>8.0337000000000006E-2</v>
      </c>
      <c r="FN133">
        <v>7.8130000000000005E-2</v>
      </c>
      <c r="FO133">
        <v>8.0061999999999994E-2</v>
      </c>
      <c r="FP133">
        <v>9.0290999999999996E-2</v>
      </c>
      <c r="FQ133">
        <v>0.105849</v>
      </c>
      <c r="FR133">
        <v>0.10088900000000001</v>
      </c>
      <c r="FS133">
        <v>-0.23302800000000001</v>
      </c>
      <c r="FT133">
        <v>-0.23048299999999999</v>
      </c>
      <c r="FU133">
        <v>-0.22841500000000001</v>
      </c>
      <c r="FV133">
        <v>-0.23111699999999999</v>
      </c>
      <c r="FW133">
        <v>-0.239403</v>
      </c>
      <c r="FX133">
        <v>-0.238816</v>
      </c>
      <c r="FY133">
        <v>-0.23375099999999999</v>
      </c>
      <c r="FZ133">
        <v>-1.3678090000000001</v>
      </c>
      <c r="GA133">
        <v>-1.346257</v>
      </c>
      <c r="GB133">
        <v>-1.3288390000000001</v>
      </c>
      <c r="GC133">
        <v>-1.3517779999999999</v>
      </c>
      <c r="GD133">
        <v>-1.4287780000000001</v>
      </c>
      <c r="GE133">
        <v>-1.429305</v>
      </c>
      <c r="GF133">
        <v>-1.386172</v>
      </c>
      <c r="GG133">
        <v>-0.35658699999999999</v>
      </c>
      <c r="GH133">
        <v>-0.33395999999999998</v>
      </c>
      <c r="GI133">
        <v>-0.32034200000000002</v>
      </c>
      <c r="GJ133">
        <v>-0.34909200000000001</v>
      </c>
      <c r="GK133">
        <v>-0.42441299999999998</v>
      </c>
      <c r="GL133">
        <v>-0.47126000000000001</v>
      </c>
      <c r="GM133">
        <v>-0.423093</v>
      </c>
      <c r="GN133">
        <v>-0.38509599999999999</v>
      </c>
      <c r="GO133">
        <v>-0.36257400000000001</v>
      </c>
      <c r="GP133">
        <v>-0.344499</v>
      </c>
      <c r="GQ133">
        <v>-0.368251</v>
      </c>
      <c r="GR133">
        <v>-0.43697799999999998</v>
      </c>
      <c r="GS133">
        <v>-0.42913400000000002</v>
      </c>
      <c r="GT133">
        <v>-0.38541300000000001</v>
      </c>
      <c r="GU133">
        <v>0.42078900000000002</v>
      </c>
      <c r="GV133">
        <v>0.39606000000000002</v>
      </c>
      <c r="GW133">
        <v>0.370643</v>
      </c>
      <c r="GX133">
        <v>0.347136</v>
      </c>
      <c r="GY133">
        <v>0.57949700000000004</v>
      </c>
      <c r="GZ133">
        <v>0.50547600000000004</v>
      </c>
      <c r="HA133">
        <v>0.46511999999999998</v>
      </c>
      <c r="HB133">
        <v>-45</v>
      </c>
      <c r="HC133">
        <v>-45</v>
      </c>
      <c r="HD133">
        <v>-45</v>
      </c>
      <c r="HE133">
        <v>-45</v>
      </c>
      <c r="HF133">
        <v>-30</v>
      </c>
      <c r="HG133">
        <v>10</v>
      </c>
      <c r="HH133">
        <v>-10</v>
      </c>
      <c r="HI133">
        <v>-1.5109189999999999</v>
      </c>
      <c r="HJ133">
        <v>-1.4957009999999999</v>
      </c>
      <c r="HK133">
        <v>-1.4832890000000001</v>
      </c>
      <c r="HL133">
        <v>-1.4989399999999999</v>
      </c>
      <c r="HM133">
        <v>-1.5462530000000001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746.43899999999996</v>
      </c>
      <c r="HX133">
        <v>0</v>
      </c>
      <c r="HZ133">
        <v>746.37699999999995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763.39599999999996</v>
      </c>
      <c r="IJ133">
        <v>0</v>
      </c>
      <c r="IL133">
        <v>763.61599999999999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775.39099999999996</v>
      </c>
      <c r="IV133">
        <v>0</v>
      </c>
      <c r="IX133">
        <v>775.60699999999997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755.11099999999999</v>
      </c>
      <c r="JH133">
        <v>0</v>
      </c>
      <c r="JJ133">
        <v>755.37099999999998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705.16499999999996</v>
      </c>
      <c r="JT133">
        <v>0</v>
      </c>
      <c r="JV133">
        <v>704.97500000000002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744.28</v>
      </c>
      <c r="KF133">
        <v>0.10199999999999999</v>
      </c>
      <c r="KH133">
        <v>744.43399999999997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773.72</v>
      </c>
      <c r="KR133">
        <v>2.5000000000000001E-2</v>
      </c>
      <c r="KT133">
        <v>773.74300000000005</v>
      </c>
      <c r="KU133">
        <v>2.5000000000000001E-2</v>
      </c>
      <c r="KV133">
        <v>120.57913943920001</v>
      </c>
      <c r="KW133">
        <v>112.52803590000001</v>
      </c>
      <c r="KX133">
        <v>94.954740777000012</v>
      </c>
      <c r="KY133">
        <v>90.838345199999992</v>
      </c>
      <c r="KZ133">
        <v>95.193151204799989</v>
      </c>
      <c r="LA133">
        <v>105.4119918186</v>
      </c>
      <c r="LB133">
        <v>87.732347999200002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-24.263705599999998</v>
      </c>
      <c r="LI133">
        <v>-5.9372753999999999</v>
      </c>
      <c r="LJ133">
        <v>-59.763678637000012</v>
      </c>
      <c r="LK133">
        <v>-40.399826312999998</v>
      </c>
      <c r="LL133">
        <v>-15.229823778999995</v>
      </c>
      <c r="LM133">
        <v>-21.343222841999999</v>
      </c>
      <c r="LN133">
        <v>-21.051615052000002</v>
      </c>
      <c r="LO133">
        <v>-29.865327975</v>
      </c>
      <c r="LP133">
        <v>-27.396303407999998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67.991354999999999</v>
      </c>
      <c r="LY133">
        <v>67.306545</v>
      </c>
      <c r="LZ133">
        <v>66.748005000000006</v>
      </c>
      <c r="MA133">
        <v>67.452299999999994</v>
      </c>
      <c r="MB133">
        <v>46.387590000000003</v>
      </c>
      <c r="MC133">
        <v>0</v>
      </c>
      <c r="MD133">
        <v>0</v>
      </c>
      <c r="ME133">
        <v>-29.979017922700002</v>
      </c>
      <c r="MF133">
        <v>-29.192879627999996</v>
      </c>
      <c r="MG133">
        <v>-29.047939841799998</v>
      </c>
      <c r="MH133">
        <v>-28.080960480000002</v>
      </c>
      <c r="MI133">
        <v>-23.225704335899998</v>
      </c>
      <c r="MJ133">
        <v>-33.123498745999996</v>
      </c>
      <c r="MK133">
        <v>-14.056037955299999</v>
      </c>
      <c r="ML133">
        <v>98.827797879499997</v>
      </c>
      <c r="MM133">
        <v>110.24187495900001</v>
      </c>
      <c r="MN133">
        <v>117.4249821562</v>
      </c>
      <c r="MO133">
        <v>108.86646187799998</v>
      </c>
      <c r="MP133">
        <v>97.303421816899998</v>
      </c>
      <c r="MQ133">
        <v>18.159459497600011</v>
      </c>
      <c r="MR133">
        <v>40.342731235900004</v>
      </c>
    </row>
    <row r="134" spans="1:356" x14ac:dyDescent="0.25">
      <c r="A134">
        <v>71</v>
      </c>
      <c r="B134" t="s">
        <v>133</v>
      </c>
      <c r="C134" s="1">
        <v>42817.081875000003</v>
      </c>
      <c r="D134">
        <v>53.775100000000002</v>
      </c>
      <c r="E134">
        <v>56.574000000000005</v>
      </c>
      <c r="F134">
        <v>46</v>
      </c>
      <c r="G134">
        <v>47</v>
      </c>
      <c r="H134">
        <v>1.1772</v>
      </c>
      <c r="I134">
        <v>442.1746</v>
      </c>
      <c r="J134">
        <v>20365</v>
      </c>
      <c r="K134">
        <v>30</v>
      </c>
      <c r="L134">
        <v>239673</v>
      </c>
      <c r="M134">
        <f t="shared" si="8"/>
        <v>-139184.2249</v>
      </c>
      <c r="N134">
        <f t="shared" si="9"/>
        <v>-239671.82279999999</v>
      </c>
      <c r="O134">
        <v>139238</v>
      </c>
      <c r="P134">
        <v>139378</v>
      </c>
      <c r="Q134">
        <v>139360</v>
      </c>
      <c r="R134">
        <v>220988</v>
      </c>
      <c r="S134">
        <v>220996</v>
      </c>
      <c r="T134">
        <v>220533</v>
      </c>
      <c r="U134">
        <v>220731</v>
      </c>
      <c r="V134">
        <v>215384</v>
      </c>
      <c r="W134">
        <v>215319</v>
      </c>
      <c r="X134">
        <v>215475</v>
      </c>
      <c r="Y134">
        <v>215483</v>
      </c>
      <c r="Z134">
        <v>294074</v>
      </c>
      <c r="AA134">
        <v>294058</v>
      </c>
      <c r="AB134">
        <v>1366.77</v>
      </c>
      <c r="AC134">
        <v>56317.039100000002</v>
      </c>
      <c r="AD134">
        <v>6</v>
      </c>
      <c r="AE134">
        <v>246.8706</v>
      </c>
      <c r="AF134">
        <v>246.8706</v>
      </c>
      <c r="AG134">
        <f t="shared" si="10"/>
        <v>215368.63740000001</v>
      </c>
      <c r="AH134">
        <f t="shared" si="11"/>
        <v>1119.8994</v>
      </c>
      <c r="AI134">
        <v>106.3626</v>
      </c>
      <c r="AJ134">
        <v>42.488100000000003</v>
      </c>
      <c r="AK134">
        <v>42.488100000000003</v>
      </c>
      <c r="AL134">
        <v>1196.2891</v>
      </c>
      <c r="AM134">
        <v>1114.9924000000001</v>
      </c>
      <c r="AN134">
        <v>1068</v>
      </c>
      <c r="AO134">
        <v>920.76350000000002</v>
      </c>
      <c r="AP134">
        <v>1059.8529000000001</v>
      </c>
      <c r="AQ134">
        <v>1012.2495</v>
      </c>
      <c r="AR134">
        <v>996.76250000000005</v>
      </c>
      <c r="AS134">
        <v>982.2056</v>
      </c>
      <c r="AT134">
        <v>967.64890000000003</v>
      </c>
      <c r="AU134">
        <v>955.41700000000003</v>
      </c>
      <c r="AV134">
        <v>942.63520000000005</v>
      </c>
      <c r="AW134">
        <v>927.92629999999997</v>
      </c>
      <c r="AX134">
        <v>15.8</v>
      </c>
      <c r="AY134">
        <v>20.8</v>
      </c>
      <c r="AZ134">
        <v>32.950000000000003</v>
      </c>
      <c r="BA134">
        <v>23.0702</v>
      </c>
      <c r="BB134">
        <v>16.098299999999998</v>
      </c>
      <c r="BC134">
        <v>12.1868</v>
      </c>
      <c r="BD134">
        <v>9.3142999999999994</v>
      </c>
      <c r="BE134">
        <v>7.1985999999999999</v>
      </c>
      <c r="BF134">
        <v>5.8</v>
      </c>
      <c r="BG134">
        <v>5.1384999999999996</v>
      </c>
      <c r="BH134">
        <v>5.1060999999999996</v>
      </c>
      <c r="BI134">
        <v>101.18</v>
      </c>
      <c r="BJ134">
        <v>145.22999999999999</v>
      </c>
      <c r="BK134">
        <v>146.12</v>
      </c>
      <c r="BL134">
        <v>206.59</v>
      </c>
      <c r="BM134">
        <v>195.49</v>
      </c>
      <c r="BN134">
        <v>276.39</v>
      </c>
      <c r="BO134">
        <v>255.27</v>
      </c>
      <c r="BP134">
        <v>361.92</v>
      </c>
      <c r="BQ134">
        <v>331.96</v>
      </c>
      <c r="BR134">
        <v>472.22</v>
      </c>
      <c r="BS134">
        <v>412.52</v>
      </c>
      <c r="BT134">
        <v>587.82000000000005</v>
      </c>
      <c r="BU134">
        <v>474.82</v>
      </c>
      <c r="BV134">
        <v>672.67</v>
      </c>
      <c r="BW134">
        <v>49.3</v>
      </c>
      <c r="BX134">
        <v>46.6</v>
      </c>
      <c r="BY134">
        <v>20.159500000000001</v>
      </c>
      <c r="BZ134">
        <v>4.3250000000000002</v>
      </c>
      <c r="CA134">
        <v>4.7011000000000003</v>
      </c>
      <c r="CB134">
        <v>4.7011000000000003</v>
      </c>
      <c r="CC134">
        <v>-5.7999999999999996E-3</v>
      </c>
      <c r="CD134">
        <v>4.7011000000000003</v>
      </c>
      <c r="CE134">
        <v>6105667</v>
      </c>
      <c r="CF134">
        <v>2</v>
      </c>
      <c r="CI134">
        <v>2.5842999999999998</v>
      </c>
      <c r="CJ134">
        <v>4.9321000000000002</v>
      </c>
      <c r="CK134">
        <v>5.7979000000000003</v>
      </c>
      <c r="CL134">
        <v>7.1443000000000003</v>
      </c>
      <c r="CM134">
        <v>8.3429000000000002</v>
      </c>
      <c r="CN134">
        <v>12.052899999999999</v>
      </c>
      <c r="CO134">
        <v>3.722</v>
      </c>
      <c r="CP134">
        <v>5.3319999999999999</v>
      </c>
      <c r="CQ134">
        <v>6.6440000000000001</v>
      </c>
      <c r="CR134">
        <v>8.3140000000000001</v>
      </c>
      <c r="CS134">
        <v>9.9120000000000008</v>
      </c>
      <c r="CT134">
        <v>13.9</v>
      </c>
      <c r="CU134">
        <v>25.0839</v>
      </c>
      <c r="CV134">
        <v>24.8931</v>
      </c>
      <c r="CW134">
        <v>24.998699999999999</v>
      </c>
      <c r="CX134">
        <v>24.9741</v>
      </c>
      <c r="CY134">
        <v>24.9315</v>
      </c>
      <c r="CZ134">
        <v>24.944900000000001</v>
      </c>
      <c r="DB134">
        <v>12684</v>
      </c>
      <c r="DC134">
        <v>589</v>
      </c>
      <c r="DD134">
        <v>7</v>
      </c>
      <c r="DG134">
        <v>508</v>
      </c>
      <c r="DH134">
        <v>1148</v>
      </c>
      <c r="DI134">
        <v>10</v>
      </c>
      <c r="DJ134">
        <v>3</v>
      </c>
      <c r="DK134">
        <v>40</v>
      </c>
      <c r="DL134">
        <v>38.5</v>
      </c>
      <c r="DM134">
        <v>4.3250000000000002</v>
      </c>
      <c r="DN134">
        <v>1444.2072000000001</v>
      </c>
      <c r="DO134">
        <v>1383.7357</v>
      </c>
      <c r="DP134">
        <v>1204.7428</v>
      </c>
      <c r="DQ134">
        <v>1138.0358000000001</v>
      </c>
      <c r="DR134">
        <v>1042.95</v>
      </c>
      <c r="DS134">
        <v>996</v>
      </c>
      <c r="DT134">
        <v>876.07140000000004</v>
      </c>
      <c r="DU134">
        <v>88.167100000000005</v>
      </c>
      <c r="DV134">
        <v>89.751400000000004</v>
      </c>
      <c r="DW134">
        <v>95.355000000000004</v>
      </c>
      <c r="DX134">
        <v>89.487899999999996</v>
      </c>
      <c r="DY134">
        <v>58.178600000000003</v>
      </c>
      <c r="DZ134">
        <v>74.005700000000004</v>
      </c>
      <c r="EA134">
        <v>32.770699999999998</v>
      </c>
      <c r="EB134">
        <v>32.950000000000003</v>
      </c>
      <c r="EC134">
        <v>23.0702</v>
      </c>
      <c r="ED134">
        <v>16.098299999999998</v>
      </c>
      <c r="EE134">
        <v>12.1868</v>
      </c>
      <c r="EF134">
        <v>9.3142999999999994</v>
      </c>
      <c r="EG134">
        <v>7.1985999999999999</v>
      </c>
      <c r="EH134">
        <v>5.8</v>
      </c>
      <c r="EI134">
        <v>5.1384999999999996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4.7026999999999999E-2</v>
      </c>
      <c r="EY134">
        <v>4.0103E-2</v>
      </c>
      <c r="EZ134">
        <v>3.4416000000000002E-2</v>
      </c>
      <c r="FA134">
        <v>2.2287000000000001E-2</v>
      </c>
      <c r="FB134">
        <v>2.0087000000000001E-2</v>
      </c>
      <c r="FC134">
        <v>2.1776E-2</v>
      </c>
      <c r="FD134">
        <v>1.9637000000000002E-2</v>
      </c>
      <c r="FE134">
        <v>-3.1389999999999999E-3</v>
      </c>
      <c r="FF134">
        <v>-9.8010000000000007E-3</v>
      </c>
      <c r="FG134">
        <v>-2.2706E-2</v>
      </c>
      <c r="FH134">
        <v>-6.2550000000000001E-3</v>
      </c>
      <c r="FI134">
        <v>-4.7710000000000001E-3</v>
      </c>
      <c r="FJ134">
        <v>-1.65E-4</v>
      </c>
      <c r="FK134">
        <v>7.4700000000000005E-4</v>
      </c>
      <c r="FL134">
        <v>8.337E-2</v>
      </c>
      <c r="FM134">
        <v>8.0338999999999994E-2</v>
      </c>
      <c r="FN134">
        <v>7.8131000000000006E-2</v>
      </c>
      <c r="FO134">
        <v>8.0059000000000005E-2</v>
      </c>
      <c r="FP134">
        <v>9.0290999999999996E-2</v>
      </c>
      <c r="FQ134">
        <v>0.10584200000000001</v>
      </c>
      <c r="FR134">
        <v>0.10088</v>
      </c>
      <c r="FS134">
        <v>-0.23304900000000001</v>
      </c>
      <c r="FT134">
        <v>-0.230464</v>
      </c>
      <c r="FU134">
        <v>-0.228406</v>
      </c>
      <c r="FV134">
        <v>-0.23114999999999999</v>
      </c>
      <c r="FW134">
        <v>-0.23940400000000001</v>
      </c>
      <c r="FX134">
        <v>-0.23888000000000001</v>
      </c>
      <c r="FY134">
        <v>-0.23383000000000001</v>
      </c>
      <c r="FZ134">
        <v>-1.367929</v>
      </c>
      <c r="GA134">
        <v>-1.346042</v>
      </c>
      <c r="GB134">
        <v>-1.328714</v>
      </c>
      <c r="GC134">
        <v>-1.352001</v>
      </c>
      <c r="GD134">
        <v>-1.4287259999999999</v>
      </c>
      <c r="GE134">
        <v>-1.4303490000000001</v>
      </c>
      <c r="GF134">
        <v>-1.3873230000000001</v>
      </c>
      <c r="GG134">
        <v>-0.35655599999999998</v>
      </c>
      <c r="GH134">
        <v>-0.334036</v>
      </c>
      <c r="GI134">
        <v>-0.32038899999999998</v>
      </c>
      <c r="GJ134">
        <v>-0.349026</v>
      </c>
      <c r="GK134">
        <v>-0.42444399999999999</v>
      </c>
      <c r="GL134">
        <v>-0.47115000000000001</v>
      </c>
      <c r="GM134">
        <v>-0.42292299999999999</v>
      </c>
      <c r="GN134">
        <v>-0.38522800000000001</v>
      </c>
      <c r="GO134">
        <v>-0.36235200000000001</v>
      </c>
      <c r="GP134">
        <v>-0.34437400000000001</v>
      </c>
      <c r="GQ134">
        <v>-0.36848900000000001</v>
      </c>
      <c r="GR134">
        <v>-0.43691600000000003</v>
      </c>
      <c r="GS134">
        <v>-0.42940400000000001</v>
      </c>
      <c r="GT134">
        <v>-0.385795</v>
      </c>
      <c r="GU134">
        <v>0.42041400000000001</v>
      </c>
      <c r="GV134">
        <v>0.39568399999999998</v>
      </c>
      <c r="GW134">
        <v>0.37028699999999998</v>
      </c>
      <c r="GX134">
        <v>0.34626800000000002</v>
      </c>
      <c r="GY134">
        <v>0.57842000000000005</v>
      </c>
      <c r="GZ134">
        <v>0.50509599999999999</v>
      </c>
      <c r="HA134">
        <v>0.46511000000000002</v>
      </c>
      <c r="HB134">
        <v>-45</v>
      </c>
      <c r="HC134">
        <v>-45</v>
      </c>
      <c r="HD134">
        <v>-45</v>
      </c>
      <c r="HE134">
        <v>-45</v>
      </c>
      <c r="HF134">
        <v>-30</v>
      </c>
      <c r="HG134">
        <v>0</v>
      </c>
      <c r="HH134">
        <v>0</v>
      </c>
      <c r="HI134">
        <v>-1.5108010000000001</v>
      </c>
      <c r="HJ134">
        <v>-1.495579</v>
      </c>
      <c r="HK134">
        <v>-1.483141</v>
      </c>
      <c r="HL134">
        <v>-1.4987760000000001</v>
      </c>
      <c r="HM134">
        <v>-1.5460670000000001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746.43899999999996</v>
      </c>
      <c r="HX134">
        <v>0</v>
      </c>
      <c r="HZ134">
        <v>746.37699999999995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763.39599999999996</v>
      </c>
      <c r="IJ134">
        <v>0</v>
      </c>
      <c r="IL134">
        <v>763.61599999999999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775.39099999999996</v>
      </c>
      <c r="IV134">
        <v>0</v>
      </c>
      <c r="IX134">
        <v>775.60699999999997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755.11099999999999</v>
      </c>
      <c r="JH134">
        <v>0</v>
      </c>
      <c r="JJ134">
        <v>755.37099999999998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705.16499999999996</v>
      </c>
      <c r="JT134">
        <v>0</v>
      </c>
      <c r="JV134">
        <v>704.97500000000002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744.28</v>
      </c>
      <c r="KF134">
        <v>0.10199999999999999</v>
      </c>
      <c r="KH134">
        <v>744.43399999999997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773.72</v>
      </c>
      <c r="KR134">
        <v>2.5000000000000001E-2</v>
      </c>
      <c r="KT134">
        <v>773.74300000000005</v>
      </c>
      <c r="KU134">
        <v>2.5000000000000001E-2</v>
      </c>
      <c r="KV134">
        <v>120.40355426400001</v>
      </c>
      <c r="KW134">
        <v>111.16794240229999</v>
      </c>
      <c r="KX134">
        <v>94.127759706800006</v>
      </c>
      <c r="KY134">
        <v>91.11000811220002</v>
      </c>
      <c r="KZ134">
        <v>94.168998450000004</v>
      </c>
      <c r="LA134">
        <v>105.418632</v>
      </c>
      <c r="LB134">
        <v>88.378082832000004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-24.270208</v>
      </c>
      <c r="LI134">
        <v>-5.9392819999999995</v>
      </c>
      <c r="LJ134">
        <v>-60.035667951999997</v>
      </c>
      <c r="LK134">
        <v>-40.787764683999995</v>
      </c>
      <c r="LL134">
        <v>-15.55924094</v>
      </c>
      <c r="LM134">
        <v>-21.675280032</v>
      </c>
      <c r="LN134">
        <v>-21.882367415999997</v>
      </c>
      <c r="LO134">
        <v>-30.911272239000002</v>
      </c>
      <c r="LP134">
        <v>-28.279192032000008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67.986045000000004</v>
      </c>
      <c r="LY134">
        <v>67.301055000000005</v>
      </c>
      <c r="LZ134">
        <v>66.741344999999995</v>
      </c>
      <c r="MA134">
        <v>67.44492000000001</v>
      </c>
      <c r="MB134">
        <v>46.382010000000001</v>
      </c>
      <c r="MC134">
        <v>0</v>
      </c>
      <c r="MD134">
        <v>0</v>
      </c>
      <c r="ME134">
        <v>-31.436508507599999</v>
      </c>
      <c r="MF134">
        <v>-29.980198650400002</v>
      </c>
      <c r="MG134">
        <v>-30.550693095</v>
      </c>
      <c r="MH134">
        <v>-31.2336037854</v>
      </c>
      <c r="MI134">
        <v>-24.693557698399999</v>
      </c>
      <c r="MJ134">
        <v>-34.867785555000005</v>
      </c>
      <c r="MK134">
        <v>-13.859482756099998</v>
      </c>
      <c r="ML134">
        <v>96.917422804400019</v>
      </c>
      <c r="MM134">
        <v>107.70103406790001</v>
      </c>
      <c r="MN134">
        <v>114.75917067179999</v>
      </c>
      <c r="MO134">
        <v>105.64604429480002</v>
      </c>
      <c r="MP134">
        <v>93.975083335600019</v>
      </c>
      <c r="MQ134">
        <v>15.369366206000002</v>
      </c>
      <c r="MR134">
        <v>40.300126043899986</v>
      </c>
    </row>
    <row r="135" spans="1:356" x14ac:dyDescent="0.25">
      <c r="A135">
        <v>71</v>
      </c>
      <c r="B135" t="s">
        <v>134</v>
      </c>
      <c r="C135" s="1">
        <v>42817.082939814813</v>
      </c>
      <c r="D135">
        <v>53.715899999999998</v>
      </c>
      <c r="E135">
        <v>56.525100000000002</v>
      </c>
      <c r="F135">
        <v>44</v>
      </c>
      <c r="G135">
        <v>47</v>
      </c>
      <c r="H135">
        <v>1.1772</v>
      </c>
      <c r="I135">
        <v>443.36610000000002</v>
      </c>
      <c r="J135">
        <v>20418</v>
      </c>
      <c r="K135">
        <v>30</v>
      </c>
      <c r="L135">
        <v>239673</v>
      </c>
      <c r="M135">
        <f t="shared" si="8"/>
        <v>-139184.28409999999</v>
      </c>
      <c r="N135">
        <f t="shared" si="9"/>
        <v>-239671.82279999999</v>
      </c>
      <c r="O135">
        <v>139238</v>
      </c>
      <c r="P135">
        <v>139378</v>
      </c>
      <c r="Q135">
        <v>139360</v>
      </c>
      <c r="R135">
        <v>220988</v>
      </c>
      <c r="S135">
        <v>220996</v>
      </c>
      <c r="T135">
        <v>220533</v>
      </c>
      <c r="U135">
        <v>220731</v>
      </c>
      <c r="V135">
        <v>215384</v>
      </c>
      <c r="W135">
        <v>215319</v>
      </c>
      <c r="X135">
        <v>215475</v>
      </c>
      <c r="Y135">
        <v>215483</v>
      </c>
      <c r="Z135">
        <v>294074</v>
      </c>
      <c r="AA135">
        <v>294058</v>
      </c>
      <c r="AB135">
        <v>1366.77</v>
      </c>
      <c r="AC135">
        <v>56337.816400000003</v>
      </c>
      <c r="AD135">
        <v>6</v>
      </c>
      <c r="AE135">
        <v>247.13659999999999</v>
      </c>
      <c r="AF135">
        <v>247.13659999999999</v>
      </c>
      <c r="AG135">
        <f t="shared" si="10"/>
        <v>215368.3714</v>
      </c>
      <c r="AH135">
        <f t="shared" si="11"/>
        <v>1119.6333999999999</v>
      </c>
      <c r="AI135">
        <v>106.62860000000001</v>
      </c>
      <c r="AJ135">
        <v>42.754100000000001</v>
      </c>
      <c r="AK135">
        <v>42.754100000000001</v>
      </c>
      <c r="AL135">
        <v>1193.9453000000001</v>
      </c>
      <c r="AM135">
        <v>1110.5153</v>
      </c>
      <c r="AN135">
        <v>1067.1666</v>
      </c>
      <c r="AO135">
        <v>918.6309</v>
      </c>
      <c r="AP135">
        <v>1055.3995</v>
      </c>
      <c r="AQ135">
        <v>1008.0104</v>
      </c>
      <c r="AR135">
        <v>992.3569</v>
      </c>
      <c r="AS135">
        <v>977.93060000000003</v>
      </c>
      <c r="AT135">
        <v>963.21929999999998</v>
      </c>
      <c r="AU135">
        <v>950.83169999999996</v>
      </c>
      <c r="AV135">
        <v>937.3954</v>
      </c>
      <c r="AW135">
        <v>922.47749999999996</v>
      </c>
      <c r="AX135">
        <v>15.8</v>
      </c>
      <c r="AY135">
        <v>21</v>
      </c>
      <c r="AZ135">
        <v>33.035600000000002</v>
      </c>
      <c r="BA135">
        <v>23.150700000000001</v>
      </c>
      <c r="BB135">
        <v>16.12</v>
      </c>
      <c r="BC135">
        <v>12.200100000000001</v>
      </c>
      <c r="BD135">
        <v>9.3202999999999996</v>
      </c>
      <c r="BE135">
        <v>7.1731999999999996</v>
      </c>
      <c r="BF135">
        <v>5.7770000000000001</v>
      </c>
      <c r="BG135">
        <v>5.1390000000000002</v>
      </c>
      <c r="BH135">
        <v>5.1041999999999996</v>
      </c>
      <c r="BI135">
        <v>101.76</v>
      </c>
      <c r="BJ135">
        <v>144.47999999999999</v>
      </c>
      <c r="BK135">
        <v>146.85</v>
      </c>
      <c r="BL135">
        <v>206.64</v>
      </c>
      <c r="BM135">
        <v>196.75</v>
      </c>
      <c r="BN135">
        <v>276.57</v>
      </c>
      <c r="BO135">
        <v>256.88</v>
      </c>
      <c r="BP135">
        <v>362.7</v>
      </c>
      <c r="BQ135">
        <v>334.39</v>
      </c>
      <c r="BR135">
        <v>475.87</v>
      </c>
      <c r="BS135">
        <v>415.57</v>
      </c>
      <c r="BT135">
        <v>592.35</v>
      </c>
      <c r="BU135">
        <v>478.49</v>
      </c>
      <c r="BV135">
        <v>675.13</v>
      </c>
      <c r="BW135">
        <v>50.6</v>
      </c>
      <c r="BX135">
        <v>46.4</v>
      </c>
      <c r="BY135">
        <v>21.7788</v>
      </c>
      <c r="BZ135">
        <v>3.25</v>
      </c>
      <c r="CA135">
        <v>3.6698</v>
      </c>
      <c r="CB135">
        <v>3.6698</v>
      </c>
      <c r="CC135">
        <v>0.33650000000000002</v>
      </c>
      <c r="CD135">
        <v>3.6698</v>
      </c>
      <c r="CE135">
        <v>6105667</v>
      </c>
      <c r="CF135">
        <v>1</v>
      </c>
      <c r="CI135">
        <v>2.6379000000000001</v>
      </c>
      <c r="CJ135">
        <v>4.9128999999999996</v>
      </c>
      <c r="CK135">
        <v>5.9120999999999997</v>
      </c>
      <c r="CL135">
        <v>7.2514000000000003</v>
      </c>
      <c r="CM135">
        <v>8.4686000000000003</v>
      </c>
      <c r="CN135">
        <v>12.275</v>
      </c>
      <c r="CO135">
        <v>3.0779999999999998</v>
      </c>
      <c r="CP135">
        <v>5.3380000000000001</v>
      </c>
      <c r="CQ135">
        <v>6.702</v>
      </c>
      <c r="CR135">
        <v>8.4480000000000004</v>
      </c>
      <c r="CS135">
        <v>10.222</v>
      </c>
      <c r="CT135">
        <v>15.01</v>
      </c>
      <c r="CU135">
        <v>24.916899999999998</v>
      </c>
      <c r="CV135">
        <v>24.9636</v>
      </c>
      <c r="CW135">
        <v>24.994900000000001</v>
      </c>
      <c r="CX135">
        <v>24.926100000000002</v>
      </c>
      <c r="CY135">
        <v>24.873100000000001</v>
      </c>
      <c r="CZ135">
        <v>25.228300000000001</v>
      </c>
      <c r="DB135">
        <v>12684</v>
      </c>
      <c r="DC135">
        <v>589</v>
      </c>
      <c r="DD135">
        <v>8</v>
      </c>
      <c r="DG135">
        <v>508</v>
      </c>
      <c r="DH135">
        <v>1148</v>
      </c>
      <c r="DI135">
        <v>10</v>
      </c>
      <c r="DJ135">
        <v>3</v>
      </c>
      <c r="DK135">
        <v>40</v>
      </c>
      <c r="DL135">
        <v>35.400002000000001</v>
      </c>
      <c r="DM135">
        <v>3.25</v>
      </c>
      <c r="DN135">
        <v>1430.15</v>
      </c>
      <c r="DO135">
        <v>1373.5072</v>
      </c>
      <c r="DP135">
        <v>1194.2</v>
      </c>
      <c r="DQ135">
        <v>1128.3214</v>
      </c>
      <c r="DR135">
        <v>1040.5427999999999</v>
      </c>
      <c r="DS135">
        <v>949.45719999999994</v>
      </c>
      <c r="DT135">
        <v>850.38570000000004</v>
      </c>
      <c r="DU135">
        <v>87.961399999999998</v>
      </c>
      <c r="DV135">
        <v>91.179299999999998</v>
      </c>
      <c r="DW135">
        <v>89.910700000000006</v>
      </c>
      <c r="DX135">
        <v>84.948599999999999</v>
      </c>
      <c r="DY135">
        <v>54.7943</v>
      </c>
      <c r="DZ135">
        <v>68.532899999999998</v>
      </c>
      <c r="EA135">
        <v>34.164299999999997</v>
      </c>
      <c r="EB135">
        <v>33.035600000000002</v>
      </c>
      <c r="EC135">
        <v>23.150700000000001</v>
      </c>
      <c r="ED135">
        <v>16.12</v>
      </c>
      <c r="EE135">
        <v>12.200100000000001</v>
      </c>
      <c r="EF135">
        <v>9.3202999999999996</v>
      </c>
      <c r="EG135">
        <v>7.1731999999999996</v>
      </c>
      <c r="EH135">
        <v>5.7770000000000001</v>
      </c>
      <c r="EI135">
        <v>5.1390000000000002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4.7331999999999999E-2</v>
      </c>
      <c r="EY135">
        <v>4.0379999999999999E-2</v>
      </c>
      <c r="EZ135">
        <v>3.4696999999999999E-2</v>
      </c>
      <c r="FA135">
        <v>2.2543000000000001E-2</v>
      </c>
      <c r="FB135">
        <v>2.0662E-2</v>
      </c>
      <c r="FC135">
        <v>2.2349000000000001E-2</v>
      </c>
      <c r="FD135">
        <v>2.0195000000000001E-2</v>
      </c>
      <c r="FE135">
        <v>-3.1419999999999998E-3</v>
      </c>
      <c r="FF135">
        <v>-9.8060000000000005E-3</v>
      </c>
      <c r="FG135">
        <v>-2.2717999999999999E-2</v>
      </c>
      <c r="FH135">
        <v>-6.2589999999999998E-3</v>
      </c>
      <c r="FI135">
        <v>-4.7749999999999997E-3</v>
      </c>
      <c r="FJ135">
        <v>-2.52E-4</v>
      </c>
      <c r="FK135">
        <v>6.9800000000000005E-4</v>
      </c>
      <c r="FL135">
        <v>8.3374000000000004E-2</v>
      </c>
      <c r="FM135">
        <v>8.0341999999999997E-2</v>
      </c>
      <c r="FN135">
        <v>7.8133999999999995E-2</v>
      </c>
      <c r="FO135">
        <v>8.0062999999999995E-2</v>
      </c>
      <c r="FP135">
        <v>9.0293999999999999E-2</v>
      </c>
      <c r="FQ135">
        <v>0.105876</v>
      </c>
      <c r="FR135">
        <v>0.10090200000000001</v>
      </c>
      <c r="FS135">
        <v>-0.23298099999999999</v>
      </c>
      <c r="FT135">
        <v>-0.23039599999999999</v>
      </c>
      <c r="FU135">
        <v>-0.22833999999999999</v>
      </c>
      <c r="FV135">
        <v>-0.231074</v>
      </c>
      <c r="FW135">
        <v>-0.239347</v>
      </c>
      <c r="FX135">
        <v>-0.23863699999999999</v>
      </c>
      <c r="FY135">
        <v>-0.23364499999999999</v>
      </c>
      <c r="FZ135">
        <v>-1.3678440000000001</v>
      </c>
      <c r="GA135">
        <v>-1.345955</v>
      </c>
      <c r="GB135">
        <v>-1.3286359999999999</v>
      </c>
      <c r="GC135">
        <v>-1.3518429999999999</v>
      </c>
      <c r="GD135">
        <v>-1.42875</v>
      </c>
      <c r="GE135">
        <v>-1.4281170000000001</v>
      </c>
      <c r="GF135">
        <v>-1.385589</v>
      </c>
      <c r="GG135">
        <v>-0.35649900000000001</v>
      </c>
      <c r="GH135">
        <v>-0.333984</v>
      </c>
      <c r="GI135">
        <v>-0.32033699999999998</v>
      </c>
      <c r="GJ135">
        <v>-0.34899599999999997</v>
      </c>
      <c r="GK135">
        <v>-0.42433300000000002</v>
      </c>
      <c r="GL135">
        <v>-0.47165200000000002</v>
      </c>
      <c r="GM135">
        <v>-0.42319899999999999</v>
      </c>
      <c r="GN135">
        <v>-0.385133</v>
      </c>
      <c r="GO135">
        <v>-0.362259</v>
      </c>
      <c r="GP135">
        <v>-0.34429199999999999</v>
      </c>
      <c r="GQ135">
        <v>-0.36831700000000001</v>
      </c>
      <c r="GR135">
        <v>-0.43694100000000002</v>
      </c>
      <c r="GS135">
        <v>-0.42805399999999999</v>
      </c>
      <c r="GT135">
        <v>-0.38500600000000001</v>
      </c>
      <c r="GU135">
        <v>0.420603</v>
      </c>
      <c r="GV135">
        <v>0.39585399999999998</v>
      </c>
      <c r="GW135">
        <v>0.37036799999999998</v>
      </c>
      <c r="GX135">
        <v>0.346354</v>
      </c>
      <c r="GY135">
        <v>0.57802799999999999</v>
      </c>
      <c r="GZ135">
        <v>0.50488299999999997</v>
      </c>
      <c r="HA135">
        <v>0.46489799999999998</v>
      </c>
      <c r="HB135">
        <v>-45</v>
      </c>
      <c r="HC135">
        <v>-45</v>
      </c>
      <c r="HD135">
        <v>-45</v>
      </c>
      <c r="HE135">
        <v>-45</v>
      </c>
      <c r="HF135">
        <v>-30</v>
      </c>
      <c r="HG135">
        <v>-10</v>
      </c>
      <c r="HH135">
        <v>10</v>
      </c>
      <c r="HI135">
        <v>-1.5116039999999999</v>
      </c>
      <c r="HJ135">
        <v>-1.4963960000000001</v>
      </c>
      <c r="HK135">
        <v>-1.4840629999999999</v>
      </c>
      <c r="HL135">
        <v>-1.49976</v>
      </c>
      <c r="HM135">
        <v>-1.5471630000000001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746.43899999999996</v>
      </c>
      <c r="HX135">
        <v>0</v>
      </c>
      <c r="HZ135">
        <v>746.37699999999995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763.39599999999996</v>
      </c>
      <c r="IJ135">
        <v>0</v>
      </c>
      <c r="IL135">
        <v>763.61599999999999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775.39099999999996</v>
      </c>
      <c r="IV135">
        <v>0</v>
      </c>
      <c r="IX135">
        <v>775.60699999999997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755.11099999999999</v>
      </c>
      <c r="JH135">
        <v>0</v>
      </c>
      <c r="JJ135">
        <v>755.37099999999998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705.16499999999996</v>
      </c>
      <c r="JT135">
        <v>0</v>
      </c>
      <c r="JV135">
        <v>704.97500000000002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744.28</v>
      </c>
      <c r="KF135">
        <v>0.10199999999999999</v>
      </c>
      <c r="KH135">
        <v>744.43399999999997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773.72</v>
      </c>
      <c r="KR135">
        <v>2.5000000000000001E-2</v>
      </c>
      <c r="KT135">
        <v>773.74300000000005</v>
      </c>
      <c r="KU135">
        <v>2.5000000000000001E-2</v>
      </c>
      <c r="KV135">
        <v>119.23732610000002</v>
      </c>
      <c r="KW135">
        <v>110.35031546239999</v>
      </c>
      <c r="KX135">
        <v>93.307622800000004</v>
      </c>
      <c r="KY135">
        <v>90.336796248200002</v>
      </c>
      <c r="KZ135">
        <v>93.954771583199999</v>
      </c>
      <c r="LA135">
        <v>100.52473050719999</v>
      </c>
      <c r="LB135">
        <v>85.805617901400012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-24.2455192</v>
      </c>
      <c r="LI135">
        <v>-5.9345829999999991</v>
      </c>
      <c r="LJ135">
        <v>-60.44502636</v>
      </c>
      <c r="LK135">
        <v>-41.151228169999996</v>
      </c>
      <c r="LL135">
        <v>-15.915730643999998</v>
      </c>
      <c r="LM135">
        <v>-22.013411411999996</v>
      </c>
      <c r="LN135">
        <v>-22.698551249999998</v>
      </c>
      <c r="LO135">
        <v>-31.557101349000003</v>
      </c>
      <c r="LP135">
        <v>-28.949110977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68.022179999999992</v>
      </c>
      <c r="LY135">
        <v>67.337820000000008</v>
      </c>
      <c r="LZ135">
        <v>66.782834999999992</v>
      </c>
      <c r="MA135">
        <v>67.489199999999997</v>
      </c>
      <c r="MB135">
        <v>46.41489</v>
      </c>
      <c r="MC135">
        <v>0</v>
      </c>
      <c r="MD135">
        <v>0</v>
      </c>
      <c r="ME135">
        <v>-31.3581511386</v>
      </c>
      <c r="MF135">
        <v>-30.452427331199999</v>
      </c>
      <c r="MG135">
        <v>-28.801723905900001</v>
      </c>
      <c r="MH135">
        <v>-29.646721605599996</v>
      </c>
      <c r="MI135">
        <v>-23.251029701900002</v>
      </c>
      <c r="MJ135">
        <v>-32.323679350799999</v>
      </c>
      <c r="MK135">
        <v>-14.458297595699998</v>
      </c>
      <c r="ML135">
        <v>95.456328601400003</v>
      </c>
      <c r="MM135">
        <v>106.0844799612</v>
      </c>
      <c r="MN135">
        <v>115.37300325010001</v>
      </c>
      <c r="MO135">
        <v>106.16586323060002</v>
      </c>
      <c r="MP135">
        <v>94.42008063130001</v>
      </c>
      <c r="MQ135">
        <v>12.39843060739998</v>
      </c>
      <c r="MR135">
        <v>36.463626328700009</v>
      </c>
    </row>
    <row r="136" spans="1:356" x14ac:dyDescent="0.25">
      <c r="A136">
        <v>71</v>
      </c>
      <c r="B136" t="s">
        <v>135</v>
      </c>
      <c r="C136" s="1">
        <v>42817.083993055552</v>
      </c>
      <c r="D136">
        <v>53.681899999999999</v>
      </c>
      <c r="E136">
        <v>56.504300000000001</v>
      </c>
      <c r="F136">
        <v>43</v>
      </c>
      <c r="G136">
        <v>47</v>
      </c>
      <c r="H136">
        <v>1.1772</v>
      </c>
      <c r="I136">
        <v>442.64429999999999</v>
      </c>
      <c r="J136">
        <v>20378</v>
      </c>
      <c r="K136">
        <v>30</v>
      </c>
      <c r="L136">
        <v>239673</v>
      </c>
      <c r="M136">
        <f t="shared" si="8"/>
        <v>-139184.3181</v>
      </c>
      <c r="N136">
        <f t="shared" si="9"/>
        <v>-239671.82279999999</v>
      </c>
      <c r="O136">
        <v>139238</v>
      </c>
      <c r="P136">
        <v>139378</v>
      </c>
      <c r="Q136">
        <v>139360</v>
      </c>
      <c r="R136">
        <v>220988</v>
      </c>
      <c r="S136">
        <v>220996</v>
      </c>
      <c r="T136">
        <v>220533</v>
      </c>
      <c r="U136">
        <v>220731</v>
      </c>
      <c r="V136">
        <v>215384</v>
      </c>
      <c r="W136">
        <v>215319</v>
      </c>
      <c r="X136">
        <v>215475</v>
      </c>
      <c r="Y136">
        <v>215483</v>
      </c>
      <c r="Z136">
        <v>294074</v>
      </c>
      <c r="AA136">
        <v>294058</v>
      </c>
      <c r="AB136">
        <v>1366.77</v>
      </c>
      <c r="AC136">
        <v>56355.792999999998</v>
      </c>
      <c r="AD136">
        <v>6</v>
      </c>
      <c r="AE136">
        <v>247.40209999999999</v>
      </c>
      <c r="AF136">
        <v>247.40209999999999</v>
      </c>
      <c r="AG136">
        <f t="shared" si="10"/>
        <v>215368.1059</v>
      </c>
      <c r="AH136">
        <f t="shared" si="11"/>
        <v>1119.3679</v>
      </c>
      <c r="AI136">
        <v>106.89409999999999</v>
      </c>
      <c r="AJ136">
        <v>43.019599999999997</v>
      </c>
      <c r="AK136">
        <v>43.019599999999997</v>
      </c>
      <c r="AL136">
        <v>1199.8046999999999</v>
      </c>
      <c r="AM136">
        <v>1116.7727</v>
      </c>
      <c r="AN136">
        <v>1069.5</v>
      </c>
      <c r="AO136">
        <v>923.06709999999998</v>
      </c>
      <c r="AP136">
        <v>1063.9032999999999</v>
      </c>
      <c r="AQ136">
        <v>1016.402</v>
      </c>
      <c r="AR136">
        <v>1000.9199</v>
      </c>
      <c r="AS136">
        <v>986.52030000000002</v>
      </c>
      <c r="AT136">
        <v>971.93439999999998</v>
      </c>
      <c r="AU136">
        <v>959.90139999999997</v>
      </c>
      <c r="AV136">
        <v>947.12249999999995</v>
      </c>
      <c r="AW136">
        <v>932.71439999999996</v>
      </c>
      <c r="AX136">
        <v>15.8</v>
      </c>
      <c r="AY136">
        <v>20</v>
      </c>
      <c r="AZ136">
        <v>33.029299999999999</v>
      </c>
      <c r="BA136">
        <v>23.0532</v>
      </c>
      <c r="BB136">
        <v>16.0747</v>
      </c>
      <c r="BC136">
        <v>12.1783</v>
      </c>
      <c r="BD136">
        <v>9.3234999999999992</v>
      </c>
      <c r="BE136">
        <v>7.1966999999999999</v>
      </c>
      <c r="BF136">
        <v>5.7779999999999996</v>
      </c>
      <c r="BG136">
        <v>5.1380999999999997</v>
      </c>
      <c r="BH136">
        <v>5.1058000000000003</v>
      </c>
      <c r="BI136">
        <v>101.11</v>
      </c>
      <c r="BJ136">
        <v>144.91</v>
      </c>
      <c r="BK136">
        <v>145.99</v>
      </c>
      <c r="BL136">
        <v>206.56</v>
      </c>
      <c r="BM136">
        <v>195.54</v>
      </c>
      <c r="BN136">
        <v>275.98</v>
      </c>
      <c r="BO136">
        <v>254.9</v>
      </c>
      <c r="BP136">
        <v>360.65</v>
      </c>
      <c r="BQ136">
        <v>331.52</v>
      </c>
      <c r="BR136">
        <v>471.58</v>
      </c>
      <c r="BS136">
        <v>412.62</v>
      </c>
      <c r="BT136">
        <v>588.30999999999995</v>
      </c>
      <c r="BU136">
        <v>474.99</v>
      </c>
      <c r="BV136">
        <v>672.83</v>
      </c>
      <c r="BW136">
        <v>51.1</v>
      </c>
      <c r="BX136">
        <v>46.7</v>
      </c>
      <c r="BY136">
        <v>19.886399999999998</v>
      </c>
      <c r="BZ136">
        <v>4.6624999999999996</v>
      </c>
      <c r="CA136">
        <v>5.6856</v>
      </c>
      <c r="CB136">
        <v>5.6856</v>
      </c>
      <c r="CC136">
        <v>-0.43049999999999999</v>
      </c>
      <c r="CD136">
        <v>5.6856</v>
      </c>
      <c r="CE136">
        <v>6105667</v>
      </c>
      <c r="CF136">
        <v>2</v>
      </c>
      <c r="CI136">
        <v>2.6214</v>
      </c>
      <c r="CJ136">
        <v>4.7892999999999999</v>
      </c>
      <c r="CK136">
        <v>5.8129</v>
      </c>
      <c r="CL136">
        <v>7.0529000000000002</v>
      </c>
      <c r="CM136">
        <v>8.1792999999999996</v>
      </c>
      <c r="CN136">
        <v>12.118600000000001</v>
      </c>
      <c r="CO136">
        <v>2.996</v>
      </c>
      <c r="CP136">
        <v>5.38</v>
      </c>
      <c r="CQ136">
        <v>6.7439999999999998</v>
      </c>
      <c r="CR136">
        <v>7.9320000000000004</v>
      </c>
      <c r="CS136">
        <v>9.6880000000000006</v>
      </c>
      <c r="CT136">
        <v>14.988</v>
      </c>
      <c r="CU136">
        <v>25.055800000000001</v>
      </c>
      <c r="CV136">
        <v>24.959900000000001</v>
      </c>
      <c r="CW136">
        <v>24.988099999999999</v>
      </c>
      <c r="CX136">
        <v>24.976099999999999</v>
      </c>
      <c r="CY136">
        <v>24.892600000000002</v>
      </c>
      <c r="CZ136">
        <v>24.925799999999999</v>
      </c>
      <c r="DB136">
        <v>12684</v>
      </c>
      <c r="DC136">
        <v>589</v>
      </c>
      <c r="DD136">
        <v>9</v>
      </c>
      <c r="DG136">
        <v>508</v>
      </c>
      <c r="DH136">
        <v>1148</v>
      </c>
      <c r="DI136">
        <v>10</v>
      </c>
      <c r="DJ136">
        <v>3</v>
      </c>
      <c r="DK136">
        <v>40</v>
      </c>
      <c r="DL136">
        <v>34</v>
      </c>
      <c r="DM136">
        <v>4.6624999999999996</v>
      </c>
      <c r="DN136">
        <v>1411</v>
      </c>
      <c r="DO136">
        <v>1333.8286000000001</v>
      </c>
      <c r="DP136">
        <v>1166.8571999999999</v>
      </c>
      <c r="DQ136">
        <v>1097.25</v>
      </c>
      <c r="DR136">
        <v>1014.2571</v>
      </c>
      <c r="DS136">
        <v>943.48569999999995</v>
      </c>
      <c r="DT136">
        <v>836.54280000000006</v>
      </c>
      <c r="DU136">
        <v>64.122100000000003</v>
      </c>
      <c r="DV136">
        <v>64.524299999999997</v>
      </c>
      <c r="DW136">
        <v>65.494299999999996</v>
      </c>
      <c r="DX136">
        <v>66.738600000000005</v>
      </c>
      <c r="DY136">
        <v>54.247900000000001</v>
      </c>
      <c r="DZ136">
        <v>75.711399999999998</v>
      </c>
      <c r="EA136">
        <v>32.121400000000001</v>
      </c>
      <c r="EB136">
        <v>33.029299999999999</v>
      </c>
      <c r="EC136">
        <v>23.0532</v>
      </c>
      <c r="ED136">
        <v>16.0747</v>
      </c>
      <c r="EE136">
        <v>12.1783</v>
      </c>
      <c r="EF136">
        <v>9.3234999999999992</v>
      </c>
      <c r="EG136">
        <v>7.1966999999999999</v>
      </c>
      <c r="EH136">
        <v>5.7779999999999996</v>
      </c>
      <c r="EI136">
        <v>5.1380999999999997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4.7599000000000002E-2</v>
      </c>
      <c r="EY136">
        <v>4.0613000000000003E-2</v>
      </c>
      <c r="EZ136">
        <v>3.4963000000000001E-2</v>
      </c>
      <c r="FA136">
        <v>2.2769000000000001E-2</v>
      </c>
      <c r="FB136">
        <v>2.1186E-2</v>
      </c>
      <c r="FC136">
        <v>2.3061999999999999E-2</v>
      </c>
      <c r="FD136">
        <v>2.085E-2</v>
      </c>
      <c r="FE136">
        <v>-3.1419999999999998E-3</v>
      </c>
      <c r="FF136">
        <v>-9.8069999999999997E-3</v>
      </c>
      <c r="FG136">
        <v>-2.2719E-2</v>
      </c>
      <c r="FH136">
        <v>-6.2599999999999999E-3</v>
      </c>
      <c r="FI136">
        <v>-4.7759999999999999E-3</v>
      </c>
      <c r="FJ136">
        <v>-4.3199999999999998E-4</v>
      </c>
      <c r="FK136">
        <v>5.7399999999999997E-4</v>
      </c>
      <c r="FL136">
        <v>8.3386000000000002E-2</v>
      </c>
      <c r="FM136">
        <v>8.0354999999999996E-2</v>
      </c>
      <c r="FN136">
        <v>7.8148999999999996E-2</v>
      </c>
      <c r="FO136">
        <v>8.0076999999999995E-2</v>
      </c>
      <c r="FP136">
        <v>9.0309E-2</v>
      </c>
      <c r="FQ136">
        <v>0.105895</v>
      </c>
      <c r="FR136">
        <v>0.10094400000000001</v>
      </c>
      <c r="FS136">
        <v>-0.23278699999999999</v>
      </c>
      <c r="FT136">
        <v>-0.23019999999999999</v>
      </c>
      <c r="FU136">
        <v>-0.228126</v>
      </c>
      <c r="FV136">
        <v>-0.23086300000000001</v>
      </c>
      <c r="FW136">
        <v>-0.23913599999999999</v>
      </c>
      <c r="FX136">
        <v>-0.23836199999999999</v>
      </c>
      <c r="FY136">
        <v>-0.23324900000000001</v>
      </c>
      <c r="FZ136">
        <v>-1.3671979999999999</v>
      </c>
      <c r="GA136">
        <v>-1.345278</v>
      </c>
      <c r="GB136">
        <v>-1.327806</v>
      </c>
      <c r="GC136">
        <v>-1.3510500000000001</v>
      </c>
      <c r="GD136">
        <v>-1.4279660000000001</v>
      </c>
      <c r="GE136">
        <v>-1.424723</v>
      </c>
      <c r="GF136">
        <v>-1.381259</v>
      </c>
      <c r="GG136">
        <v>-0.35654400000000003</v>
      </c>
      <c r="GH136">
        <v>-0.33403899999999997</v>
      </c>
      <c r="GI136">
        <v>-0.32044099999999998</v>
      </c>
      <c r="GJ136">
        <v>-0.34909299999999999</v>
      </c>
      <c r="GK136">
        <v>-0.424431</v>
      </c>
      <c r="GL136">
        <v>-0.47165800000000002</v>
      </c>
      <c r="GM136">
        <v>-0.42372599999999999</v>
      </c>
      <c r="GN136">
        <v>-0.38442599999999999</v>
      </c>
      <c r="GO136">
        <v>-0.36154900000000001</v>
      </c>
      <c r="GP136">
        <v>-0.34344999999999998</v>
      </c>
      <c r="GQ136">
        <v>-0.36746800000000002</v>
      </c>
      <c r="GR136">
        <v>-0.43599500000000002</v>
      </c>
      <c r="GS136">
        <v>-0.42755399999999999</v>
      </c>
      <c r="GT136">
        <v>-0.38350800000000002</v>
      </c>
      <c r="GU136">
        <v>0.42043000000000003</v>
      </c>
      <c r="GV136">
        <v>0.39552599999999999</v>
      </c>
      <c r="GW136">
        <v>0.37012400000000001</v>
      </c>
      <c r="GX136">
        <v>0.34634799999999999</v>
      </c>
      <c r="GY136">
        <v>0.57875500000000002</v>
      </c>
      <c r="GZ136">
        <v>0.50437299999999996</v>
      </c>
      <c r="HA136">
        <v>0.465005</v>
      </c>
      <c r="HB136">
        <v>-45</v>
      </c>
      <c r="HC136">
        <v>-45</v>
      </c>
      <c r="HD136">
        <v>-45</v>
      </c>
      <c r="HE136">
        <v>-45</v>
      </c>
      <c r="HF136">
        <v>-30</v>
      </c>
      <c r="HG136">
        <v>-20</v>
      </c>
      <c r="HH136">
        <v>20</v>
      </c>
      <c r="HI136">
        <v>-1.511164</v>
      </c>
      <c r="HJ136">
        <v>-1.495903</v>
      </c>
      <c r="HK136">
        <v>-1.4832989999999999</v>
      </c>
      <c r="HL136">
        <v>-1.4988600000000001</v>
      </c>
      <c r="HM136">
        <v>-1.546033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746.43899999999996</v>
      </c>
      <c r="HX136">
        <v>0</v>
      </c>
      <c r="HZ136">
        <v>746.37699999999995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763.39599999999996</v>
      </c>
      <c r="IJ136">
        <v>0</v>
      </c>
      <c r="IL136">
        <v>763.61599999999999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775.39099999999996</v>
      </c>
      <c r="IV136">
        <v>0</v>
      </c>
      <c r="IX136">
        <v>775.60699999999997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755.11099999999999</v>
      </c>
      <c r="JH136">
        <v>0</v>
      </c>
      <c r="JJ136">
        <v>755.37099999999998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705.16499999999996</v>
      </c>
      <c r="JT136">
        <v>0</v>
      </c>
      <c r="JV136">
        <v>704.97500000000002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744.28</v>
      </c>
      <c r="KF136">
        <v>0.10199999999999999</v>
      </c>
      <c r="KH136">
        <v>744.43399999999997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773.72</v>
      </c>
      <c r="KR136">
        <v>2.5000000000000001E-2</v>
      </c>
      <c r="KT136">
        <v>773.74300000000005</v>
      </c>
      <c r="KU136">
        <v>2.5000000000000001E-2</v>
      </c>
      <c r="KV136">
        <v>117.657646</v>
      </c>
      <c r="KW136">
        <v>107.179797153</v>
      </c>
      <c r="KX136">
        <v>91.188723322799987</v>
      </c>
      <c r="KY136">
        <v>87.864488249999994</v>
      </c>
      <c r="KZ136">
        <v>91.596544443900001</v>
      </c>
      <c r="LA136">
        <v>99.910418201499994</v>
      </c>
      <c r="LB136">
        <v>84.443976403200011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-24.217579199999999</v>
      </c>
      <c r="LI136">
        <v>-5.9245245999999998</v>
      </c>
      <c r="LJ136">
        <v>-60.781521485999995</v>
      </c>
      <c r="LK136">
        <v>-41.442634068000004</v>
      </c>
      <c r="LL136">
        <v>-16.257656664000002</v>
      </c>
      <c r="LM136">
        <v>-22.304484450000007</v>
      </c>
      <c r="LN136">
        <v>-23.432922060000003</v>
      </c>
      <c r="LO136">
        <v>-32.241481490000005</v>
      </c>
      <c r="LP136">
        <v>-29.592092816000005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68.002380000000002</v>
      </c>
      <c r="LY136">
        <v>67.315635</v>
      </c>
      <c r="LZ136">
        <v>66.748454999999993</v>
      </c>
      <c r="MA136">
        <v>67.448700000000002</v>
      </c>
      <c r="MB136">
        <v>46.380989999999997</v>
      </c>
      <c r="MC136">
        <v>0</v>
      </c>
      <c r="MD136">
        <v>0</v>
      </c>
      <c r="ME136">
        <v>-22.862350022400001</v>
      </c>
      <c r="MF136">
        <v>-21.553632647699999</v>
      </c>
      <c r="MG136">
        <v>-20.987058986299996</v>
      </c>
      <c r="MH136">
        <v>-23.297978089800001</v>
      </c>
      <c r="MI136">
        <v>-23.0244904449</v>
      </c>
      <c r="MJ136">
        <v>-35.709887501200001</v>
      </c>
      <c r="MK136">
        <v>-13.6106723364</v>
      </c>
      <c r="ML136">
        <v>102.01615449160002</v>
      </c>
      <c r="MM136">
        <v>111.49916543730001</v>
      </c>
      <c r="MN136">
        <v>120.69246267249996</v>
      </c>
      <c r="MO136">
        <v>109.71072571019998</v>
      </c>
      <c r="MP136">
        <v>91.520121938999992</v>
      </c>
      <c r="MQ136">
        <v>7.7414700102999845</v>
      </c>
      <c r="MR136">
        <v>35.316686650800008</v>
      </c>
    </row>
    <row r="137" spans="1:356" x14ac:dyDescent="0.25">
      <c r="A137">
        <v>71</v>
      </c>
      <c r="B137" t="s">
        <v>136</v>
      </c>
      <c r="C137" s="1">
        <v>42817.084988425922</v>
      </c>
      <c r="D137">
        <v>53.640900000000002</v>
      </c>
      <c r="E137">
        <v>56.4116</v>
      </c>
      <c r="F137">
        <v>37</v>
      </c>
      <c r="G137">
        <v>43</v>
      </c>
      <c r="H137">
        <v>1.1772</v>
      </c>
      <c r="I137">
        <v>392.64679999999998</v>
      </c>
      <c r="J137">
        <v>17655</v>
      </c>
      <c r="K137">
        <v>30</v>
      </c>
      <c r="L137">
        <v>239673</v>
      </c>
      <c r="M137">
        <f t="shared" si="8"/>
        <v>-139184.3591</v>
      </c>
      <c r="N137">
        <f t="shared" si="9"/>
        <v>-239671.82279999999</v>
      </c>
      <c r="O137">
        <v>139238</v>
      </c>
      <c r="P137">
        <v>139378</v>
      </c>
      <c r="Q137">
        <v>139360</v>
      </c>
      <c r="R137">
        <v>220988</v>
      </c>
      <c r="S137">
        <v>220996</v>
      </c>
      <c r="T137">
        <v>220533</v>
      </c>
      <c r="U137">
        <v>220731</v>
      </c>
      <c r="V137">
        <v>215384</v>
      </c>
      <c r="W137">
        <v>215319</v>
      </c>
      <c r="X137">
        <v>215475</v>
      </c>
      <c r="Y137">
        <v>215483</v>
      </c>
      <c r="Z137">
        <v>294074</v>
      </c>
      <c r="AA137">
        <v>294058</v>
      </c>
      <c r="AB137">
        <v>1366.77</v>
      </c>
      <c r="AC137">
        <v>56373.691400000003</v>
      </c>
      <c r="AD137">
        <v>6</v>
      </c>
      <c r="AE137">
        <v>247.63759999999999</v>
      </c>
      <c r="AF137">
        <v>247.63759999999999</v>
      </c>
      <c r="AG137">
        <f t="shared" si="10"/>
        <v>215367.87040000001</v>
      </c>
      <c r="AH137">
        <f t="shared" si="11"/>
        <v>1119.1324</v>
      </c>
      <c r="AI137">
        <v>107.1296</v>
      </c>
      <c r="AJ137">
        <v>43.255200000000002</v>
      </c>
      <c r="AK137">
        <v>43.255200000000002</v>
      </c>
      <c r="AL137">
        <v>1190.4296999999999</v>
      </c>
      <c r="AM137">
        <v>1109.2227</v>
      </c>
      <c r="AN137">
        <v>1068.5</v>
      </c>
      <c r="AO137">
        <v>920.76670000000001</v>
      </c>
      <c r="AP137">
        <v>1059.1938</v>
      </c>
      <c r="AQ137">
        <v>1011.5453</v>
      </c>
      <c r="AR137">
        <v>995.91020000000003</v>
      </c>
      <c r="AS137">
        <v>981.62950000000001</v>
      </c>
      <c r="AT137">
        <v>967.18219999999997</v>
      </c>
      <c r="AU137">
        <v>955.04830000000004</v>
      </c>
      <c r="AV137">
        <v>942.28549999999996</v>
      </c>
      <c r="AW137">
        <v>927.86440000000005</v>
      </c>
      <c r="AX137">
        <v>16</v>
      </c>
      <c r="AY137">
        <v>17.8</v>
      </c>
      <c r="AZ137">
        <v>33.107700000000001</v>
      </c>
      <c r="BA137">
        <v>23.198899999999998</v>
      </c>
      <c r="BB137">
        <v>16.179099999999998</v>
      </c>
      <c r="BC137">
        <v>12.2485</v>
      </c>
      <c r="BD137">
        <v>9.3748000000000005</v>
      </c>
      <c r="BE137">
        <v>7.2378999999999998</v>
      </c>
      <c r="BF137">
        <v>5.8007</v>
      </c>
      <c r="BG137">
        <v>5.1364999999999998</v>
      </c>
      <c r="BH137">
        <v>5.1071999999999997</v>
      </c>
      <c r="BI137">
        <v>100.1</v>
      </c>
      <c r="BJ137">
        <v>138.12</v>
      </c>
      <c r="BK137">
        <v>144.52000000000001</v>
      </c>
      <c r="BL137">
        <v>196.99</v>
      </c>
      <c r="BM137">
        <v>193.3</v>
      </c>
      <c r="BN137">
        <v>263.63</v>
      </c>
      <c r="BO137">
        <v>251.97</v>
      </c>
      <c r="BP137">
        <v>344.3</v>
      </c>
      <c r="BQ137">
        <v>327.39</v>
      </c>
      <c r="BR137">
        <v>450.35</v>
      </c>
      <c r="BS137">
        <v>408.69</v>
      </c>
      <c r="BT137">
        <v>562.80999999999995</v>
      </c>
      <c r="BU137">
        <v>471.15</v>
      </c>
      <c r="BV137">
        <v>644.98</v>
      </c>
      <c r="BW137">
        <v>49.9</v>
      </c>
      <c r="BX137">
        <v>46.7</v>
      </c>
      <c r="BY137">
        <v>12.8911</v>
      </c>
      <c r="BZ137">
        <v>1.4624999999999999</v>
      </c>
      <c r="CA137">
        <v>2.0087000000000002</v>
      </c>
      <c r="CB137">
        <v>3.0800999999999998</v>
      </c>
      <c r="CC137">
        <v>-0.11219999999999999</v>
      </c>
      <c r="CD137">
        <v>2.0087000000000002</v>
      </c>
      <c r="CE137">
        <v>6107353</v>
      </c>
      <c r="CF137">
        <v>1</v>
      </c>
      <c r="CI137">
        <v>2.6120999999999999</v>
      </c>
      <c r="CJ137">
        <v>4.8121</v>
      </c>
      <c r="CK137">
        <v>5.7229000000000001</v>
      </c>
      <c r="CL137">
        <v>7.0021000000000004</v>
      </c>
      <c r="CM137">
        <v>8.0749999999999993</v>
      </c>
      <c r="CN137">
        <v>11.813599999999999</v>
      </c>
      <c r="CO137">
        <v>2.9260000000000002</v>
      </c>
      <c r="CP137">
        <v>5.0220000000000002</v>
      </c>
      <c r="CQ137">
        <v>6.444</v>
      </c>
      <c r="CR137">
        <v>8.0739999999999998</v>
      </c>
      <c r="CS137">
        <v>9.3559999999999999</v>
      </c>
      <c r="CT137">
        <v>13.814</v>
      </c>
      <c r="CU137">
        <v>25.005299999999998</v>
      </c>
      <c r="CV137">
        <v>24.9255</v>
      </c>
      <c r="CW137">
        <v>24.986899999999999</v>
      </c>
      <c r="CX137">
        <v>24.970099999999999</v>
      </c>
      <c r="CY137">
        <v>24.936699999999998</v>
      </c>
      <c r="CZ137">
        <v>24.879899999999999</v>
      </c>
      <c r="DB137">
        <v>12684</v>
      </c>
      <c r="DC137">
        <v>589</v>
      </c>
      <c r="DD137">
        <v>10</v>
      </c>
      <c r="DG137">
        <v>508</v>
      </c>
      <c r="DH137">
        <v>1121</v>
      </c>
      <c r="DI137">
        <v>10</v>
      </c>
      <c r="DJ137">
        <v>3</v>
      </c>
      <c r="DK137">
        <v>40</v>
      </c>
      <c r="DL137">
        <v>46.25</v>
      </c>
      <c r="DM137">
        <v>1.4624999999999999</v>
      </c>
      <c r="DN137">
        <v>1386.1357</v>
      </c>
      <c r="DO137">
        <v>1312.85</v>
      </c>
      <c r="DP137">
        <v>1154.8499999999999</v>
      </c>
      <c r="DQ137">
        <v>1086.0999999999999</v>
      </c>
      <c r="DR137">
        <v>997.30709999999999</v>
      </c>
      <c r="DS137">
        <v>938.12139999999999</v>
      </c>
      <c r="DT137">
        <v>846.80709999999999</v>
      </c>
      <c r="DU137">
        <v>55.057899999999997</v>
      </c>
      <c r="DV137">
        <v>54.7729</v>
      </c>
      <c r="DW137">
        <v>52.762900000000002</v>
      </c>
      <c r="DX137">
        <v>51.3414</v>
      </c>
      <c r="DY137">
        <v>48.022100000000002</v>
      </c>
      <c r="DZ137">
        <v>68.622100000000003</v>
      </c>
      <c r="EA137">
        <v>30.2471</v>
      </c>
      <c r="EB137">
        <v>33.107700000000001</v>
      </c>
      <c r="EC137">
        <v>23.198899999999998</v>
      </c>
      <c r="ED137">
        <v>16.179099999999998</v>
      </c>
      <c r="EE137">
        <v>12.2485</v>
      </c>
      <c r="EF137">
        <v>9.3748000000000005</v>
      </c>
      <c r="EG137">
        <v>7.2378999999999998</v>
      </c>
      <c r="EH137">
        <v>5.8007</v>
      </c>
      <c r="EI137">
        <v>5.1364999999999998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4.3194000000000003E-2</v>
      </c>
      <c r="EY137">
        <v>3.6512999999999997E-2</v>
      </c>
      <c r="EZ137">
        <v>3.1099000000000002E-2</v>
      </c>
      <c r="FA137">
        <v>1.9970999999999999E-2</v>
      </c>
      <c r="FB137">
        <v>1.7923999999999999E-2</v>
      </c>
      <c r="FC137">
        <v>2.0656999999999998E-2</v>
      </c>
      <c r="FD137">
        <v>1.8616000000000001E-2</v>
      </c>
      <c r="FE137">
        <v>-2.7620000000000001E-3</v>
      </c>
      <c r="FF137">
        <v>-8.7860000000000004E-3</v>
      </c>
      <c r="FG137">
        <v>-2.0698999999999999E-2</v>
      </c>
      <c r="FH137">
        <v>-5.9199999999999999E-3</v>
      </c>
      <c r="FI137">
        <v>-4.2440000000000004E-3</v>
      </c>
      <c r="FJ137">
        <v>-3.9500000000000001E-4</v>
      </c>
      <c r="FK137">
        <v>5.62E-4</v>
      </c>
      <c r="FL137">
        <v>8.3778000000000005E-2</v>
      </c>
      <c r="FM137">
        <v>8.0731999999999998E-2</v>
      </c>
      <c r="FN137">
        <v>7.8511999999999998E-2</v>
      </c>
      <c r="FO137">
        <v>8.0449999999999994E-2</v>
      </c>
      <c r="FP137">
        <v>9.0731999999999993E-2</v>
      </c>
      <c r="FQ137">
        <v>0.106449</v>
      </c>
      <c r="FR137">
        <v>0.101451</v>
      </c>
      <c r="FS137">
        <v>-0.221608</v>
      </c>
      <c r="FT137">
        <v>-0.21911900000000001</v>
      </c>
      <c r="FU137">
        <v>-0.21727199999999999</v>
      </c>
      <c r="FV137">
        <v>-0.21978200000000001</v>
      </c>
      <c r="FW137">
        <v>-0.227719</v>
      </c>
      <c r="FX137">
        <v>-0.22701099999999999</v>
      </c>
      <c r="FY137">
        <v>-0.222248</v>
      </c>
      <c r="FZ137">
        <v>-1.3677969999999999</v>
      </c>
      <c r="GA137">
        <v>-1.3450530000000001</v>
      </c>
      <c r="GB137">
        <v>-1.330395</v>
      </c>
      <c r="GC137">
        <v>-1.351094</v>
      </c>
      <c r="GD137">
        <v>-1.430139</v>
      </c>
      <c r="GE137">
        <v>-1.4259139999999999</v>
      </c>
      <c r="GF137">
        <v>-1.3833390000000001</v>
      </c>
      <c r="GG137">
        <v>-0.337642</v>
      </c>
      <c r="GH137">
        <v>-0.31631500000000001</v>
      </c>
      <c r="GI137">
        <v>-0.30335099999999998</v>
      </c>
      <c r="GJ137">
        <v>-0.33048300000000003</v>
      </c>
      <c r="GK137">
        <v>-0.40187299999999998</v>
      </c>
      <c r="GL137">
        <v>-0.44617099999999998</v>
      </c>
      <c r="GM137">
        <v>-0.400399</v>
      </c>
      <c r="GN137">
        <v>-0.38913999999999999</v>
      </c>
      <c r="GO137">
        <v>-0.36603599999999997</v>
      </c>
      <c r="GP137">
        <v>-0.34801199999999999</v>
      </c>
      <c r="GQ137">
        <v>-0.37231999999999998</v>
      </c>
      <c r="GR137">
        <v>-0.44152799999999998</v>
      </c>
      <c r="GS137">
        <v>-0.43356499999999998</v>
      </c>
      <c r="GT137">
        <v>-0.38984099999999999</v>
      </c>
      <c r="GU137">
        <v>0.42247899999999999</v>
      </c>
      <c r="GV137">
        <v>0.39859099999999997</v>
      </c>
      <c r="GW137">
        <v>0.37389600000000001</v>
      </c>
      <c r="GX137">
        <v>0.35443799999999998</v>
      </c>
      <c r="GY137">
        <v>0.59352400000000005</v>
      </c>
      <c r="GZ137">
        <v>0.51691299999999996</v>
      </c>
      <c r="HA137">
        <v>0.47597600000000001</v>
      </c>
      <c r="HB137">
        <v>-50</v>
      </c>
      <c r="HC137">
        <v>-50</v>
      </c>
      <c r="HD137">
        <v>-50</v>
      </c>
      <c r="HE137">
        <v>-50</v>
      </c>
      <c r="HF137">
        <v>-35</v>
      </c>
      <c r="HG137">
        <v>-30</v>
      </c>
      <c r="HH137">
        <v>30</v>
      </c>
      <c r="HI137">
        <v>-1.432161</v>
      </c>
      <c r="HJ137">
        <v>-1.4176470000000001</v>
      </c>
      <c r="HK137">
        <v>-1.405459</v>
      </c>
      <c r="HL137">
        <v>-1.420099</v>
      </c>
      <c r="HM137">
        <v>-1.464944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746.43899999999996</v>
      </c>
      <c r="HX137">
        <v>0</v>
      </c>
      <c r="HZ137">
        <v>746.37699999999995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763.39599999999996</v>
      </c>
      <c r="IJ137">
        <v>0</v>
      </c>
      <c r="IL137">
        <v>763.61599999999999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775.39099999999996</v>
      </c>
      <c r="IV137">
        <v>0</v>
      </c>
      <c r="IX137">
        <v>775.60699999999997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755.11099999999999</v>
      </c>
      <c r="JH137">
        <v>0</v>
      </c>
      <c r="JJ137">
        <v>755.37099999999998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705.16499999999996</v>
      </c>
      <c r="JT137">
        <v>0</v>
      </c>
      <c r="JV137">
        <v>704.97500000000002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744.28</v>
      </c>
      <c r="KF137">
        <v>0.10199999999999999</v>
      </c>
      <c r="KH137">
        <v>744.43399999999997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773.72</v>
      </c>
      <c r="KR137">
        <v>2.5000000000000001E-2</v>
      </c>
      <c r="KT137">
        <v>773.74300000000005</v>
      </c>
      <c r="KU137">
        <v>2.5000000000000001E-2</v>
      </c>
      <c r="KV137">
        <v>116.12767667460001</v>
      </c>
      <c r="KW137">
        <v>105.98900619999999</v>
      </c>
      <c r="KX137">
        <v>90.669583199999991</v>
      </c>
      <c r="KY137">
        <v>87.376744999999985</v>
      </c>
      <c r="KZ137">
        <v>90.48766779719999</v>
      </c>
      <c r="LA137">
        <v>99.862084908599996</v>
      </c>
      <c r="LB137">
        <v>85.909427102099997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-23.064317599999999</v>
      </c>
      <c r="LI137">
        <v>-5.6450991999999998</v>
      </c>
      <c r="LJ137">
        <v>-55.302768303999997</v>
      </c>
      <c r="LK137">
        <v>-37.294284530999995</v>
      </c>
      <c r="LL137">
        <v>-13.836108000000003</v>
      </c>
      <c r="LM137">
        <v>-18.984221794</v>
      </c>
      <c r="LN137">
        <v>-19.564301519999997</v>
      </c>
      <c r="LO137">
        <v>-28.891869467999999</v>
      </c>
      <c r="LP137">
        <v>-26.529675342000004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71.608050000000006</v>
      </c>
      <c r="LY137">
        <v>70.882350000000002</v>
      </c>
      <c r="LZ137">
        <v>70.272949999999994</v>
      </c>
      <c r="MA137">
        <v>71.004949999999994</v>
      </c>
      <c r="MB137">
        <v>51.273040000000002</v>
      </c>
      <c r="MC137">
        <v>0</v>
      </c>
      <c r="MD137">
        <v>0</v>
      </c>
      <c r="ME137">
        <v>-18.589859471799997</v>
      </c>
      <c r="MF137">
        <v>-17.3254898635</v>
      </c>
      <c r="MG137">
        <v>-16.005678477899998</v>
      </c>
      <c r="MH137">
        <v>-16.967459896200001</v>
      </c>
      <c r="MI137">
        <v>-19.298785393300001</v>
      </c>
      <c r="MJ137">
        <v>-30.617190979100002</v>
      </c>
      <c r="MK137">
        <v>-12.1109085929</v>
      </c>
      <c r="ML137">
        <v>113.84309889880004</v>
      </c>
      <c r="MM137">
        <v>122.2515818055</v>
      </c>
      <c r="MN137">
        <v>131.10074672209998</v>
      </c>
      <c r="MO137">
        <v>122.43001330979997</v>
      </c>
      <c r="MP137">
        <v>102.8976208839</v>
      </c>
      <c r="MQ137">
        <v>17.288706861500003</v>
      </c>
      <c r="MR137">
        <v>41.623743967199985</v>
      </c>
    </row>
    <row r="138" spans="1:356" x14ac:dyDescent="0.25">
      <c r="A138">
        <v>71</v>
      </c>
      <c r="B138" t="s">
        <v>137</v>
      </c>
      <c r="C138" s="1">
        <v>42817.085833333331</v>
      </c>
      <c r="D138">
        <v>53.824599999999997</v>
      </c>
      <c r="E138">
        <v>56.4925</v>
      </c>
      <c r="F138">
        <v>29</v>
      </c>
      <c r="G138">
        <v>45</v>
      </c>
      <c r="H138">
        <v>1.1772</v>
      </c>
      <c r="I138">
        <v>391.34249999999997</v>
      </c>
      <c r="J138">
        <v>17610</v>
      </c>
      <c r="K138">
        <v>30</v>
      </c>
      <c r="L138">
        <v>239673</v>
      </c>
      <c r="M138">
        <f t="shared" si="8"/>
        <v>-139184.17540000001</v>
      </c>
      <c r="N138">
        <f t="shared" si="9"/>
        <v>-239671.82279999999</v>
      </c>
      <c r="O138">
        <v>139238</v>
      </c>
      <c r="P138">
        <v>139378</v>
      </c>
      <c r="Q138">
        <v>139360</v>
      </c>
      <c r="R138">
        <v>220988</v>
      </c>
      <c r="S138">
        <v>220996</v>
      </c>
      <c r="T138">
        <v>220533</v>
      </c>
      <c r="U138">
        <v>220731</v>
      </c>
      <c r="V138">
        <v>215384</v>
      </c>
      <c r="W138">
        <v>215319</v>
      </c>
      <c r="X138">
        <v>215475</v>
      </c>
      <c r="Y138">
        <v>215483</v>
      </c>
      <c r="Z138">
        <v>294074</v>
      </c>
      <c r="AA138">
        <v>294058</v>
      </c>
      <c r="AB138">
        <v>1366.77</v>
      </c>
      <c r="AC138">
        <v>56391.648399999998</v>
      </c>
      <c r="AD138">
        <v>6</v>
      </c>
      <c r="AE138">
        <v>247.8724</v>
      </c>
      <c r="AF138">
        <v>247.8724</v>
      </c>
      <c r="AG138">
        <f t="shared" si="10"/>
        <v>215367.63560000001</v>
      </c>
      <c r="AH138">
        <f t="shared" si="11"/>
        <v>1118.8976</v>
      </c>
      <c r="AI138">
        <v>107.3644</v>
      </c>
      <c r="AJ138">
        <v>43.489899999999999</v>
      </c>
      <c r="AK138">
        <v>43.489899999999999</v>
      </c>
      <c r="AL138">
        <v>1193.9453000000001</v>
      </c>
      <c r="AM138">
        <v>1129.5197000000001</v>
      </c>
      <c r="AN138">
        <v>1066.5</v>
      </c>
      <c r="AO138">
        <v>921.47799999999995</v>
      </c>
      <c r="AP138">
        <v>1064.1360999999999</v>
      </c>
      <c r="AQ138">
        <v>1012.7855</v>
      </c>
      <c r="AR138">
        <v>995.74440000000004</v>
      </c>
      <c r="AS138">
        <v>980.41719999999998</v>
      </c>
      <c r="AT138">
        <v>964.76850000000002</v>
      </c>
      <c r="AU138">
        <v>951.13990000000001</v>
      </c>
      <c r="AV138">
        <v>937.09889999999996</v>
      </c>
      <c r="AW138">
        <v>921.44949999999994</v>
      </c>
      <c r="AX138">
        <v>16</v>
      </c>
      <c r="AY138">
        <v>18.399999999999999</v>
      </c>
      <c r="AZ138">
        <v>32.7879</v>
      </c>
      <c r="BA138">
        <v>22.901700000000002</v>
      </c>
      <c r="BB138">
        <v>15.947900000000001</v>
      </c>
      <c r="BC138">
        <v>12.0814</v>
      </c>
      <c r="BD138">
        <v>9.2556999999999992</v>
      </c>
      <c r="BE138">
        <v>7.1707999999999998</v>
      </c>
      <c r="BF138">
        <v>5.7728999999999999</v>
      </c>
      <c r="BG138">
        <v>5.1393000000000004</v>
      </c>
      <c r="BH138">
        <v>5.1086</v>
      </c>
      <c r="BI138">
        <v>93.7</v>
      </c>
      <c r="BJ138">
        <v>134.65</v>
      </c>
      <c r="BK138">
        <v>135.41</v>
      </c>
      <c r="BL138">
        <v>193.5</v>
      </c>
      <c r="BM138">
        <v>181.35</v>
      </c>
      <c r="BN138">
        <v>258.70999999999998</v>
      </c>
      <c r="BO138">
        <v>235.91</v>
      </c>
      <c r="BP138">
        <v>338.07</v>
      </c>
      <c r="BQ138">
        <v>306.04000000000002</v>
      </c>
      <c r="BR138">
        <v>440.03</v>
      </c>
      <c r="BS138">
        <v>380.31</v>
      </c>
      <c r="BT138">
        <v>546.49</v>
      </c>
      <c r="BU138">
        <v>437.33</v>
      </c>
      <c r="BV138">
        <v>621.95000000000005</v>
      </c>
      <c r="BW138">
        <v>49.8</v>
      </c>
      <c r="BX138">
        <v>46.7</v>
      </c>
      <c r="BY138">
        <v>16.706399999999999</v>
      </c>
      <c r="BZ138">
        <v>2.4874999999999998</v>
      </c>
      <c r="CA138">
        <v>2.6352000000000002</v>
      </c>
      <c r="CB138">
        <v>3.0194000000000001</v>
      </c>
      <c r="CC138">
        <v>0.67730000000000001</v>
      </c>
      <c r="CD138">
        <v>2.6352000000000002</v>
      </c>
      <c r="CE138">
        <v>6107354</v>
      </c>
      <c r="CF138">
        <v>2</v>
      </c>
      <c r="CI138">
        <v>2.6143000000000001</v>
      </c>
      <c r="CJ138">
        <v>4.7843</v>
      </c>
      <c r="CK138">
        <v>5.7229000000000001</v>
      </c>
      <c r="CL138">
        <v>7.0343</v>
      </c>
      <c r="CM138">
        <v>8.1936</v>
      </c>
      <c r="CN138">
        <v>11.8157</v>
      </c>
      <c r="CO138">
        <v>3.3117999999999999</v>
      </c>
      <c r="CP138">
        <v>5.5</v>
      </c>
      <c r="CQ138">
        <v>6.3430999999999997</v>
      </c>
      <c r="CR138">
        <v>8.0352999999999994</v>
      </c>
      <c r="CS138">
        <v>9.5569000000000006</v>
      </c>
      <c r="CT138">
        <v>13.851000000000001</v>
      </c>
      <c r="CU138">
        <v>24.792899999999999</v>
      </c>
      <c r="CV138">
        <v>25.037600000000001</v>
      </c>
      <c r="CW138">
        <v>24.9696</v>
      </c>
      <c r="CX138">
        <v>24.978400000000001</v>
      </c>
      <c r="CY138">
        <v>24.928999999999998</v>
      </c>
      <c r="CZ138">
        <v>25.025400000000001</v>
      </c>
      <c r="DB138">
        <v>12684</v>
      </c>
      <c r="DC138">
        <v>589</v>
      </c>
      <c r="DD138">
        <v>11</v>
      </c>
      <c r="DG138">
        <v>508</v>
      </c>
      <c r="DH138">
        <v>1121</v>
      </c>
      <c r="DI138">
        <v>10</v>
      </c>
      <c r="DJ138">
        <v>3</v>
      </c>
      <c r="DK138">
        <v>40</v>
      </c>
      <c r="DL138">
        <v>35.200001</v>
      </c>
      <c r="DM138">
        <v>2.4874999999999998</v>
      </c>
      <c r="DN138">
        <v>1365.8</v>
      </c>
      <c r="DO138">
        <v>1306.4857</v>
      </c>
      <c r="DP138">
        <v>1137.6857</v>
      </c>
      <c r="DQ138">
        <v>1079.3357000000001</v>
      </c>
      <c r="DR138">
        <v>984.24289999999996</v>
      </c>
      <c r="DS138">
        <v>920.33569999999997</v>
      </c>
      <c r="DT138">
        <v>813.22860000000003</v>
      </c>
      <c r="DU138">
        <v>83.763599999999997</v>
      </c>
      <c r="DV138">
        <v>84.515000000000001</v>
      </c>
      <c r="DW138">
        <v>85.470699999999994</v>
      </c>
      <c r="DX138">
        <v>77.692899999999995</v>
      </c>
      <c r="DY138">
        <v>55.383600000000001</v>
      </c>
      <c r="DZ138">
        <v>71.385000000000005</v>
      </c>
      <c r="EA138">
        <v>33.752899999999997</v>
      </c>
      <c r="EB138">
        <v>32.7879</v>
      </c>
      <c r="EC138">
        <v>22.901700000000002</v>
      </c>
      <c r="ED138">
        <v>15.947900000000001</v>
      </c>
      <c r="EE138">
        <v>12.0814</v>
      </c>
      <c r="EF138">
        <v>9.2556999999999992</v>
      </c>
      <c r="EG138">
        <v>7.1707999999999998</v>
      </c>
      <c r="EH138">
        <v>5.7728999999999999</v>
      </c>
      <c r="EI138">
        <v>5.1393000000000004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4.4920000000000002E-2</v>
      </c>
      <c r="EY138">
        <v>3.8252000000000001E-2</v>
      </c>
      <c r="EZ138">
        <v>3.2681000000000002E-2</v>
      </c>
      <c r="FA138">
        <v>2.0393999999999999E-2</v>
      </c>
      <c r="FB138">
        <v>1.8487E-2</v>
      </c>
      <c r="FC138">
        <v>2.1073999999999999E-2</v>
      </c>
      <c r="FD138">
        <v>1.8984000000000001E-2</v>
      </c>
      <c r="FE138">
        <v>-2.7599999999999999E-3</v>
      </c>
      <c r="FF138">
        <v>-8.7790000000000003E-3</v>
      </c>
      <c r="FG138">
        <v>-2.0688000000000002E-2</v>
      </c>
      <c r="FH138">
        <v>-5.9160000000000003E-3</v>
      </c>
      <c r="FI138">
        <v>-4.2319999999999997E-3</v>
      </c>
      <c r="FJ138">
        <v>-8.7200000000000005E-4</v>
      </c>
      <c r="FK138">
        <v>2.61E-4</v>
      </c>
      <c r="FL138">
        <v>8.3761000000000002E-2</v>
      </c>
      <c r="FM138">
        <v>8.072E-2</v>
      </c>
      <c r="FN138">
        <v>7.8501000000000001E-2</v>
      </c>
      <c r="FO138">
        <v>8.0436999999999995E-2</v>
      </c>
      <c r="FP138">
        <v>9.0717999999999993E-2</v>
      </c>
      <c r="FQ138">
        <v>0.106421</v>
      </c>
      <c r="FR138">
        <v>0.101424</v>
      </c>
      <c r="FS138">
        <v>-0.22200800000000001</v>
      </c>
      <c r="FT138">
        <v>-0.219475</v>
      </c>
      <c r="FU138">
        <v>-0.21760499999999999</v>
      </c>
      <c r="FV138">
        <v>-0.22014</v>
      </c>
      <c r="FW138">
        <v>-0.228079</v>
      </c>
      <c r="FX138">
        <v>-0.227182</v>
      </c>
      <c r="FY138">
        <v>-0.222417</v>
      </c>
      <c r="FZ138">
        <v>-1.3682840000000001</v>
      </c>
      <c r="GA138">
        <v>-1.3451839999999999</v>
      </c>
      <c r="GB138">
        <v>-1.330357</v>
      </c>
      <c r="GC138">
        <v>-1.351234</v>
      </c>
      <c r="GD138">
        <v>-1.430194</v>
      </c>
      <c r="GE138">
        <v>-1.4194230000000001</v>
      </c>
      <c r="GF138">
        <v>-1.3770610000000001</v>
      </c>
      <c r="GG138">
        <v>-0.338009</v>
      </c>
      <c r="GH138">
        <v>-0.31676399999999999</v>
      </c>
      <c r="GI138">
        <v>-0.30383100000000002</v>
      </c>
      <c r="GJ138">
        <v>-0.33094899999999999</v>
      </c>
      <c r="GK138">
        <v>-0.40247300000000003</v>
      </c>
      <c r="GL138">
        <v>-0.44666400000000001</v>
      </c>
      <c r="GM138">
        <v>-0.40082099999999998</v>
      </c>
      <c r="GN138">
        <v>-0.38968999999999998</v>
      </c>
      <c r="GO138">
        <v>-0.36618800000000001</v>
      </c>
      <c r="GP138">
        <v>-0.34798699999999999</v>
      </c>
      <c r="GQ138">
        <v>-0.37248700000000001</v>
      </c>
      <c r="GR138">
        <v>-0.44161299999999998</v>
      </c>
      <c r="GS138">
        <v>-0.43401099999999998</v>
      </c>
      <c r="GT138">
        <v>-0.390264</v>
      </c>
      <c r="GU138">
        <v>0.42190299999999997</v>
      </c>
      <c r="GV138">
        <v>0.39754400000000001</v>
      </c>
      <c r="GW138">
        <v>0.37267699999999998</v>
      </c>
      <c r="GX138">
        <v>0.35225400000000001</v>
      </c>
      <c r="GY138">
        <v>0.59049300000000005</v>
      </c>
      <c r="GZ138">
        <v>0.51571999999999996</v>
      </c>
      <c r="HA138">
        <v>0.47616700000000001</v>
      </c>
      <c r="HB138">
        <v>-50</v>
      </c>
      <c r="HC138">
        <v>-50</v>
      </c>
      <c r="HD138">
        <v>-50</v>
      </c>
      <c r="HE138">
        <v>-50</v>
      </c>
      <c r="HF138">
        <v>-35</v>
      </c>
      <c r="HG138">
        <v>-40</v>
      </c>
      <c r="HH138">
        <v>40</v>
      </c>
      <c r="HI138">
        <v>-1.431365</v>
      </c>
      <c r="HJ138">
        <v>-1.4168419999999999</v>
      </c>
      <c r="HK138">
        <v>-1.4045829999999999</v>
      </c>
      <c r="HL138">
        <v>-1.419181</v>
      </c>
      <c r="HM138">
        <v>-1.463946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746.43899999999996</v>
      </c>
      <c r="HX138">
        <v>0</v>
      </c>
      <c r="HZ138">
        <v>746.37699999999995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763.39599999999996</v>
      </c>
      <c r="IJ138">
        <v>0</v>
      </c>
      <c r="IL138">
        <v>763.61599999999999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775.39099999999996</v>
      </c>
      <c r="IV138">
        <v>0</v>
      </c>
      <c r="IX138">
        <v>775.60699999999997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755.11099999999999</v>
      </c>
      <c r="JH138">
        <v>0</v>
      </c>
      <c r="JJ138">
        <v>755.37099999999998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705.16499999999996</v>
      </c>
      <c r="JT138">
        <v>0</v>
      </c>
      <c r="JV138">
        <v>704.97500000000002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744.28</v>
      </c>
      <c r="KF138">
        <v>0.10199999999999999</v>
      </c>
      <c r="KH138">
        <v>744.43399999999997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773.72</v>
      </c>
      <c r="KR138">
        <v>2.5000000000000001E-2</v>
      </c>
      <c r="KT138">
        <v>773.74300000000005</v>
      </c>
      <c r="KU138">
        <v>2.5000000000000001E-2</v>
      </c>
      <c r="KV138">
        <v>114.4007738</v>
      </c>
      <c r="KW138">
        <v>105.459525704</v>
      </c>
      <c r="KX138">
        <v>89.309465135699995</v>
      </c>
      <c r="KY138">
        <v>86.818525700899997</v>
      </c>
      <c r="KZ138">
        <v>89.288547402199995</v>
      </c>
      <c r="LA138">
        <v>97.943045529700001</v>
      </c>
      <c r="LB138">
        <v>82.4808975264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-23.081691199999998</v>
      </c>
      <c r="LI138">
        <v>-5.6493917999999992</v>
      </c>
      <c r="LJ138">
        <v>-57.686853440000007</v>
      </c>
      <c r="LK138">
        <v>-39.646608031999996</v>
      </c>
      <c r="LL138">
        <v>-15.954971501000001</v>
      </c>
      <c r="LM138">
        <v>-19.563165851999997</v>
      </c>
      <c r="LN138">
        <v>-20.387415470000001</v>
      </c>
      <c r="LO138">
        <v>-28.675183445999998</v>
      </c>
      <c r="LP138">
        <v>-26.501538945000004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71.568250000000006</v>
      </c>
      <c r="LY138">
        <v>70.842100000000002</v>
      </c>
      <c r="LZ138">
        <v>70.22914999999999</v>
      </c>
      <c r="MA138">
        <v>70.959050000000005</v>
      </c>
      <c r="MB138">
        <v>51.238109999999999</v>
      </c>
      <c r="MC138">
        <v>0</v>
      </c>
      <c r="MD138">
        <v>0</v>
      </c>
      <c r="ME138">
        <v>-28.3128506724</v>
      </c>
      <c r="MF138">
        <v>-26.771309459999998</v>
      </c>
      <c r="MG138">
        <v>-25.968648251699999</v>
      </c>
      <c r="MH138">
        <v>-25.712387562099998</v>
      </c>
      <c r="MI138">
        <v>-22.290403642800001</v>
      </c>
      <c r="MJ138">
        <v>-31.885109640000003</v>
      </c>
      <c r="MK138">
        <v>-13.528871130899999</v>
      </c>
      <c r="ML138">
        <v>99.969319687600006</v>
      </c>
      <c r="MM138">
        <v>109.88370821199999</v>
      </c>
      <c r="MN138">
        <v>117.61499538299996</v>
      </c>
      <c r="MO138">
        <v>112.50202228680001</v>
      </c>
      <c r="MP138">
        <v>97.848838289400007</v>
      </c>
      <c r="MQ138">
        <v>14.301061243700005</v>
      </c>
      <c r="MR138">
        <v>36.801095650499988</v>
      </c>
    </row>
    <row r="139" spans="1:356" x14ac:dyDescent="0.25">
      <c r="A139">
        <v>71</v>
      </c>
      <c r="B139" t="s">
        <v>138</v>
      </c>
      <c r="C139" s="1">
        <v>42817.086712962962</v>
      </c>
      <c r="D139">
        <v>53.945599999999999</v>
      </c>
      <c r="E139">
        <v>56.548300000000005</v>
      </c>
      <c r="F139">
        <v>30</v>
      </c>
      <c r="G139">
        <v>44</v>
      </c>
      <c r="H139">
        <v>1.1772</v>
      </c>
      <c r="I139">
        <v>391.423</v>
      </c>
      <c r="J139">
        <v>17627</v>
      </c>
      <c r="K139">
        <v>30</v>
      </c>
      <c r="L139">
        <v>239673</v>
      </c>
      <c r="M139">
        <f t="shared" si="8"/>
        <v>-139184.05439999999</v>
      </c>
      <c r="N139">
        <f t="shared" si="9"/>
        <v>-239671.82279999999</v>
      </c>
      <c r="O139">
        <v>139238</v>
      </c>
      <c r="P139">
        <v>139378</v>
      </c>
      <c r="Q139">
        <v>139360</v>
      </c>
      <c r="R139">
        <v>220988</v>
      </c>
      <c r="S139">
        <v>220996</v>
      </c>
      <c r="T139">
        <v>220533</v>
      </c>
      <c r="U139">
        <v>220731</v>
      </c>
      <c r="V139">
        <v>215384</v>
      </c>
      <c r="W139">
        <v>215319</v>
      </c>
      <c r="X139">
        <v>215475</v>
      </c>
      <c r="Y139">
        <v>215483</v>
      </c>
      <c r="Z139">
        <v>294074</v>
      </c>
      <c r="AA139">
        <v>294058</v>
      </c>
      <c r="AB139">
        <v>1366.77</v>
      </c>
      <c r="AC139">
        <v>56409.628900000003</v>
      </c>
      <c r="AD139">
        <v>6</v>
      </c>
      <c r="AE139">
        <v>248.10720000000001</v>
      </c>
      <c r="AF139">
        <v>248.10720000000001</v>
      </c>
      <c r="AG139">
        <f t="shared" si="10"/>
        <v>215367.4008</v>
      </c>
      <c r="AH139">
        <f t="shared" si="11"/>
        <v>1118.6628000000001</v>
      </c>
      <c r="AI139">
        <v>107.5992</v>
      </c>
      <c r="AJ139">
        <v>43.724699999999999</v>
      </c>
      <c r="AK139">
        <v>43.724699999999999</v>
      </c>
      <c r="AL139">
        <v>1184.5703000000001</v>
      </c>
      <c r="AM139">
        <v>1124.4094</v>
      </c>
      <c r="AN139">
        <v>1072</v>
      </c>
      <c r="AO139">
        <v>917.23869999999999</v>
      </c>
      <c r="AP139">
        <v>1074.7394999999999</v>
      </c>
      <c r="AQ139">
        <v>1024.0239999999999</v>
      </c>
      <c r="AR139">
        <v>1006.9208</v>
      </c>
      <c r="AS139">
        <v>991.28060000000005</v>
      </c>
      <c r="AT139">
        <v>975.46640000000002</v>
      </c>
      <c r="AU139">
        <v>962.19880000000001</v>
      </c>
      <c r="AV139">
        <v>948.25160000000005</v>
      </c>
      <c r="AW139">
        <v>932.79970000000003</v>
      </c>
      <c r="AX139">
        <v>16.2</v>
      </c>
      <c r="AY139">
        <v>21</v>
      </c>
      <c r="AZ139">
        <v>32.923900000000003</v>
      </c>
      <c r="BA139">
        <v>23.0321</v>
      </c>
      <c r="BB139">
        <v>16.0014</v>
      </c>
      <c r="BC139">
        <v>12.1107</v>
      </c>
      <c r="BD139">
        <v>9.2807999999999993</v>
      </c>
      <c r="BE139">
        <v>7.1691000000000003</v>
      </c>
      <c r="BF139">
        <v>5.7843999999999998</v>
      </c>
      <c r="BG139">
        <v>5.1383999999999999</v>
      </c>
      <c r="BH139">
        <v>5.1041999999999996</v>
      </c>
      <c r="BI139">
        <v>96.34</v>
      </c>
      <c r="BJ139">
        <v>136.12</v>
      </c>
      <c r="BK139">
        <v>139.69999999999999</v>
      </c>
      <c r="BL139">
        <v>195.88</v>
      </c>
      <c r="BM139">
        <v>187.53</v>
      </c>
      <c r="BN139">
        <v>262.14</v>
      </c>
      <c r="BO139">
        <v>243.85</v>
      </c>
      <c r="BP139">
        <v>342.26</v>
      </c>
      <c r="BQ139">
        <v>316.51</v>
      </c>
      <c r="BR139">
        <v>446.55</v>
      </c>
      <c r="BS139">
        <v>392.9</v>
      </c>
      <c r="BT139">
        <v>554.82000000000005</v>
      </c>
      <c r="BU139">
        <v>451.49</v>
      </c>
      <c r="BV139">
        <v>632.6</v>
      </c>
      <c r="BW139">
        <v>50</v>
      </c>
      <c r="BX139">
        <v>46.9</v>
      </c>
      <c r="BY139">
        <v>14.8599</v>
      </c>
      <c r="BZ139">
        <v>2.1</v>
      </c>
      <c r="CA139">
        <v>2.1433</v>
      </c>
      <c r="CB139">
        <v>3.83</v>
      </c>
      <c r="CC139">
        <v>1.43E-2</v>
      </c>
      <c r="CD139">
        <v>2.1433</v>
      </c>
      <c r="CE139">
        <v>6107354</v>
      </c>
      <c r="CF139">
        <v>1</v>
      </c>
      <c r="CI139">
        <v>2.5499999999999998</v>
      </c>
      <c r="CJ139">
        <v>4.6906999999999996</v>
      </c>
      <c r="CK139">
        <v>5.7042999999999999</v>
      </c>
      <c r="CL139">
        <v>6.8842999999999996</v>
      </c>
      <c r="CM139">
        <v>8.1836000000000002</v>
      </c>
      <c r="CN139">
        <v>11.8186</v>
      </c>
      <c r="CO139">
        <v>3.6819999999999999</v>
      </c>
      <c r="CP139">
        <v>5.4539999999999997</v>
      </c>
      <c r="CQ139">
        <v>6.6580000000000004</v>
      </c>
      <c r="CR139">
        <v>8.1440000000000001</v>
      </c>
      <c r="CS139">
        <v>9.6560000000000006</v>
      </c>
      <c r="CT139">
        <v>14.708</v>
      </c>
      <c r="CU139">
        <v>25.004000000000001</v>
      </c>
      <c r="CV139">
        <v>24.942900000000002</v>
      </c>
      <c r="CW139">
        <v>25.002600000000001</v>
      </c>
      <c r="CX139">
        <v>25.0871</v>
      </c>
      <c r="CY139">
        <v>24.924099999999999</v>
      </c>
      <c r="CZ139">
        <v>25.230799999999999</v>
      </c>
      <c r="DB139">
        <v>12684</v>
      </c>
      <c r="DC139">
        <v>589</v>
      </c>
      <c r="DD139">
        <v>12</v>
      </c>
      <c r="DG139">
        <v>508</v>
      </c>
      <c r="DH139">
        <v>1121</v>
      </c>
      <c r="DI139">
        <v>10</v>
      </c>
      <c r="DJ139">
        <v>3</v>
      </c>
      <c r="DK139">
        <v>40</v>
      </c>
      <c r="DL139">
        <v>39.200001</v>
      </c>
      <c r="DM139">
        <v>2.1</v>
      </c>
      <c r="DN139">
        <v>1383.15</v>
      </c>
      <c r="DO139">
        <v>1337.2141999999999</v>
      </c>
      <c r="DP139">
        <v>1159.0643</v>
      </c>
      <c r="DQ139">
        <v>1087.5643</v>
      </c>
      <c r="DR139">
        <v>1003.1786</v>
      </c>
      <c r="DS139">
        <v>928.62860000000001</v>
      </c>
      <c r="DT139">
        <v>841.07140000000004</v>
      </c>
      <c r="DU139">
        <v>59.823599999999999</v>
      </c>
      <c r="DV139">
        <v>56.089300000000001</v>
      </c>
      <c r="DW139">
        <v>60.342100000000002</v>
      </c>
      <c r="DX139">
        <v>59.479300000000002</v>
      </c>
      <c r="DY139">
        <v>56.615000000000002</v>
      </c>
      <c r="DZ139">
        <v>80.144300000000001</v>
      </c>
      <c r="EA139">
        <v>32.551400000000001</v>
      </c>
      <c r="EB139">
        <v>32.923900000000003</v>
      </c>
      <c r="EC139">
        <v>23.0321</v>
      </c>
      <c r="ED139">
        <v>16.0014</v>
      </c>
      <c r="EE139">
        <v>12.1107</v>
      </c>
      <c r="EF139">
        <v>9.2807999999999993</v>
      </c>
      <c r="EG139">
        <v>7.1691000000000003</v>
      </c>
      <c r="EH139">
        <v>5.7843999999999998</v>
      </c>
      <c r="EI139">
        <v>5.1383999999999999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4.6828000000000002E-2</v>
      </c>
      <c r="EY139">
        <v>4.0001000000000002E-2</v>
      </c>
      <c r="EZ139">
        <v>3.4347999999999997E-2</v>
      </c>
      <c r="FA139">
        <v>2.1003000000000001E-2</v>
      </c>
      <c r="FB139">
        <v>1.9209E-2</v>
      </c>
      <c r="FC139">
        <v>2.1572000000000001E-2</v>
      </c>
      <c r="FD139">
        <v>1.9383000000000001E-2</v>
      </c>
      <c r="FE139">
        <v>-2.7620000000000001E-3</v>
      </c>
      <c r="FF139">
        <v>-8.7869999999999997E-3</v>
      </c>
      <c r="FG139">
        <v>-2.0702000000000002E-2</v>
      </c>
      <c r="FH139">
        <v>-5.921E-3</v>
      </c>
      <c r="FI139">
        <v>-4.2469999999999999E-3</v>
      </c>
      <c r="FJ139">
        <v>-3.8999999999999999E-4</v>
      </c>
      <c r="FK139">
        <v>5.7700000000000004E-4</v>
      </c>
      <c r="FL139">
        <v>8.3777000000000004E-2</v>
      </c>
      <c r="FM139">
        <v>8.0724000000000004E-2</v>
      </c>
      <c r="FN139">
        <v>7.8506999999999993E-2</v>
      </c>
      <c r="FO139">
        <v>8.0444000000000002E-2</v>
      </c>
      <c r="FP139">
        <v>9.0723999999999999E-2</v>
      </c>
      <c r="FQ139">
        <v>0.106463</v>
      </c>
      <c r="FR139">
        <v>0.101477</v>
      </c>
      <c r="FS139">
        <v>-0.22192300000000001</v>
      </c>
      <c r="FT139">
        <v>-0.219502</v>
      </c>
      <c r="FU139">
        <v>-0.21762200000000001</v>
      </c>
      <c r="FV139">
        <v>-0.22014</v>
      </c>
      <c r="FW139">
        <v>-0.228104</v>
      </c>
      <c r="FX139">
        <v>-0.227297</v>
      </c>
      <c r="FY139">
        <v>-0.22248299999999999</v>
      </c>
      <c r="FZ139">
        <v>-1.3666119999999999</v>
      </c>
      <c r="GA139">
        <v>-1.344508</v>
      </c>
      <c r="GB139">
        <v>-1.329599</v>
      </c>
      <c r="GC139">
        <v>-1.350317</v>
      </c>
      <c r="GD139">
        <v>-1.429441</v>
      </c>
      <c r="GE139">
        <v>-1.424356</v>
      </c>
      <c r="GF139">
        <v>-1.3818299999999999</v>
      </c>
      <c r="GG139">
        <v>-0.33870099999999997</v>
      </c>
      <c r="GH139">
        <v>-0.31711899999999998</v>
      </c>
      <c r="GI139">
        <v>-0.304199</v>
      </c>
      <c r="GJ139">
        <v>-0.331397</v>
      </c>
      <c r="GK139">
        <v>-0.40294000000000002</v>
      </c>
      <c r="GL139">
        <v>-0.44780599999999998</v>
      </c>
      <c r="GM139">
        <v>-0.40216000000000002</v>
      </c>
      <c r="GN139">
        <v>-0.387853</v>
      </c>
      <c r="GO139">
        <v>-0.365479</v>
      </c>
      <c r="GP139">
        <v>-0.347217</v>
      </c>
      <c r="GQ139">
        <v>-0.37150100000000003</v>
      </c>
      <c r="GR139">
        <v>-0.44070399999999998</v>
      </c>
      <c r="GS139">
        <v>-0.43188399999999999</v>
      </c>
      <c r="GT139">
        <v>-0.38775300000000001</v>
      </c>
      <c r="GU139">
        <v>0.42207800000000001</v>
      </c>
      <c r="GV139">
        <v>0.39748499999999998</v>
      </c>
      <c r="GW139">
        <v>0.372444</v>
      </c>
      <c r="GX139">
        <v>0.351715</v>
      </c>
      <c r="GY139">
        <v>0.58914500000000003</v>
      </c>
      <c r="GZ139">
        <v>0.51500699999999999</v>
      </c>
      <c r="HA139">
        <v>0.475767</v>
      </c>
      <c r="HB139">
        <v>-50</v>
      </c>
      <c r="HC139">
        <v>-50</v>
      </c>
      <c r="HD139">
        <v>-50</v>
      </c>
      <c r="HE139">
        <v>-50</v>
      </c>
      <c r="HF139">
        <v>-35</v>
      </c>
      <c r="HG139">
        <v>-30</v>
      </c>
      <c r="HH139">
        <v>30</v>
      </c>
      <c r="HI139">
        <v>-1.432002</v>
      </c>
      <c r="HJ139">
        <v>-1.4174629999999999</v>
      </c>
      <c r="HK139">
        <v>-1.40516</v>
      </c>
      <c r="HL139">
        <v>-1.4197489999999999</v>
      </c>
      <c r="HM139">
        <v>-1.4645049999999999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746.43899999999996</v>
      </c>
      <c r="HX139">
        <v>0</v>
      </c>
      <c r="HZ139">
        <v>746.37699999999995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763.39599999999996</v>
      </c>
      <c r="IJ139">
        <v>0</v>
      </c>
      <c r="IL139">
        <v>763.61599999999999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775.39099999999996</v>
      </c>
      <c r="IV139">
        <v>0</v>
      </c>
      <c r="IX139">
        <v>775.60699999999997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755.11099999999999</v>
      </c>
      <c r="JH139">
        <v>0</v>
      </c>
      <c r="JJ139">
        <v>755.37099999999998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705.16499999999996</v>
      </c>
      <c r="JT139">
        <v>0</v>
      </c>
      <c r="JV139">
        <v>704.97500000000002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744.28</v>
      </c>
      <c r="KF139">
        <v>0.10199999999999999</v>
      </c>
      <c r="KH139">
        <v>744.43399999999997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773.72</v>
      </c>
      <c r="KR139">
        <v>2.5000000000000001E-2</v>
      </c>
      <c r="KT139">
        <v>773.74300000000005</v>
      </c>
      <c r="KU139">
        <v>2.5000000000000001E-2</v>
      </c>
      <c r="KV139">
        <v>115.87615755000002</v>
      </c>
      <c r="KW139">
        <v>107.94527908079999</v>
      </c>
      <c r="KX139">
        <v>90.994661000099995</v>
      </c>
      <c r="KY139">
        <v>87.488022549199997</v>
      </c>
      <c r="KZ139">
        <v>91.012375306399989</v>
      </c>
      <c r="LA139">
        <v>98.864586641800003</v>
      </c>
      <c r="LB139">
        <v>85.349402457799997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-23.093375199999997</v>
      </c>
      <c r="LI139">
        <v>-5.6510681999999992</v>
      </c>
      <c r="LJ139">
        <v>-60.221124392</v>
      </c>
      <c r="LK139">
        <v>-41.967472712000003</v>
      </c>
      <c r="LL139">
        <v>-18.143707953999993</v>
      </c>
      <c r="LM139">
        <v>-20.365480994000002</v>
      </c>
      <c r="LN139">
        <v>-21.387296241999998</v>
      </c>
      <c r="LO139">
        <v>-30.170708791999996</v>
      </c>
      <c r="LP139">
        <v>-27.581326799999999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71.600099999999998</v>
      </c>
      <c r="LY139">
        <v>70.873149999999995</v>
      </c>
      <c r="LZ139">
        <v>70.257999999999996</v>
      </c>
      <c r="MA139">
        <v>70.987449999999995</v>
      </c>
      <c r="MB139">
        <v>51.257674999999999</v>
      </c>
      <c r="MC139">
        <v>0</v>
      </c>
      <c r="MD139">
        <v>0</v>
      </c>
      <c r="ME139">
        <v>-20.262313143599997</v>
      </c>
      <c r="MF139">
        <v>-17.7869827267</v>
      </c>
      <c r="MG139">
        <v>-18.356006477899999</v>
      </c>
      <c r="MH139">
        <v>-19.711261582100001</v>
      </c>
      <c r="MI139">
        <v>-22.812448100000001</v>
      </c>
      <c r="MJ139">
        <v>-35.889098405799999</v>
      </c>
      <c r="MK139">
        <v>-13.090871024</v>
      </c>
      <c r="ML139">
        <v>106.99282001440001</v>
      </c>
      <c r="MM139">
        <v>119.06397364209998</v>
      </c>
      <c r="MN139">
        <v>124.7529465682</v>
      </c>
      <c r="MO139">
        <v>118.39872997309999</v>
      </c>
      <c r="MP139">
        <v>98.070305964399992</v>
      </c>
      <c r="MQ139">
        <v>9.7114042440000077</v>
      </c>
      <c r="MR139">
        <v>39.026136433799998</v>
      </c>
    </row>
    <row r="140" spans="1:356" x14ac:dyDescent="0.25">
      <c r="A140">
        <v>71</v>
      </c>
      <c r="B140" t="s">
        <v>139</v>
      </c>
      <c r="C140" s="1">
        <v>42817.08766203704</v>
      </c>
      <c r="D140">
        <v>53.8904</v>
      </c>
      <c r="E140">
        <v>56.4529</v>
      </c>
      <c r="F140">
        <v>37</v>
      </c>
      <c r="G140">
        <v>43</v>
      </c>
      <c r="H140">
        <v>1.1772</v>
      </c>
      <c r="I140">
        <v>391.95030000000003</v>
      </c>
      <c r="J140">
        <v>17630</v>
      </c>
      <c r="K140">
        <v>30</v>
      </c>
      <c r="L140">
        <v>239673</v>
      </c>
      <c r="M140">
        <f t="shared" si="8"/>
        <v>-139184.1096</v>
      </c>
      <c r="N140">
        <f t="shared" si="9"/>
        <v>-239671.82279999999</v>
      </c>
      <c r="O140">
        <v>139238</v>
      </c>
      <c r="P140">
        <v>139378</v>
      </c>
      <c r="Q140">
        <v>139360</v>
      </c>
      <c r="R140">
        <v>220988</v>
      </c>
      <c r="S140">
        <v>220996</v>
      </c>
      <c r="T140">
        <v>220533</v>
      </c>
      <c r="U140">
        <v>220731</v>
      </c>
      <c r="V140">
        <v>215384</v>
      </c>
      <c r="W140">
        <v>215319</v>
      </c>
      <c r="X140">
        <v>215475</v>
      </c>
      <c r="Y140">
        <v>215483</v>
      </c>
      <c r="Z140">
        <v>294074</v>
      </c>
      <c r="AA140">
        <v>294058</v>
      </c>
      <c r="AB140">
        <v>1366.77</v>
      </c>
      <c r="AC140">
        <v>56429.906300000002</v>
      </c>
      <c r="AD140">
        <v>6</v>
      </c>
      <c r="AE140">
        <v>248.34229999999999</v>
      </c>
      <c r="AF140">
        <v>248.34229999999999</v>
      </c>
      <c r="AG140">
        <f t="shared" si="10"/>
        <v>215367.16570000001</v>
      </c>
      <c r="AH140">
        <f t="shared" si="11"/>
        <v>1118.4277</v>
      </c>
      <c r="AI140">
        <v>107.8343</v>
      </c>
      <c r="AJ140">
        <v>43.959800000000001</v>
      </c>
      <c r="AK140">
        <v>43.959800000000001</v>
      </c>
      <c r="AL140">
        <v>1176.3671999999999</v>
      </c>
      <c r="AM140">
        <v>1108.5282</v>
      </c>
      <c r="AN140">
        <v>1064.6666</v>
      </c>
      <c r="AO140">
        <v>919.13160000000005</v>
      </c>
      <c r="AP140">
        <v>1060.502</v>
      </c>
      <c r="AQ140">
        <v>1012.1446</v>
      </c>
      <c r="AR140">
        <v>996.43200000000002</v>
      </c>
      <c r="AS140">
        <v>981.89400000000001</v>
      </c>
      <c r="AT140">
        <v>967.06560000000002</v>
      </c>
      <c r="AU140">
        <v>954.72329999999999</v>
      </c>
      <c r="AV140">
        <v>942.00400000000002</v>
      </c>
      <c r="AW140">
        <v>927.41079999999999</v>
      </c>
      <c r="AX140">
        <v>15.8</v>
      </c>
      <c r="AY140">
        <v>18.399999999999999</v>
      </c>
      <c r="AZ140">
        <v>32.984699999999997</v>
      </c>
      <c r="BA140">
        <v>23.088799999999999</v>
      </c>
      <c r="BB140">
        <v>16.146699999999999</v>
      </c>
      <c r="BC140">
        <v>12.229200000000001</v>
      </c>
      <c r="BD140">
        <v>9.3775999999999993</v>
      </c>
      <c r="BE140">
        <v>7.2484999999999999</v>
      </c>
      <c r="BF140">
        <v>5.8234000000000004</v>
      </c>
      <c r="BG140">
        <v>5.1323999999999996</v>
      </c>
      <c r="BH140">
        <v>5.1043000000000003</v>
      </c>
      <c r="BI140">
        <v>99.22</v>
      </c>
      <c r="BJ140">
        <v>137.72</v>
      </c>
      <c r="BK140">
        <v>143.02000000000001</v>
      </c>
      <c r="BL140">
        <v>196.86</v>
      </c>
      <c r="BM140">
        <v>191.45</v>
      </c>
      <c r="BN140">
        <v>262.88</v>
      </c>
      <c r="BO140">
        <v>248.9</v>
      </c>
      <c r="BP140">
        <v>342.87</v>
      </c>
      <c r="BQ140">
        <v>323.63</v>
      </c>
      <c r="BR140">
        <v>447.28</v>
      </c>
      <c r="BS140">
        <v>403.31</v>
      </c>
      <c r="BT140">
        <v>557.98</v>
      </c>
      <c r="BU140">
        <v>465.26</v>
      </c>
      <c r="BV140">
        <v>641.14</v>
      </c>
      <c r="BW140">
        <v>49.4</v>
      </c>
      <c r="BX140">
        <v>46.6</v>
      </c>
      <c r="BY140">
        <v>15.1365</v>
      </c>
      <c r="BZ140">
        <v>2.6</v>
      </c>
      <c r="CA140">
        <v>2.9647000000000001</v>
      </c>
      <c r="CB140">
        <v>2.9647000000000001</v>
      </c>
      <c r="CC140">
        <v>-0.6946</v>
      </c>
      <c r="CD140">
        <v>2.9647000000000001</v>
      </c>
      <c r="CE140">
        <v>6103420</v>
      </c>
      <c r="CF140">
        <v>2</v>
      </c>
      <c r="CI140">
        <v>2.6221000000000001</v>
      </c>
      <c r="CJ140">
        <v>4.8086000000000002</v>
      </c>
      <c r="CK140">
        <v>5.8056999999999999</v>
      </c>
      <c r="CL140">
        <v>7.0186000000000002</v>
      </c>
      <c r="CM140">
        <v>8.0756999999999994</v>
      </c>
      <c r="CN140">
        <v>11.7257</v>
      </c>
      <c r="CO140">
        <v>2.8220000000000001</v>
      </c>
      <c r="CP140">
        <v>5.3339999999999996</v>
      </c>
      <c r="CQ140">
        <v>6.4740000000000002</v>
      </c>
      <c r="CR140">
        <v>8.3040000000000003</v>
      </c>
      <c r="CS140">
        <v>9.2959999999999994</v>
      </c>
      <c r="CT140">
        <v>13.234</v>
      </c>
      <c r="CU140">
        <v>25.0732</v>
      </c>
      <c r="CV140">
        <v>24.9404</v>
      </c>
      <c r="CW140">
        <v>25.014299999999999</v>
      </c>
      <c r="CX140">
        <v>24.9754</v>
      </c>
      <c r="CY140">
        <v>25.0031</v>
      </c>
      <c r="CZ140">
        <v>24.931699999999999</v>
      </c>
      <c r="DB140">
        <v>12684</v>
      </c>
      <c r="DC140">
        <v>589</v>
      </c>
      <c r="DD140">
        <v>13</v>
      </c>
      <c r="DG140">
        <v>508</v>
      </c>
      <c r="DH140">
        <v>1121</v>
      </c>
      <c r="DI140">
        <v>10</v>
      </c>
      <c r="DJ140">
        <v>3</v>
      </c>
      <c r="DK140">
        <v>40</v>
      </c>
      <c r="DL140">
        <v>49.200001</v>
      </c>
      <c r="DM140">
        <v>2.6</v>
      </c>
      <c r="DN140">
        <v>1420.4070999999999</v>
      </c>
      <c r="DO140">
        <v>1349.0215000000001</v>
      </c>
      <c r="DP140">
        <v>1183.0358000000001</v>
      </c>
      <c r="DQ140">
        <v>1105.7786000000001</v>
      </c>
      <c r="DR140">
        <v>1015.4929</v>
      </c>
      <c r="DS140">
        <v>971.78570000000002</v>
      </c>
      <c r="DT140">
        <v>890.79280000000006</v>
      </c>
      <c r="DU140">
        <v>55.819299999999998</v>
      </c>
      <c r="DV140">
        <v>54.058599999999998</v>
      </c>
      <c r="DW140">
        <v>54.606400000000001</v>
      </c>
      <c r="DX140">
        <v>53.688600000000001</v>
      </c>
      <c r="DY140">
        <v>49.584299999999999</v>
      </c>
      <c r="DZ140">
        <v>70.916399999999996</v>
      </c>
      <c r="EA140">
        <v>29.765699999999999</v>
      </c>
      <c r="EB140">
        <v>32.984699999999997</v>
      </c>
      <c r="EC140">
        <v>23.088799999999999</v>
      </c>
      <c r="ED140">
        <v>16.146699999999999</v>
      </c>
      <c r="EE140">
        <v>12.229200000000001</v>
      </c>
      <c r="EF140">
        <v>9.3775999999999993</v>
      </c>
      <c r="EG140">
        <v>7.2484999999999999</v>
      </c>
      <c r="EH140">
        <v>5.8234000000000004</v>
      </c>
      <c r="EI140">
        <v>5.1323999999999996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4.8148999999999997E-2</v>
      </c>
      <c r="EY140">
        <v>4.1339000000000001E-2</v>
      </c>
      <c r="EZ140">
        <v>3.5630000000000002E-2</v>
      </c>
      <c r="FA140">
        <v>2.1617999999999998E-2</v>
      </c>
      <c r="FB140">
        <v>1.9903000000000001E-2</v>
      </c>
      <c r="FC140">
        <v>2.1703E-2</v>
      </c>
      <c r="FD140">
        <v>1.9531E-2</v>
      </c>
      <c r="FE140">
        <v>-2.7620000000000001E-3</v>
      </c>
      <c r="FF140">
        <v>-8.7869999999999997E-3</v>
      </c>
      <c r="FG140">
        <v>-2.0701000000000001E-2</v>
      </c>
      <c r="FH140">
        <v>-5.921E-3</v>
      </c>
      <c r="FI140">
        <v>-4.2469999999999999E-3</v>
      </c>
      <c r="FJ140">
        <v>-1.9900000000000001E-4</v>
      </c>
      <c r="FK140">
        <v>7.1299999999999998E-4</v>
      </c>
      <c r="FL140">
        <v>8.3764000000000005E-2</v>
      </c>
      <c r="FM140">
        <v>8.0717999999999998E-2</v>
      </c>
      <c r="FN140">
        <v>7.85E-2</v>
      </c>
      <c r="FO140">
        <v>8.0438999999999997E-2</v>
      </c>
      <c r="FP140">
        <v>9.0717999999999993E-2</v>
      </c>
      <c r="FQ140">
        <v>0.106419</v>
      </c>
      <c r="FR140">
        <v>0.101409</v>
      </c>
      <c r="FS140">
        <v>-0.221939</v>
      </c>
      <c r="FT140">
        <v>-0.21945700000000001</v>
      </c>
      <c r="FU140">
        <v>-0.217583</v>
      </c>
      <c r="FV140">
        <v>-0.220084</v>
      </c>
      <c r="FW140">
        <v>-0.22804099999999999</v>
      </c>
      <c r="FX140">
        <v>-0.227543</v>
      </c>
      <c r="FY140">
        <v>-0.22284399999999999</v>
      </c>
      <c r="FZ140">
        <v>-1.368161</v>
      </c>
      <c r="GA140">
        <v>-1.3454980000000001</v>
      </c>
      <c r="GB140">
        <v>-1.330632</v>
      </c>
      <c r="GC140">
        <v>-1.351218</v>
      </c>
      <c r="GD140">
        <v>-1.430348</v>
      </c>
      <c r="GE140">
        <v>-1.4314549999999999</v>
      </c>
      <c r="GF140">
        <v>-1.3896409999999999</v>
      </c>
      <c r="GG140">
        <v>-0.33796500000000002</v>
      </c>
      <c r="GH140">
        <v>-0.31659100000000001</v>
      </c>
      <c r="GI140">
        <v>-0.303676</v>
      </c>
      <c r="GJ140">
        <v>-0.33087299999999997</v>
      </c>
      <c r="GK140">
        <v>-0.40231800000000001</v>
      </c>
      <c r="GL140">
        <v>-0.44644800000000001</v>
      </c>
      <c r="GM140">
        <v>-0.40038000000000001</v>
      </c>
      <c r="GN140">
        <v>-0.38955200000000001</v>
      </c>
      <c r="GO140">
        <v>-0.36651699999999998</v>
      </c>
      <c r="GP140">
        <v>-0.34826499999999999</v>
      </c>
      <c r="GQ140">
        <v>-0.37246699999999999</v>
      </c>
      <c r="GR140">
        <v>-0.441797</v>
      </c>
      <c r="GS140">
        <v>-0.43426300000000001</v>
      </c>
      <c r="GT140">
        <v>-0.39103700000000002</v>
      </c>
      <c r="GU140">
        <v>0.42229</v>
      </c>
      <c r="GV140">
        <v>0.398341</v>
      </c>
      <c r="GW140">
        <v>0.37358400000000003</v>
      </c>
      <c r="GX140">
        <v>0.35425299999999998</v>
      </c>
      <c r="GY140">
        <v>0.593391</v>
      </c>
      <c r="GZ140">
        <v>0.51698100000000002</v>
      </c>
      <c r="HA140">
        <v>0.47578500000000001</v>
      </c>
      <c r="HB140">
        <v>-50</v>
      </c>
      <c r="HC140">
        <v>-50</v>
      </c>
      <c r="HD140">
        <v>-50</v>
      </c>
      <c r="HE140">
        <v>-50</v>
      </c>
      <c r="HF140">
        <v>-35</v>
      </c>
      <c r="HG140">
        <v>-20</v>
      </c>
      <c r="HH140">
        <v>20</v>
      </c>
      <c r="HI140">
        <v>-1.432104</v>
      </c>
      <c r="HJ140">
        <v>-1.4175869999999999</v>
      </c>
      <c r="HK140">
        <v>-1.405384</v>
      </c>
      <c r="HL140">
        <v>-1.4200159999999999</v>
      </c>
      <c r="HM140">
        <v>-1.4648460000000001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746.43899999999996</v>
      </c>
      <c r="HX140">
        <v>0</v>
      </c>
      <c r="HZ140">
        <v>746.37699999999995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763.39599999999996</v>
      </c>
      <c r="IJ140">
        <v>0</v>
      </c>
      <c r="IL140">
        <v>763.61599999999999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775.39099999999996</v>
      </c>
      <c r="IV140">
        <v>0</v>
      </c>
      <c r="IX140">
        <v>775.60699999999997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755.11099999999999</v>
      </c>
      <c r="JH140">
        <v>0</v>
      </c>
      <c r="JJ140">
        <v>755.37099999999998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705.16499999999996</v>
      </c>
      <c r="JT140">
        <v>0</v>
      </c>
      <c r="JV140">
        <v>704.97500000000002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744.28</v>
      </c>
      <c r="KF140">
        <v>0.10199999999999999</v>
      </c>
      <c r="KH140">
        <v>744.43399999999997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773.72</v>
      </c>
      <c r="KR140">
        <v>2.5000000000000001E-2</v>
      </c>
      <c r="KT140">
        <v>773.74300000000005</v>
      </c>
      <c r="KU140">
        <v>2.5000000000000001E-2</v>
      </c>
      <c r="KV140">
        <v>118.9789803244</v>
      </c>
      <c r="KW140">
        <v>108.89031743700001</v>
      </c>
      <c r="KX140">
        <v>92.868310300000005</v>
      </c>
      <c r="KY140">
        <v>88.9477248054</v>
      </c>
      <c r="KZ140">
        <v>92.123484902199991</v>
      </c>
      <c r="LA140">
        <v>103.41646240830001</v>
      </c>
      <c r="LB140">
        <v>90.334407055200003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-23.118368799999995</v>
      </c>
      <c r="LI140">
        <v>-5.6602375999999994</v>
      </c>
      <c r="LJ140">
        <v>-62.096723306999991</v>
      </c>
      <c r="LK140">
        <v>-43.798650896000005</v>
      </c>
      <c r="LL140">
        <v>-19.865005128000004</v>
      </c>
      <c r="LM140">
        <v>-21.210068946</v>
      </c>
      <c r="LN140">
        <v>-22.393528287999999</v>
      </c>
      <c r="LO140">
        <v>-30.782008319999996</v>
      </c>
      <c r="LP140">
        <v>-28.131892403999998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71.605199999999996</v>
      </c>
      <c r="LY140">
        <v>70.879350000000002</v>
      </c>
      <c r="LZ140">
        <v>70.269199999999998</v>
      </c>
      <c r="MA140">
        <v>71.000799999999998</v>
      </c>
      <c r="MB140">
        <v>51.26961</v>
      </c>
      <c r="MC140">
        <v>0</v>
      </c>
      <c r="MD140">
        <v>0</v>
      </c>
      <c r="ME140">
        <v>-18.8649697245</v>
      </c>
      <c r="MF140">
        <v>-17.114466232600002</v>
      </c>
      <c r="MG140">
        <v>-16.5826531264</v>
      </c>
      <c r="MH140">
        <v>-17.764108147799998</v>
      </c>
      <c r="MI140">
        <v>-19.948656407400001</v>
      </c>
      <c r="MJ140">
        <v>-31.660484947200001</v>
      </c>
      <c r="MK140">
        <v>-11.917590966000001</v>
      </c>
      <c r="ML140">
        <v>109.6224872929</v>
      </c>
      <c r="MM140">
        <v>118.85655030839999</v>
      </c>
      <c r="MN140">
        <v>126.68985204559999</v>
      </c>
      <c r="MO140">
        <v>120.9743477116</v>
      </c>
      <c r="MP140">
        <v>101.05091020679998</v>
      </c>
      <c r="MQ140">
        <v>17.855600341100011</v>
      </c>
      <c r="MR140">
        <v>44.624686085200004</v>
      </c>
    </row>
    <row r="141" spans="1:356" x14ac:dyDescent="0.25">
      <c r="A141">
        <v>71</v>
      </c>
      <c r="B141" t="s">
        <v>140</v>
      </c>
      <c r="C141" s="1">
        <v>42817.088576388887</v>
      </c>
      <c r="D141">
        <v>54.021099999999997</v>
      </c>
      <c r="E141">
        <v>56.5548</v>
      </c>
      <c r="F141">
        <v>35</v>
      </c>
      <c r="G141">
        <v>49</v>
      </c>
      <c r="H141">
        <v>1.1772</v>
      </c>
      <c r="I141">
        <v>454.11340000000001</v>
      </c>
      <c r="J141">
        <v>19852</v>
      </c>
      <c r="K141">
        <v>30</v>
      </c>
      <c r="L141">
        <v>239673</v>
      </c>
      <c r="M141">
        <f t="shared" si="8"/>
        <v>-139183.97889999999</v>
      </c>
      <c r="N141">
        <f t="shared" si="9"/>
        <v>-239671.82279999999</v>
      </c>
      <c r="O141">
        <v>139238</v>
      </c>
      <c r="P141">
        <v>139378</v>
      </c>
      <c r="Q141">
        <v>139360</v>
      </c>
      <c r="R141">
        <v>220988</v>
      </c>
      <c r="S141">
        <v>220996</v>
      </c>
      <c r="T141">
        <v>220533</v>
      </c>
      <c r="U141">
        <v>220731</v>
      </c>
      <c r="V141">
        <v>215384</v>
      </c>
      <c r="W141">
        <v>215319</v>
      </c>
      <c r="X141">
        <v>215475</v>
      </c>
      <c r="Y141">
        <v>215483</v>
      </c>
      <c r="Z141">
        <v>294074</v>
      </c>
      <c r="AA141">
        <v>294058</v>
      </c>
      <c r="AB141">
        <v>1366.77</v>
      </c>
      <c r="AC141">
        <v>56450.171900000001</v>
      </c>
      <c r="AD141">
        <v>6</v>
      </c>
      <c r="AE141">
        <v>248.6147</v>
      </c>
      <c r="AF141">
        <v>248.6147</v>
      </c>
      <c r="AG141">
        <f t="shared" si="10"/>
        <v>215366.8933</v>
      </c>
      <c r="AH141">
        <f t="shared" si="11"/>
        <v>1118.1552999999999</v>
      </c>
      <c r="AI141">
        <v>108.1067</v>
      </c>
      <c r="AJ141">
        <v>44.232199999999999</v>
      </c>
      <c r="AK141">
        <v>44.232199999999999</v>
      </c>
      <c r="AL141">
        <v>1177.5391</v>
      </c>
      <c r="AM141">
        <v>1114.3527999999999</v>
      </c>
      <c r="AN141">
        <v>1052.6666</v>
      </c>
      <c r="AO141">
        <v>913.05799999999999</v>
      </c>
      <c r="AP141">
        <v>1059.6156000000001</v>
      </c>
      <c r="AQ141">
        <v>1010.3347</v>
      </c>
      <c r="AR141">
        <v>993.99739999999997</v>
      </c>
      <c r="AS141">
        <v>978.96749999999997</v>
      </c>
      <c r="AT141">
        <v>963.65110000000004</v>
      </c>
      <c r="AU141">
        <v>950.85500000000002</v>
      </c>
      <c r="AV141">
        <v>937.5403</v>
      </c>
      <c r="AW141">
        <v>922.30269999999996</v>
      </c>
      <c r="AX141">
        <v>15.8</v>
      </c>
      <c r="AY141">
        <v>21.2</v>
      </c>
      <c r="AZ141">
        <v>33.049799999999998</v>
      </c>
      <c r="BA141">
        <v>23.055299999999999</v>
      </c>
      <c r="BB141">
        <v>16.0015</v>
      </c>
      <c r="BC141">
        <v>12.0626</v>
      </c>
      <c r="BD141">
        <v>9.1767000000000003</v>
      </c>
      <c r="BE141">
        <v>7.0555000000000003</v>
      </c>
      <c r="BF141">
        <v>5.6643999999999997</v>
      </c>
      <c r="BG141">
        <v>5.0035999999999996</v>
      </c>
      <c r="BH141">
        <v>4.9737999999999998</v>
      </c>
      <c r="BI141">
        <v>97.45</v>
      </c>
      <c r="BJ141">
        <v>141.94999999999999</v>
      </c>
      <c r="BK141">
        <v>141.35</v>
      </c>
      <c r="BL141">
        <v>204.81</v>
      </c>
      <c r="BM141">
        <v>190.32</v>
      </c>
      <c r="BN141">
        <v>275.23</v>
      </c>
      <c r="BO141">
        <v>248.85</v>
      </c>
      <c r="BP141">
        <v>362.29</v>
      </c>
      <c r="BQ141">
        <v>325</v>
      </c>
      <c r="BR141">
        <v>475.54</v>
      </c>
      <c r="BS141">
        <v>405.84</v>
      </c>
      <c r="BT141">
        <v>593.91999999999996</v>
      </c>
      <c r="BU141">
        <v>468.91</v>
      </c>
      <c r="BV141">
        <v>679.57</v>
      </c>
      <c r="BW141">
        <v>49.5</v>
      </c>
      <c r="BX141">
        <v>46.6</v>
      </c>
      <c r="BY141">
        <v>24.972300000000001</v>
      </c>
      <c r="BZ141">
        <v>2.1749999999999998</v>
      </c>
      <c r="CA141">
        <v>2.5335000000000001</v>
      </c>
      <c r="CB141">
        <v>2.8995000000000002</v>
      </c>
      <c r="CC141">
        <v>-4.4699999999999997E-2</v>
      </c>
      <c r="CD141">
        <v>2.5335000000000001</v>
      </c>
      <c r="CE141">
        <v>6108281</v>
      </c>
      <c r="CF141">
        <v>1</v>
      </c>
      <c r="CI141">
        <v>2.61</v>
      </c>
      <c r="CJ141">
        <v>4.82</v>
      </c>
      <c r="CK141">
        <v>5.8129</v>
      </c>
      <c r="CL141">
        <v>7.1414</v>
      </c>
      <c r="CM141">
        <v>8.2750000000000004</v>
      </c>
      <c r="CN141">
        <v>11.973599999999999</v>
      </c>
      <c r="CO141">
        <v>3.6320000000000001</v>
      </c>
      <c r="CP141">
        <v>5.0739999999999998</v>
      </c>
      <c r="CQ141">
        <v>6.52</v>
      </c>
      <c r="CR141">
        <v>8.2780000000000005</v>
      </c>
      <c r="CS141">
        <v>9.4339999999999993</v>
      </c>
      <c r="CT141">
        <v>13.657999999999999</v>
      </c>
      <c r="CU141">
        <v>24.978000000000002</v>
      </c>
      <c r="CV141">
        <v>24.938500000000001</v>
      </c>
      <c r="CW141">
        <v>24.985099999999999</v>
      </c>
      <c r="CX141">
        <v>25.040299999999998</v>
      </c>
      <c r="CY141">
        <v>25.013000000000002</v>
      </c>
      <c r="CZ141">
        <v>24.887499999999999</v>
      </c>
      <c r="DB141">
        <v>12684</v>
      </c>
      <c r="DC141">
        <v>589</v>
      </c>
      <c r="DD141">
        <v>14</v>
      </c>
      <c r="DG141">
        <v>495</v>
      </c>
      <c r="DH141">
        <v>1117</v>
      </c>
      <c r="DI141">
        <v>10</v>
      </c>
      <c r="DJ141">
        <v>3</v>
      </c>
      <c r="DK141">
        <v>40</v>
      </c>
      <c r="DL141">
        <v>37.799999</v>
      </c>
      <c r="DM141">
        <v>2.1749999999999998</v>
      </c>
      <c r="DN141">
        <v>1439.3286000000001</v>
      </c>
      <c r="DO141">
        <v>1378.7072000000001</v>
      </c>
      <c r="DP141">
        <v>1208.7927999999999</v>
      </c>
      <c r="DQ141">
        <v>1144.2</v>
      </c>
      <c r="DR141">
        <v>1033.8429000000001</v>
      </c>
      <c r="DS141">
        <v>983.16430000000003</v>
      </c>
      <c r="DT141">
        <v>888.27859999999998</v>
      </c>
      <c r="DU141">
        <v>97.871399999999994</v>
      </c>
      <c r="DV141">
        <v>96.798599999999993</v>
      </c>
      <c r="DW141">
        <v>97.040700000000001</v>
      </c>
      <c r="DX141">
        <v>92.748599999999996</v>
      </c>
      <c r="DY141">
        <v>56.193600000000004</v>
      </c>
      <c r="DZ141">
        <v>72.23</v>
      </c>
      <c r="EA141">
        <v>31.558599999999998</v>
      </c>
      <c r="EB141">
        <v>33.049799999999998</v>
      </c>
      <c r="EC141">
        <v>23.055299999999999</v>
      </c>
      <c r="ED141">
        <v>16.0015</v>
      </c>
      <c r="EE141">
        <v>12.0626</v>
      </c>
      <c r="EF141">
        <v>9.1767000000000003</v>
      </c>
      <c r="EG141">
        <v>7.0555000000000003</v>
      </c>
      <c r="EH141">
        <v>5.6643999999999997</v>
      </c>
      <c r="EI141">
        <v>5.0035999999999996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4.8425999999999997E-2</v>
      </c>
      <c r="EY141">
        <v>4.1593999999999999E-2</v>
      </c>
      <c r="EZ141">
        <v>3.5941000000000001E-2</v>
      </c>
      <c r="FA141">
        <v>2.1729999999999999E-2</v>
      </c>
      <c r="FB141">
        <v>2.0107E-2</v>
      </c>
      <c r="FC141">
        <v>2.1992000000000001E-2</v>
      </c>
      <c r="FD141">
        <v>1.9713999999999999E-2</v>
      </c>
      <c r="FE141">
        <v>-2.7309999999999999E-3</v>
      </c>
      <c r="FF141">
        <v>-8.6910000000000008E-3</v>
      </c>
      <c r="FG141">
        <v>-2.0558E-2</v>
      </c>
      <c r="FH141">
        <v>-5.875E-3</v>
      </c>
      <c r="FI141">
        <v>-4.084E-3</v>
      </c>
      <c r="FJ141">
        <v>-9.2E-5</v>
      </c>
      <c r="FK141">
        <v>7.8200000000000003E-4</v>
      </c>
      <c r="FL141">
        <v>8.3784999999999998E-2</v>
      </c>
      <c r="FM141">
        <v>8.0736000000000002E-2</v>
      </c>
      <c r="FN141">
        <v>7.8512999999999999E-2</v>
      </c>
      <c r="FO141">
        <v>8.0449000000000007E-2</v>
      </c>
      <c r="FP141">
        <v>9.0735999999999997E-2</v>
      </c>
      <c r="FQ141">
        <v>0.106443</v>
      </c>
      <c r="FR141">
        <v>0.101442</v>
      </c>
      <c r="FS141">
        <v>-0.22120899999999999</v>
      </c>
      <c r="FT141">
        <v>-0.218753</v>
      </c>
      <c r="FU141">
        <v>-0.21692700000000001</v>
      </c>
      <c r="FV141">
        <v>-0.21945400000000001</v>
      </c>
      <c r="FW141">
        <v>-0.22733300000000001</v>
      </c>
      <c r="FX141">
        <v>-0.22691900000000001</v>
      </c>
      <c r="FY141">
        <v>-0.22217799999999999</v>
      </c>
      <c r="FZ141">
        <v>-1.3686160000000001</v>
      </c>
      <c r="GA141">
        <v>-1.3461050000000001</v>
      </c>
      <c r="GB141">
        <v>-1.331593</v>
      </c>
      <c r="GC141">
        <v>-1.3524860000000001</v>
      </c>
      <c r="GD141">
        <v>-1.4312009999999999</v>
      </c>
      <c r="GE141">
        <v>-1.435136</v>
      </c>
      <c r="GF141">
        <v>-1.3925860000000001</v>
      </c>
      <c r="GG141">
        <v>-0.33663799999999999</v>
      </c>
      <c r="GH141">
        <v>-0.31530000000000002</v>
      </c>
      <c r="GI141">
        <v>-0.30233100000000002</v>
      </c>
      <c r="GJ141">
        <v>-0.32931500000000002</v>
      </c>
      <c r="GK141">
        <v>-0.40060099999999998</v>
      </c>
      <c r="GL141">
        <v>-0.44457000000000002</v>
      </c>
      <c r="GM141">
        <v>-0.39888299999999999</v>
      </c>
      <c r="GN141">
        <v>-0.39002300000000001</v>
      </c>
      <c r="GO141">
        <v>-0.36712800000000001</v>
      </c>
      <c r="GP141">
        <v>-0.349217</v>
      </c>
      <c r="GQ141">
        <v>-0.37380200000000002</v>
      </c>
      <c r="GR141">
        <v>-0.44279099999999999</v>
      </c>
      <c r="GS141">
        <v>-0.43501699999999999</v>
      </c>
      <c r="GT141">
        <v>-0.39127699999999999</v>
      </c>
      <c r="GU141">
        <v>0.42232700000000001</v>
      </c>
      <c r="GV141">
        <v>0.39799699999999999</v>
      </c>
      <c r="GW141">
        <v>0.37258799999999997</v>
      </c>
      <c r="GX141">
        <v>0.35071400000000003</v>
      </c>
      <c r="GY141">
        <v>0.58495699999999995</v>
      </c>
      <c r="GZ141">
        <v>0.50902599999999998</v>
      </c>
      <c r="HA141">
        <v>0.46812300000000001</v>
      </c>
      <c r="HB141">
        <v>-50</v>
      </c>
      <c r="HC141">
        <v>-50</v>
      </c>
      <c r="HD141">
        <v>-50</v>
      </c>
      <c r="HE141">
        <v>-50</v>
      </c>
      <c r="HF141">
        <v>-35</v>
      </c>
      <c r="HG141">
        <v>-10</v>
      </c>
      <c r="HH141">
        <v>10</v>
      </c>
      <c r="HI141">
        <v>-1.4240699999999999</v>
      </c>
      <c r="HJ141">
        <v>-1.4097120000000001</v>
      </c>
      <c r="HK141">
        <v>-1.397805</v>
      </c>
      <c r="HL141">
        <v>-1.41249</v>
      </c>
      <c r="HM141">
        <v>-1.45719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746.43899999999996</v>
      </c>
      <c r="HX141">
        <v>0</v>
      </c>
      <c r="HZ141">
        <v>746.37699999999995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763.39599999999996</v>
      </c>
      <c r="IJ141">
        <v>0</v>
      </c>
      <c r="IL141">
        <v>763.61599999999999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775.39099999999996</v>
      </c>
      <c r="IV141">
        <v>0</v>
      </c>
      <c r="IX141">
        <v>775.60699999999997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755.11099999999999</v>
      </c>
      <c r="JH141">
        <v>0</v>
      </c>
      <c r="JJ141">
        <v>755.37099999999998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705.16499999999996</v>
      </c>
      <c r="JT141">
        <v>0</v>
      </c>
      <c r="JV141">
        <v>704.97500000000002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744.28</v>
      </c>
      <c r="KF141">
        <v>0.10199999999999999</v>
      </c>
      <c r="KH141">
        <v>744.43399999999997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773.72</v>
      </c>
      <c r="KR141">
        <v>2.5000000000000001E-2</v>
      </c>
      <c r="KT141">
        <v>773.74300000000005</v>
      </c>
      <c r="KU141">
        <v>2.5000000000000001E-2</v>
      </c>
      <c r="KV141">
        <v>120.594146751</v>
      </c>
      <c r="KW141">
        <v>111.31130449920001</v>
      </c>
      <c r="KX141">
        <v>94.905949106400001</v>
      </c>
      <c r="KY141">
        <v>92.049745800000011</v>
      </c>
      <c r="KZ141">
        <v>93.806769374400005</v>
      </c>
      <c r="LA141">
        <v>104.6509575849</v>
      </c>
      <c r="LB141">
        <v>90.108757741200009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-23.054970399999998</v>
      </c>
      <c r="LI141">
        <v>-5.6433211999999999</v>
      </c>
      <c r="LJ141">
        <v>-62.538908120000002</v>
      </c>
      <c r="LK141">
        <v>-44.290892814999999</v>
      </c>
      <c r="LL141">
        <v>-20.483895119000003</v>
      </c>
      <c r="LM141">
        <v>-21.443665530000001</v>
      </c>
      <c r="LN141">
        <v>-22.932133622999999</v>
      </c>
      <c r="LO141">
        <v>-31.429478400000001</v>
      </c>
      <c r="LP141">
        <v>-28.542442655999999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71.203499999999991</v>
      </c>
      <c r="LY141">
        <v>70.485600000000005</v>
      </c>
      <c r="LZ141">
        <v>69.890249999999995</v>
      </c>
      <c r="MA141">
        <v>70.624499999999998</v>
      </c>
      <c r="MB141">
        <v>51.001649999999998</v>
      </c>
      <c r="MC141">
        <v>0</v>
      </c>
      <c r="MD141">
        <v>0</v>
      </c>
      <c r="ME141">
        <v>-32.9472323532</v>
      </c>
      <c r="MF141">
        <v>-30.520598580000001</v>
      </c>
      <c r="MG141">
        <v>-29.338411871700004</v>
      </c>
      <c r="MH141">
        <v>-30.543505209000003</v>
      </c>
      <c r="MI141">
        <v>-22.511212353600001</v>
      </c>
      <c r="MJ141">
        <v>-32.111291100000003</v>
      </c>
      <c r="MK141">
        <v>-12.588189043799998</v>
      </c>
      <c r="ML141">
        <v>96.311506277799964</v>
      </c>
      <c r="MM141">
        <v>106.98541310420002</v>
      </c>
      <c r="MN141">
        <v>114.97389211570001</v>
      </c>
      <c r="MO141">
        <v>110.68707506100002</v>
      </c>
      <c r="MP141">
        <v>99.365073397800003</v>
      </c>
      <c r="MQ141">
        <v>18.055217684899993</v>
      </c>
      <c r="MR141">
        <v>43.334804841400008</v>
      </c>
    </row>
    <row r="142" spans="1:356" x14ac:dyDescent="0.25">
      <c r="A142">
        <v>71</v>
      </c>
      <c r="B142" t="s">
        <v>141</v>
      </c>
      <c r="C142" s="1">
        <v>42817.089618055557</v>
      </c>
      <c r="D142">
        <v>54.013399999999997</v>
      </c>
      <c r="E142">
        <v>56.569500000000005</v>
      </c>
      <c r="F142">
        <v>40</v>
      </c>
      <c r="G142">
        <v>47</v>
      </c>
      <c r="H142">
        <v>1.1772</v>
      </c>
      <c r="I142">
        <v>453.202</v>
      </c>
      <c r="J142">
        <v>19819</v>
      </c>
      <c r="K142">
        <v>30</v>
      </c>
      <c r="L142">
        <v>239673</v>
      </c>
      <c r="M142">
        <f t="shared" si="8"/>
        <v>-139183.9866</v>
      </c>
      <c r="N142">
        <f t="shared" si="9"/>
        <v>-239671.82279999999</v>
      </c>
      <c r="O142">
        <v>139238</v>
      </c>
      <c r="P142">
        <v>139378</v>
      </c>
      <c r="Q142">
        <v>139360</v>
      </c>
      <c r="R142">
        <v>220988</v>
      </c>
      <c r="S142">
        <v>220996</v>
      </c>
      <c r="T142">
        <v>220533</v>
      </c>
      <c r="U142">
        <v>220731</v>
      </c>
      <c r="V142">
        <v>215384</v>
      </c>
      <c r="W142">
        <v>215319</v>
      </c>
      <c r="X142">
        <v>215475</v>
      </c>
      <c r="Y142">
        <v>215483</v>
      </c>
      <c r="Z142">
        <v>294074</v>
      </c>
      <c r="AA142">
        <v>294058</v>
      </c>
      <c r="AB142">
        <v>1366.77</v>
      </c>
      <c r="AC142">
        <v>56470.445299999999</v>
      </c>
      <c r="AD142">
        <v>6</v>
      </c>
      <c r="AE142">
        <v>248.88659999999999</v>
      </c>
      <c r="AF142">
        <v>248.88659999999999</v>
      </c>
      <c r="AG142">
        <f t="shared" si="10"/>
        <v>215366.6214</v>
      </c>
      <c r="AH142">
        <f t="shared" si="11"/>
        <v>1117.8833999999999</v>
      </c>
      <c r="AI142">
        <v>108.37860000000001</v>
      </c>
      <c r="AJ142">
        <v>44.504100000000001</v>
      </c>
      <c r="AK142">
        <v>44.504100000000001</v>
      </c>
      <c r="AL142">
        <v>1185.7421999999999</v>
      </c>
      <c r="AM142">
        <v>1109.7378000000001</v>
      </c>
      <c r="AN142">
        <v>1051</v>
      </c>
      <c r="AO142">
        <v>918.45330000000001</v>
      </c>
      <c r="AP142">
        <v>1059.2817</v>
      </c>
      <c r="AQ142">
        <v>1011.4901</v>
      </c>
      <c r="AR142">
        <v>996.08860000000004</v>
      </c>
      <c r="AS142">
        <v>981.77980000000002</v>
      </c>
      <c r="AT142">
        <v>967.19320000000005</v>
      </c>
      <c r="AU142">
        <v>955.17619999999999</v>
      </c>
      <c r="AV142">
        <v>942.18640000000005</v>
      </c>
      <c r="AW142">
        <v>927.52840000000003</v>
      </c>
      <c r="AX142">
        <v>15.8</v>
      </c>
      <c r="AY142">
        <v>20.2</v>
      </c>
      <c r="AZ142">
        <v>32.854500000000002</v>
      </c>
      <c r="BA142">
        <v>22.9361</v>
      </c>
      <c r="BB142">
        <v>15.9282</v>
      </c>
      <c r="BC142">
        <v>12.012600000000001</v>
      </c>
      <c r="BD142">
        <v>9.1791</v>
      </c>
      <c r="BE142">
        <v>7.0434999999999999</v>
      </c>
      <c r="BF142">
        <v>5.6388999999999996</v>
      </c>
      <c r="BG142">
        <v>5.0077999999999996</v>
      </c>
      <c r="BH142">
        <v>4.9720000000000004</v>
      </c>
      <c r="BI142">
        <v>101.14</v>
      </c>
      <c r="BJ142">
        <v>143.93</v>
      </c>
      <c r="BK142">
        <v>146.86000000000001</v>
      </c>
      <c r="BL142">
        <v>206.68</v>
      </c>
      <c r="BM142">
        <v>197.08</v>
      </c>
      <c r="BN142">
        <v>277.73</v>
      </c>
      <c r="BO142">
        <v>257.48</v>
      </c>
      <c r="BP142">
        <v>364.05</v>
      </c>
      <c r="BQ142">
        <v>336.24</v>
      </c>
      <c r="BR142">
        <v>478.76</v>
      </c>
      <c r="BS142">
        <v>419.68</v>
      </c>
      <c r="BT142">
        <v>600</v>
      </c>
      <c r="BU142">
        <v>484.63</v>
      </c>
      <c r="BV142">
        <v>686.21</v>
      </c>
      <c r="BW142">
        <v>48.7</v>
      </c>
      <c r="BX142">
        <v>46.5</v>
      </c>
      <c r="BY142">
        <v>20.634899999999998</v>
      </c>
      <c r="BZ142">
        <v>3.6111110000000002</v>
      </c>
      <c r="CA142">
        <v>4.3635000000000002</v>
      </c>
      <c r="CB142">
        <v>4.3635000000000002</v>
      </c>
      <c r="CC142">
        <v>-0.7772</v>
      </c>
      <c r="CD142">
        <v>4.3635000000000002</v>
      </c>
      <c r="CE142">
        <v>6108281</v>
      </c>
      <c r="CF142">
        <v>2</v>
      </c>
      <c r="CI142">
        <v>2.5792999999999999</v>
      </c>
      <c r="CJ142">
        <v>4.8807</v>
      </c>
      <c r="CK142">
        <v>5.9028999999999998</v>
      </c>
      <c r="CL142">
        <v>7.1471</v>
      </c>
      <c r="CM142">
        <v>8.3786000000000005</v>
      </c>
      <c r="CN142">
        <v>12.382899999999999</v>
      </c>
      <c r="CO142">
        <v>3.1240000000000001</v>
      </c>
      <c r="CP142">
        <v>5.37</v>
      </c>
      <c r="CQ142">
        <v>6.54</v>
      </c>
      <c r="CR142">
        <v>7.9119999999999999</v>
      </c>
      <c r="CS142">
        <v>9.9260000000000002</v>
      </c>
      <c r="CT142">
        <v>15.75</v>
      </c>
      <c r="CU142">
        <v>25.103000000000002</v>
      </c>
      <c r="CV142">
        <v>24.929400000000001</v>
      </c>
      <c r="CW142">
        <v>25.019100000000002</v>
      </c>
      <c r="CX142">
        <v>24.971299999999999</v>
      </c>
      <c r="CY142">
        <v>24.9316</v>
      </c>
      <c r="CZ142">
        <v>25.0989</v>
      </c>
      <c r="DB142">
        <v>12684</v>
      </c>
      <c r="DC142">
        <v>589</v>
      </c>
      <c r="DD142">
        <v>15</v>
      </c>
      <c r="DG142">
        <v>495</v>
      </c>
      <c r="DH142">
        <v>1117</v>
      </c>
      <c r="DI142">
        <v>10</v>
      </c>
      <c r="DJ142">
        <v>3</v>
      </c>
      <c r="DK142">
        <v>40</v>
      </c>
      <c r="DL142">
        <v>37.25</v>
      </c>
      <c r="DM142">
        <v>3.6111110000000002</v>
      </c>
      <c r="DN142">
        <v>1421.4429</v>
      </c>
      <c r="DO142">
        <v>1353.3857</v>
      </c>
      <c r="DP142">
        <v>1177.9070999999999</v>
      </c>
      <c r="DQ142">
        <v>1097.3715</v>
      </c>
      <c r="DR142">
        <v>1018.0571</v>
      </c>
      <c r="DS142">
        <v>941.60709999999995</v>
      </c>
      <c r="DT142">
        <v>836.13570000000004</v>
      </c>
      <c r="DU142">
        <v>90.257099999999994</v>
      </c>
      <c r="DV142">
        <v>91.453599999999994</v>
      </c>
      <c r="DW142">
        <v>89.449299999999994</v>
      </c>
      <c r="DX142">
        <v>88.093599999999995</v>
      </c>
      <c r="DY142">
        <v>57.54</v>
      </c>
      <c r="DZ142">
        <v>74.183599999999998</v>
      </c>
      <c r="EA142">
        <v>32.542900000000003</v>
      </c>
      <c r="EB142">
        <v>32.854500000000002</v>
      </c>
      <c r="EC142">
        <v>22.9361</v>
      </c>
      <c r="ED142">
        <v>15.9282</v>
      </c>
      <c r="EE142">
        <v>12.012600000000001</v>
      </c>
      <c r="EF142">
        <v>9.1791</v>
      </c>
      <c r="EG142">
        <v>7.0434999999999999</v>
      </c>
      <c r="EH142">
        <v>5.6388999999999996</v>
      </c>
      <c r="EI142">
        <v>5.0077999999999996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4.9270000000000001E-2</v>
      </c>
      <c r="EY142">
        <v>4.2540000000000001E-2</v>
      </c>
      <c r="EZ142">
        <v>3.6760000000000001E-2</v>
      </c>
      <c r="FA142">
        <v>2.2279E-2</v>
      </c>
      <c r="FB142">
        <v>2.0691999999999999E-2</v>
      </c>
      <c r="FC142">
        <v>2.2792E-2</v>
      </c>
      <c r="FD142">
        <v>2.0367E-2</v>
      </c>
      <c r="FE142">
        <v>-2.7290000000000001E-3</v>
      </c>
      <c r="FF142">
        <v>-8.6840000000000007E-3</v>
      </c>
      <c r="FG142">
        <v>-2.0548E-2</v>
      </c>
      <c r="FH142">
        <v>-5.8719999999999996E-3</v>
      </c>
      <c r="FI142">
        <v>-4.0720000000000001E-3</v>
      </c>
      <c r="FJ142">
        <v>-8.7000000000000001E-5</v>
      </c>
      <c r="FK142">
        <v>7.9199999999999995E-4</v>
      </c>
      <c r="FL142">
        <v>8.3787E-2</v>
      </c>
      <c r="FM142">
        <v>8.0741999999999994E-2</v>
      </c>
      <c r="FN142">
        <v>7.8520999999999994E-2</v>
      </c>
      <c r="FO142">
        <v>8.0462000000000006E-2</v>
      </c>
      <c r="FP142">
        <v>9.0743000000000004E-2</v>
      </c>
      <c r="FQ142">
        <v>0.10648000000000001</v>
      </c>
      <c r="FR142">
        <v>0.101496</v>
      </c>
      <c r="FS142">
        <v>-0.22111600000000001</v>
      </c>
      <c r="FT142">
        <v>-0.218615</v>
      </c>
      <c r="FU142">
        <v>-0.21677299999999999</v>
      </c>
      <c r="FV142">
        <v>-0.21925700000000001</v>
      </c>
      <c r="FW142">
        <v>-0.22719500000000001</v>
      </c>
      <c r="FX142">
        <v>-0.22669600000000001</v>
      </c>
      <c r="FY142">
        <v>-0.221862</v>
      </c>
      <c r="FZ142">
        <v>-1.368743</v>
      </c>
      <c r="GA142">
        <v>-1.3458270000000001</v>
      </c>
      <c r="GB142">
        <v>-1.331169</v>
      </c>
      <c r="GC142">
        <v>-1.3516999999999999</v>
      </c>
      <c r="GD142">
        <v>-1.4309540000000001</v>
      </c>
      <c r="GE142">
        <v>-1.4348369999999999</v>
      </c>
      <c r="GF142">
        <v>-1.39131</v>
      </c>
      <c r="GG142">
        <v>-0.33643600000000001</v>
      </c>
      <c r="GH142">
        <v>-0.31523200000000001</v>
      </c>
      <c r="GI142">
        <v>-0.30230899999999999</v>
      </c>
      <c r="GJ142">
        <v>-0.32940399999999997</v>
      </c>
      <c r="GK142">
        <v>-0.40049699999999999</v>
      </c>
      <c r="GL142">
        <v>-0.44495600000000002</v>
      </c>
      <c r="GM142">
        <v>-0.39962700000000001</v>
      </c>
      <c r="GN142">
        <v>-0.390158</v>
      </c>
      <c r="GO142">
        <v>-0.36682999999999999</v>
      </c>
      <c r="GP142">
        <v>-0.34877999999999998</v>
      </c>
      <c r="GQ142">
        <v>-0.37294899999999997</v>
      </c>
      <c r="GR142">
        <v>-0.44248599999999999</v>
      </c>
      <c r="GS142">
        <v>-0.43361499999999997</v>
      </c>
      <c r="GT142">
        <v>-0.38919500000000001</v>
      </c>
      <c r="GU142">
        <v>0.42202800000000001</v>
      </c>
      <c r="GV142">
        <v>0.39754099999999998</v>
      </c>
      <c r="GW142">
        <v>0.37237199999999998</v>
      </c>
      <c r="GX142">
        <v>0.350713</v>
      </c>
      <c r="GY142">
        <v>0.58452499999999996</v>
      </c>
      <c r="GZ142">
        <v>0.50897599999999998</v>
      </c>
      <c r="HA142">
        <v>0.46809699999999999</v>
      </c>
      <c r="HB142">
        <v>-50</v>
      </c>
      <c r="HC142">
        <v>-50</v>
      </c>
      <c r="HD142">
        <v>-50</v>
      </c>
      <c r="HE142">
        <v>-50</v>
      </c>
      <c r="HF142">
        <v>-35</v>
      </c>
      <c r="HG142">
        <v>0</v>
      </c>
      <c r="HH142">
        <v>0</v>
      </c>
      <c r="HI142">
        <v>-1.4234059999999999</v>
      </c>
      <c r="HJ142">
        <v>-1.4090549999999999</v>
      </c>
      <c r="HK142">
        <v>-1.3971610000000001</v>
      </c>
      <c r="HL142">
        <v>-1.41184</v>
      </c>
      <c r="HM142">
        <v>-1.4565220000000001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746.43899999999996</v>
      </c>
      <c r="HX142">
        <v>0</v>
      </c>
      <c r="HZ142">
        <v>746.37699999999995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763.39599999999996</v>
      </c>
      <c r="IJ142">
        <v>0</v>
      </c>
      <c r="IL142">
        <v>763.61599999999999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775.39099999999996</v>
      </c>
      <c r="IV142">
        <v>0</v>
      </c>
      <c r="IX142">
        <v>775.60699999999997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755.11099999999999</v>
      </c>
      <c r="JH142">
        <v>0</v>
      </c>
      <c r="JJ142">
        <v>755.37099999999998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705.16499999999996</v>
      </c>
      <c r="JT142">
        <v>0</v>
      </c>
      <c r="JV142">
        <v>704.97500000000002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744.28</v>
      </c>
      <c r="KF142">
        <v>0.10199999999999999</v>
      </c>
      <c r="KH142">
        <v>744.43399999999997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773.72</v>
      </c>
      <c r="KR142">
        <v>2.5000000000000001E-2</v>
      </c>
      <c r="KT142">
        <v>773.74300000000005</v>
      </c>
      <c r="KU142">
        <v>2.5000000000000001E-2</v>
      </c>
      <c r="KV142">
        <v>119.0984362623</v>
      </c>
      <c r="KW142">
        <v>109.2750681894</v>
      </c>
      <c r="KX142">
        <v>92.490443399099988</v>
      </c>
      <c r="KY142">
        <v>88.296705633000002</v>
      </c>
      <c r="KZ142">
        <v>92.381555425300007</v>
      </c>
      <c r="LA142">
        <v>100.26232400799999</v>
      </c>
      <c r="LB142">
        <v>84.864429007200002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-23.032313599999998</v>
      </c>
      <c r="LI142">
        <v>-5.6352948000000005</v>
      </c>
      <c r="LJ142">
        <v>-63.702667962999996</v>
      </c>
      <c r="LK142">
        <v>-45.564318911999997</v>
      </c>
      <c r="LL142">
        <v>-21.580911828000001</v>
      </c>
      <c r="LM142">
        <v>-22.177341899999998</v>
      </c>
      <c r="LN142">
        <v>-23.782455480000003</v>
      </c>
      <c r="LO142">
        <v>-32.577974084999994</v>
      </c>
      <c r="LP142">
        <v>-29.438728290000004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71.170299999999997</v>
      </c>
      <c r="LY142">
        <v>70.452749999999995</v>
      </c>
      <c r="LZ142">
        <v>69.858050000000006</v>
      </c>
      <c r="MA142">
        <v>70.591999999999999</v>
      </c>
      <c r="MB142">
        <v>50.978270000000002</v>
      </c>
      <c r="MC142">
        <v>0</v>
      </c>
      <c r="MD142">
        <v>0</v>
      </c>
      <c r="ME142">
        <v>-30.3657376956</v>
      </c>
      <c r="MF142">
        <v>-28.8291012352</v>
      </c>
      <c r="MG142">
        <v>-27.041328433699999</v>
      </c>
      <c r="MH142">
        <v>-29.018384214399997</v>
      </c>
      <c r="MI142">
        <v>-23.044597379999999</v>
      </c>
      <c r="MJ142">
        <v>-33.008437921599999</v>
      </c>
      <c r="MK142">
        <v>-13.005021498300001</v>
      </c>
      <c r="ML142">
        <v>96.200330603699996</v>
      </c>
      <c r="MM142">
        <v>105.33439804220001</v>
      </c>
      <c r="MN142">
        <v>113.72625313739998</v>
      </c>
      <c r="MO142">
        <v>107.69297951859998</v>
      </c>
      <c r="MP142">
        <v>96.532772565300007</v>
      </c>
      <c r="MQ142">
        <v>11.643598401400006</v>
      </c>
      <c r="MR142">
        <v>36.785384418900001</v>
      </c>
    </row>
    <row r="143" spans="1:356" x14ac:dyDescent="0.25">
      <c r="A143">
        <v>71</v>
      </c>
      <c r="B143" t="s">
        <v>142</v>
      </c>
      <c r="C143" s="1">
        <v>42817.090648148151</v>
      </c>
      <c r="D143">
        <v>53.953499999999998</v>
      </c>
      <c r="E143">
        <v>56.534600000000005</v>
      </c>
      <c r="F143">
        <v>41</v>
      </c>
      <c r="G143">
        <v>46</v>
      </c>
      <c r="H143">
        <v>1.1772</v>
      </c>
      <c r="I143">
        <v>454.1986</v>
      </c>
      <c r="J143">
        <v>19852</v>
      </c>
      <c r="K143">
        <v>30</v>
      </c>
      <c r="L143">
        <v>239673</v>
      </c>
      <c r="M143">
        <f t="shared" si="8"/>
        <v>-139184.0465</v>
      </c>
      <c r="N143">
        <f t="shared" si="9"/>
        <v>-239671.82279999999</v>
      </c>
      <c r="O143">
        <v>139238</v>
      </c>
      <c r="P143">
        <v>139378</v>
      </c>
      <c r="Q143">
        <v>139360</v>
      </c>
      <c r="R143">
        <v>220988</v>
      </c>
      <c r="S143">
        <v>220996</v>
      </c>
      <c r="T143">
        <v>220533</v>
      </c>
      <c r="U143">
        <v>220731</v>
      </c>
      <c r="V143">
        <v>215384</v>
      </c>
      <c r="W143">
        <v>215319</v>
      </c>
      <c r="X143">
        <v>215475</v>
      </c>
      <c r="Y143">
        <v>215483</v>
      </c>
      <c r="Z143">
        <v>294074</v>
      </c>
      <c r="AA143">
        <v>294058</v>
      </c>
      <c r="AB143">
        <v>1366.77</v>
      </c>
      <c r="AC143">
        <v>56490.714800000002</v>
      </c>
      <c r="AD143">
        <v>6</v>
      </c>
      <c r="AE143">
        <v>249.1591</v>
      </c>
      <c r="AF143">
        <v>249.1591</v>
      </c>
      <c r="AG143">
        <f t="shared" si="10"/>
        <v>215366.34890000001</v>
      </c>
      <c r="AH143">
        <f t="shared" si="11"/>
        <v>1117.6108999999999</v>
      </c>
      <c r="AI143">
        <v>108.6511</v>
      </c>
      <c r="AJ143">
        <v>44.776600000000002</v>
      </c>
      <c r="AK143">
        <v>44.776600000000002</v>
      </c>
      <c r="AL143">
        <v>1174.0234</v>
      </c>
      <c r="AM143">
        <v>1099.4845</v>
      </c>
      <c r="AN143">
        <v>1057.6666</v>
      </c>
      <c r="AO143">
        <v>919.74149999999997</v>
      </c>
      <c r="AP143">
        <v>1053.1515999999999</v>
      </c>
      <c r="AQ143">
        <v>1006.7201</v>
      </c>
      <c r="AR143">
        <v>991.88710000000003</v>
      </c>
      <c r="AS143">
        <v>977.8827</v>
      </c>
      <c r="AT143">
        <v>963.61590000000001</v>
      </c>
      <c r="AU143">
        <v>951.94269999999995</v>
      </c>
      <c r="AV143">
        <v>939.73429999999996</v>
      </c>
      <c r="AW143">
        <v>925.41930000000002</v>
      </c>
      <c r="AX143">
        <v>16</v>
      </c>
      <c r="AY143">
        <v>17.600000000000001</v>
      </c>
      <c r="AZ143">
        <v>32.964199999999998</v>
      </c>
      <c r="BA143">
        <v>23.178599999999999</v>
      </c>
      <c r="BB143">
        <v>16.125800000000002</v>
      </c>
      <c r="BC143">
        <v>12.190300000000001</v>
      </c>
      <c r="BD143">
        <v>9.2866999999999997</v>
      </c>
      <c r="BE143">
        <v>7.1321000000000003</v>
      </c>
      <c r="BF143">
        <v>5.6993</v>
      </c>
      <c r="BG143">
        <v>5.0035999999999996</v>
      </c>
      <c r="BH143">
        <v>4.9736000000000002</v>
      </c>
      <c r="BI143">
        <v>103.3</v>
      </c>
      <c r="BJ143">
        <v>145.16999999999999</v>
      </c>
      <c r="BK143">
        <v>149.44999999999999</v>
      </c>
      <c r="BL143">
        <v>208.04</v>
      </c>
      <c r="BM143">
        <v>200.59</v>
      </c>
      <c r="BN143">
        <v>278.94</v>
      </c>
      <c r="BO143">
        <v>261.97000000000003</v>
      </c>
      <c r="BP143">
        <v>366.2</v>
      </c>
      <c r="BQ143">
        <v>343</v>
      </c>
      <c r="BR143">
        <v>480.95</v>
      </c>
      <c r="BS143">
        <v>430.72</v>
      </c>
      <c r="BT143">
        <v>603.41999999999996</v>
      </c>
      <c r="BU143">
        <v>499.2</v>
      </c>
      <c r="BV143">
        <v>697</v>
      </c>
      <c r="BW143">
        <v>50</v>
      </c>
      <c r="BX143">
        <v>46.6</v>
      </c>
      <c r="BY143">
        <v>21.7593</v>
      </c>
      <c r="BZ143">
        <v>1.388889</v>
      </c>
      <c r="CA143">
        <v>1.1855</v>
      </c>
      <c r="CB143">
        <v>2.8704000000000001</v>
      </c>
      <c r="CC143">
        <v>0.63519999999999999</v>
      </c>
      <c r="CD143">
        <v>1.1855</v>
      </c>
      <c r="CE143">
        <v>6108281</v>
      </c>
      <c r="CF143">
        <v>1</v>
      </c>
      <c r="CI143">
        <v>2.6029</v>
      </c>
      <c r="CJ143">
        <v>4.9164000000000003</v>
      </c>
      <c r="CK143">
        <v>5.9142999999999999</v>
      </c>
      <c r="CL143">
        <v>7.0213999999999999</v>
      </c>
      <c r="CM143">
        <v>8.1614000000000004</v>
      </c>
      <c r="CN143">
        <v>11.7936</v>
      </c>
      <c r="CO143">
        <v>3.1040000000000001</v>
      </c>
      <c r="CP143">
        <v>5.1459999999999999</v>
      </c>
      <c r="CQ143">
        <v>6.8540000000000001</v>
      </c>
      <c r="CR143">
        <v>8.0220000000000002</v>
      </c>
      <c r="CS143">
        <v>10.222</v>
      </c>
      <c r="CT143">
        <v>13.554</v>
      </c>
      <c r="CU143">
        <v>24.960100000000001</v>
      </c>
      <c r="CV143">
        <v>24.949100000000001</v>
      </c>
      <c r="CW143">
        <v>24.987200000000001</v>
      </c>
      <c r="CX143">
        <v>24.996200000000002</v>
      </c>
      <c r="CY143">
        <v>24.9434</v>
      </c>
      <c r="CZ143">
        <v>25.055099999999999</v>
      </c>
      <c r="DB143">
        <v>12684</v>
      </c>
      <c r="DC143">
        <v>589</v>
      </c>
      <c r="DD143">
        <v>16</v>
      </c>
      <c r="DG143">
        <v>495</v>
      </c>
      <c r="DH143">
        <v>1117</v>
      </c>
      <c r="DI143">
        <v>10</v>
      </c>
      <c r="DJ143">
        <v>3</v>
      </c>
      <c r="DK143">
        <v>40</v>
      </c>
      <c r="DL143">
        <v>43.5</v>
      </c>
      <c r="DM143">
        <v>1.388889</v>
      </c>
      <c r="DN143">
        <v>1430.4286</v>
      </c>
      <c r="DO143">
        <v>1391.2284999999999</v>
      </c>
      <c r="DP143">
        <v>1198.45</v>
      </c>
      <c r="DQ143">
        <v>1136.05</v>
      </c>
      <c r="DR143">
        <v>1033.5857000000001</v>
      </c>
      <c r="DS143">
        <v>984.87139999999999</v>
      </c>
      <c r="DT143">
        <v>910.73569999999995</v>
      </c>
      <c r="DU143">
        <v>88.1</v>
      </c>
      <c r="DV143">
        <v>89.464299999999994</v>
      </c>
      <c r="DW143">
        <v>85.894300000000001</v>
      </c>
      <c r="DX143">
        <v>83.209299999999999</v>
      </c>
      <c r="DY143">
        <v>56.145699999999998</v>
      </c>
      <c r="DZ143">
        <v>71.512100000000004</v>
      </c>
      <c r="EA143">
        <v>33.262900000000002</v>
      </c>
      <c r="EB143">
        <v>32.964199999999998</v>
      </c>
      <c r="EC143">
        <v>23.178599999999999</v>
      </c>
      <c r="ED143">
        <v>16.125800000000002</v>
      </c>
      <c r="EE143">
        <v>12.190300000000001</v>
      </c>
      <c r="EF143">
        <v>9.2866999999999997</v>
      </c>
      <c r="EG143">
        <v>7.1321000000000003</v>
      </c>
      <c r="EH143">
        <v>5.6993</v>
      </c>
      <c r="EI143">
        <v>5.0035999999999996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4.9995999999999999E-2</v>
      </c>
      <c r="EY143">
        <v>4.3326999999999997E-2</v>
      </c>
      <c r="EZ143">
        <v>3.7495000000000001E-2</v>
      </c>
      <c r="FA143">
        <v>2.2841E-2</v>
      </c>
      <c r="FB143">
        <v>2.1267000000000001E-2</v>
      </c>
      <c r="FC143">
        <v>2.2751E-2</v>
      </c>
      <c r="FD143">
        <v>2.0375999999999998E-2</v>
      </c>
      <c r="FE143">
        <v>-2.7309999999999999E-3</v>
      </c>
      <c r="FF143">
        <v>-8.6899999999999998E-3</v>
      </c>
      <c r="FG143">
        <v>-2.0558E-2</v>
      </c>
      <c r="FH143">
        <v>-5.875E-3</v>
      </c>
      <c r="FI143">
        <v>-4.084E-3</v>
      </c>
      <c r="FJ143">
        <v>-2.03E-4</v>
      </c>
      <c r="FK143">
        <v>7.3099999999999999E-4</v>
      </c>
      <c r="FL143">
        <v>8.3781999999999995E-2</v>
      </c>
      <c r="FM143">
        <v>8.0730999999999997E-2</v>
      </c>
      <c r="FN143">
        <v>7.8512999999999999E-2</v>
      </c>
      <c r="FO143">
        <v>8.0449999999999994E-2</v>
      </c>
      <c r="FP143">
        <v>9.0734999999999996E-2</v>
      </c>
      <c r="FQ143">
        <v>0.106429</v>
      </c>
      <c r="FR143">
        <v>0.10142</v>
      </c>
      <c r="FS143">
        <v>-0.221168</v>
      </c>
      <c r="FT143">
        <v>-0.21873300000000001</v>
      </c>
      <c r="FU143">
        <v>-0.21686</v>
      </c>
      <c r="FV143">
        <v>-0.21937699999999999</v>
      </c>
      <c r="FW143">
        <v>-0.22727800000000001</v>
      </c>
      <c r="FX143">
        <v>-0.226907</v>
      </c>
      <c r="FY143">
        <v>-0.22220300000000001</v>
      </c>
      <c r="FZ143">
        <v>-1.3690990000000001</v>
      </c>
      <c r="GA143">
        <v>-1.3467640000000001</v>
      </c>
      <c r="GB143">
        <v>-1.3318300000000001</v>
      </c>
      <c r="GC143">
        <v>-1.352657</v>
      </c>
      <c r="GD143">
        <v>-1.4315990000000001</v>
      </c>
      <c r="GE143">
        <v>-1.435918</v>
      </c>
      <c r="GF143">
        <v>-1.3935390000000001</v>
      </c>
      <c r="GG143">
        <v>-0.336339</v>
      </c>
      <c r="GH143">
        <v>-0.31496499999999999</v>
      </c>
      <c r="GI143">
        <v>-0.30213000000000001</v>
      </c>
      <c r="GJ143">
        <v>-0.32911800000000002</v>
      </c>
      <c r="GK143">
        <v>-0.40028200000000003</v>
      </c>
      <c r="GL143">
        <v>-0.444023</v>
      </c>
      <c r="GM143">
        <v>-0.39821000000000001</v>
      </c>
      <c r="GN143">
        <v>-0.39055099999999998</v>
      </c>
      <c r="GO143">
        <v>-0.36782100000000001</v>
      </c>
      <c r="GP143">
        <v>-0.34945500000000002</v>
      </c>
      <c r="GQ143">
        <v>-0.37398300000000001</v>
      </c>
      <c r="GR143">
        <v>-0.44326900000000002</v>
      </c>
      <c r="GS143">
        <v>-0.43586200000000003</v>
      </c>
      <c r="GT143">
        <v>-0.392426</v>
      </c>
      <c r="GU143">
        <v>0.422767</v>
      </c>
      <c r="GV143">
        <v>0.39862300000000001</v>
      </c>
      <c r="GW143">
        <v>0.373782</v>
      </c>
      <c r="GX143">
        <v>0.35348800000000002</v>
      </c>
      <c r="GY143">
        <v>0.58898200000000001</v>
      </c>
      <c r="GZ143">
        <v>0.510432</v>
      </c>
      <c r="HA143">
        <v>0.46812700000000002</v>
      </c>
      <c r="HB143">
        <v>-50</v>
      </c>
      <c r="HC143">
        <v>-50</v>
      </c>
      <c r="HD143">
        <v>-50</v>
      </c>
      <c r="HE143">
        <v>-50</v>
      </c>
      <c r="HF143">
        <v>-35</v>
      </c>
      <c r="HG143">
        <v>10</v>
      </c>
      <c r="HH143">
        <v>-10</v>
      </c>
      <c r="HI143">
        <v>-1.423994</v>
      </c>
      <c r="HJ143">
        <v>-1.4096409999999999</v>
      </c>
      <c r="HK143">
        <v>-1.3977619999999999</v>
      </c>
      <c r="HL143">
        <v>-1.412455</v>
      </c>
      <c r="HM143">
        <v>-1.4571700000000001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746.43899999999996</v>
      </c>
      <c r="HX143">
        <v>0</v>
      </c>
      <c r="HZ143">
        <v>746.37699999999995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763.39599999999996</v>
      </c>
      <c r="IJ143">
        <v>0</v>
      </c>
      <c r="IL143">
        <v>763.61599999999999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775.39099999999996</v>
      </c>
      <c r="IV143">
        <v>0</v>
      </c>
      <c r="IX143">
        <v>775.60699999999997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755.11099999999999</v>
      </c>
      <c r="JH143">
        <v>0</v>
      </c>
      <c r="JJ143">
        <v>755.37099999999998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705.16499999999996</v>
      </c>
      <c r="JT143">
        <v>0</v>
      </c>
      <c r="JV143">
        <v>704.97500000000002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744.28</v>
      </c>
      <c r="KF143">
        <v>0.10199999999999999</v>
      </c>
      <c r="KH143">
        <v>744.43399999999997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773.72</v>
      </c>
      <c r="KR143">
        <v>2.5000000000000001E-2</v>
      </c>
      <c r="KT143">
        <v>773.74300000000005</v>
      </c>
      <c r="KU143">
        <v>2.5000000000000001E-2</v>
      </c>
      <c r="KV143">
        <v>119.84416896519998</v>
      </c>
      <c r="KW143">
        <v>112.31526803349999</v>
      </c>
      <c r="KX143">
        <v>94.093904850000001</v>
      </c>
      <c r="KY143">
        <v>91.395222499999988</v>
      </c>
      <c r="KZ143">
        <v>93.782398489500011</v>
      </c>
      <c r="LA143">
        <v>104.81887823059999</v>
      </c>
      <c r="LB143">
        <v>92.366814693999999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-23.053751200000001</v>
      </c>
      <c r="LI143">
        <v>-5.6439562000000008</v>
      </c>
      <c r="LJ143">
        <v>-64.710464235000003</v>
      </c>
      <c r="LK143">
        <v>-46.647864668000004</v>
      </c>
      <c r="LL143">
        <v>-22.557204710000004</v>
      </c>
      <c r="LM143">
        <v>-22.949178662000001</v>
      </c>
      <c r="LN143">
        <v>-24.599165617000001</v>
      </c>
      <c r="LO143">
        <v>-32.377079064</v>
      </c>
      <c r="LP143">
        <v>-29.413427672999997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71.199699999999993</v>
      </c>
      <c r="LY143">
        <v>70.482050000000001</v>
      </c>
      <c r="LZ143">
        <v>69.888099999999994</v>
      </c>
      <c r="MA143">
        <v>70.622749999999996</v>
      </c>
      <c r="MB143">
        <v>51.000950000000003</v>
      </c>
      <c r="MC143">
        <v>0</v>
      </c>
      <c r="MD143">
        <v>0</v>
      </c>
      <c r="ME143">
        <v>-29.631465899999998</v>
      </c>
      <c r="MF143">
        <v>-28.178123249499997</v>
      </c>
      <c r="MG143">
        <v>-25.951244859000003</v>
      </c>
      <c r="MH143">
        <v>-27.385678397400003</v>
      </c>
      <c r="MI143">
        <v>-22.474113087399999</v>
      </c>
      <c r="MJ143">
        <v>-31.753017178300002</v>
      </c>
      <c r="MK143">
        <v>-13.245619409000001</v>
      </c>
      <c r="ML143">
        <v>96.701938830199978</v>
      </c>
      <c r="MM143">
        <v>107.97133011599999</v>
      </c>
      <c r="MN143">
        <v>115.473555281</v>
      </c>
      <c r="MO143">
        <v>111.68311544059998</v>
      </c>
      <c r="MP143">
        <v>97.710069785100018</v>
      </c>
      <c r="MQ143">
        <v>17.635030788299982</v>
      </c>
      <c r="MR143">
        <v>44.063811411999993</v>
      </c>
    </row>
    <row r="144" spans="1:356" x14ac:dyDescent="0.25">
      <c r="A144">
        <v>71</v>
      </c>
      <c r="B144" t="s">
        <v>143</v>
      </c>
      <c r="C144" s="1">
        <v>42817.091550925928</v>
      </c>
      <c r="D144">
        <v>54.147199999999998</v>
      </c>
      <c r="E144">
        <v>56.689400000000006</v>
      </c>
      <c r="F144">
        <v>31</v>
      </c>
      <c r="G144">
        <v>49</v>
      </c>
      <c r="H144">
        <v>1.1772</v>
      </c>
      <c r="I144">
        <v>453.69729999999998</v>
      </c>
      <c r="J144">
        <v>19822</v>
      </c>
      <c r="K144">
        <v>30</v>
      </c>
      <c r="L144">
        <v>239673</v>
      </c>
      <c r="M144">
        <f t="shared" si="8"/>
        <v>-139183.85279999999</v>
      </c>
      <c r="N144">
        <f t="shared" si="9"/>
        <v>-239671.82279999999</v>
      </c>
      <c r="O144">
        <v>139238</v>
      </c>
      <c r="P144">
        <v>139378</v>
      </c>
      <c r="Q144">
        <v>139360</v>
      </c>
      <c r="R144">
        <v>220988</v>
      </c>
      <c r="S144">
        <v>220996</v>
      </c>
      <c r="T144">
        <v>220533</v>
      </c>
      <c r="U144">
        <v>220731</v>
      </c>
      <c r="V144">
        <v>215384</v>
      </c>
      <c r="W144">
        <v>215319</v>
      </c>
      <c r="X144">
        <v>215475</v>
      </c>
      <c r="Y144">
        <v>215483</v>
      </c>
      <c r="Z144">
        <v>294074</v>
      </c>
      <c r="AA144">
        <v>294058</v>
      </c>
      <c r="AB144">
        <v>1366.77</v>
      </c>
      <c r="AC144">
        <v>56511.011700000003</v>
      </c>
      <c r="AD144">
        <v>6</v>
      </c>
      <c r="AE144">
        <v>249.43119999999999</v>
      </c>
      <c r="AF144">
        <v>249.43119999999999</v>
      </c>
      <c r="AG144">
        <f t="shared" si="10"/>
        <v>215366.07680000001</v>
      </c>
      <c r="AH144">
        <f t="shared" si="11"/>
        <v>1117.3388</v>
      </c>
      <c r="AI144">
        <v>108.92319999999999</v>
      </c>
      <c r="AJ144">
        <v>45.048699999999997</v>
      </c>
      <c r="AK144">
        <v>45.048699999999997</v>
      </c>
      <c r="AL144">
        <v>1183.3984</v>
      </c>
      <c r="AM144">
        <v>1120.1122</v>
      </c>
      <c r="AN144">
        <v>1062.3334</v>
      </c>
      <c r="AO144">
        <v>922.04579999999999</v>
      </c>
      <c r="AP144">
        <v>1067.9244000000001</v>
      </c>
      <c r="AQ144">
        <v>1018.5284</v>
      </c>
      <c r="AR144">
        <v>1002.3359</v>
      </c>
      <c r="AS144">
        <v>987.53579999999999</v>
      </c>
      <c r="AT144">
        <v>972.30460000000005</v>
      </c>
      <c r="AU144">
        <v>959.82140000000004</v>
      </c>
      <c r="AV144">
        <v>946.46109999999999</v>
      </c>
      <c r="AW144">
        <v>931.56140000000005</v>
      </c>
      <c r="AX144">
        <v>15.8</v>
      </c>
      <c r="AY144">
        <v>19.2</v>
      </c>
      <c r="AZ144">
        <v>32.920200000000001</v>
      </c>
      <c r="BA144">
        <v>22.9818</v>
      </c>
      <c r="BB144">
        <v>15.9398</v>
      </c>
      <c r="BC144">
        <v>12.0181</v>
      </c>
      <c r="BD144">
        <v>9.1659000000000006</v>
      </c>
      <c r="BE144">
        <v>7.0301</v>
      </c>
      <c r="BF144">
        <v>5.6318000000000001</v>
      </c>
      <c r="BG144">
        <v>5.0091000000000001</v>
      </c>
      <c r="BH144">
        <v>4.9767999999999999</v>
      </c>
      <c r="BI144">
        <v>98.49</v>
      </c>
      <c r="BJ144">
        <v>141.91999999999999</v>
      </c>
      <c r="BK144">
        <v>142.66</v>
      </c>
      <c r="BL144">
        <v>204.25</v>
      </c>
      <c r="BM144">
        <v>191.41</v>
      </c>
      <c r="BN144">
        <v>274.45999999999998</v>
      </c>
      <c r="BO144">
        <v>250.29</v>
      </c>
      <c r="BP144">
        <v>360.26</v>
      </c>
      <c r="BQ144">
        <v>326.91000000000003</v>
      </c>
      <c r="BR144">
        <v>474.46</v>
      </c>
      <c r="BS144">
        <v>408.14</v>
      </c>
      <c r="BT144">
        <v>593.1</v>
      </c>
      <c r="BU144">
        <v>471.1</v>
      </c>
      <c r="BV144">
        <v>677.9</v>
      </c>
      <c r="BW144">
        <v>49.4</v>
      </c>
      <c r="BX144">
        <v>46.7</v>
      </c>
      <c r="BY144">
        <v>22.6919</v>
      </c>
      <c r="BZ144">
        <v>3.5375000000000001</v>
      </c>
      <c r="CA144">
        <v>4.4169</v>
      </c>
      <c r="CB144">
        <v>4.4169</v>
      </c>
      <c r="CC144">
        <v>9.74E-2</v>
      </c>
      <c r="CD144">
        <v>4.4169</v>
      </c>
      <c r="CE144">
        <v>6108281</v>
      </c>
      <c r="CF144">
        <v>2</v>
      </c>
      <c r="CI144">
        <v>2.6164000000000001</v>
      </c>
      <c r="CJ144">
        <v>4.91</v>
      </c>
      <c r="CK144">
        <v>5.9120999999999997</v>
      </c>
      <c r="CL144">
        <v>7.1342999999999996</v>
      </c>
      <c r="CM144">
        <v>8.3842999999999996</v>
      </c>
      <c r="CN144">
        <v>12.3636</v>
      </c>
      <c r="CO144">
        <v>3.2120000000000002</v>
      </c>
      <c r="CP144">
        <v>5.4960000000000004</v>
      </c>
      <c r="CQ144">
        <v>6.702</v>
      </c>
      <c r="CR144">
        <v>8.4499999999999993</v>
      </c>
      <c r="CS144">
        <v>9.6460000000000008</v>
      </c>
      <c r="CT144">
        <v>15.864000000000001</v>
      </c>
      <c r="CU144">
        <v>25.0762</v>
      </c>
      <c r="CV144">
        <v>24.925999999999998</v>
      </c>
      <c r="CW144">
        <v>25.005400000000002</v>
      </c>
      <c r="CX144">
        <v>25.037400000000002</v>
      </c>
      <c r="CY144">
        <v>24.904299999999999</v>
      </c>
      <c r="CZ144">
        <v>24.985900000000001</v>
      </c>
      <c r="DB144">
        <v>12684</v>
      </c>
      <c r="DC144">
        <v>589</v>
      </c>
      <c r="DD144">
        <v>17</v>
      </c>
      <c r="DG144">
        <v>495</v>
      </c>
      <c r="DH144">
        <v>1117</v>
      </c>
      <c r="DI144">
        <v>10</v>
      </c>
      <c r="DJ144">
        <v>3</v>
      </c>
      <c r="DK144">
        <v>40</v>
      </c>
      <c r="DL144">
        <v>29.4</v>
      </c>
      <c r="DM144">
        <v>3.5375000000000001</v>
      </c>
      <c r="DN144">
        <v>1409.8715</v>
      </c>
      <c r="DO144">
        <v>1340.7428</v>
      </c>
      <c r="DP144">
        <v>1160.7357</v>
      </c>
      <c r="DQ144">
        <v>1084.7927999999999</v>
      </c>
      <c r="DR144">
        <v>1010.45</v>
      </c>
      <c r="DS144">
        <v>923.04280000000006</v>
      </c>
      <c r="DT144">
        <v>819.63570000000004</v>
      </c>
      <c r="DU144">
        <v>99.813599999999994</v>
      </c>
      <c r="DV144">
        <v>97.608599999999996</v>
      </c>
      <c r="DW144">
        <v>96.367900000000006</v>
      </c>
      <c r="DX144">
        <v>94.265000000000001</v>
      </c>
      <c r="DY144">
        <v>59.482900000000001</v>
      </c>
      <c r="DZ144">
        <v>74.284300000000002</v>
      </c>
      <c r="EA144">
        <v>33.627099999999999</v>
      </c>
      <c r="EB144">
        <v>32.920200000000001</v>
      </c>
      <c r="EC144">
        <v>22.9818</v>
      </c>
      <c r="ED144">
        <v>15.9398</v>
      </c>
      <c r="EE144">
        <v>12.0181</v>
      </c>
      <c r="EF144">
        <v>9.1659000000000006</v>
      </c>
      <c r="EG144">
        <v>7.0301</v>
      </c>
      <c r="EH144">
        <v>5.6318000000000001</v>
      </c>
      <c r="EI144">
        <v>5.0091000000000001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5.0758999999999999E-2</v>
      </c>
      <c r="EY144">
        <v>4.3947E-2</v>
      </c>
      <c r="EZ144">
        <v>3.8024000000000002E-2</v>
      </c>
      <c r="FA144">
        <v>2.3229E-2</v>
      </c>
      <c r="FB144">
        <v>2.1701999999999999E-2</v>
      </c>
      <c r="FC144">
        <v>2.3279999999999999E-2</v>
      </c>
      <c r="FD144">
        <v>2.0834999999999999E-2</v>
      </c>
      <c r="FE144">
        <v>-2.7290000000000001E-3</v>
      </c>
      <c r="FF144">
        <v>-8.6840000000000007E-3</v>
      </c>
      <c r="FG144">
        <v>-2.0549000000000001E-2</v>
      </c>
      <c r="FH144">
        <v>-5.8719999999999996E-3</v>
      </c>
      <c r="FI144">
        <v>-4.0730000000000002E-3</v>
      </c>
      <c r="FJ144">
        <v>-5.4799999999999998E-4</v>
      </c>
      <c r="FK144">
        <v>5.3499999999999999E-4</v>
      </c>
      <c r="FL144">
        <v>8.3804000000000003E-2</v>
      </c>
      <c r="FM144">
        <v>8.0755999999999994E-2</v>
      </c>
      <c r="FN144">
        <v>7.8536999999999996E-2</v>
      </c>
      <c r="FO144">
        <v>8.0475000000000005E-2</v>
      </c>
      <c r="FP144">
        <v>9.0757000000000004E-2</v>
      </c>
      <c r="FQ144">
        <v>0.106506</v>
      </c>
      <c r="FR144">
        <v>0.101535</v>
      </c>
      <c r="FS144">
        <v>-0.220697</v>
      </c>
      <c r="FT144">
        <v>-0.21825900000000001</v>
      </c>
      <c r="FU144">
        <v>-0.21640400000000001</v>
      </c>
      <c r="FV144">
        <v>-0.21890499999999999</v>
      </c>
      <c r="FW144">
        <v>-0.22684399999999999</v>
      </c>
      <c r="FX144">
        <v>-0.22620399999999999</v>
      </c>
      <c r="FY144">
        <v>-0.221302</v>
      </c>
      <c r="FZ144">
        <v>-1.3672759999999999</v>
      </c>
      <c r="GA144">
        <v>-1.3454870000000001</v>
      </c>
      <c r="GB144">
        <v>-1.3306849999999999</v>
      </c>
      <c r="GC144">
        <v>-1.3513999999999999</v>
      </c>
      <c r="GD144">
        <v>-1.43076</v>
      </c>
      <c r="GE144">
        <v>-1.430887</v>
      </c>
      <c r="GF144">
        <v>-1.3865149999999999</v>
      </c>
      <c r="GG144">
        <v>-0.33613500000000002</v>
      </c>
      <c r="GH144">
        <v>-0.31487900000000002</v>
      </c>
      <c r="GI144">
        <v>-0.30201499999999998</v>
      </c>
      <c r="GJ144">
        <v>-0.32902399999999998</v>
      </c>
      <c r="GK144">
        <v>-0.39999099999999999</v>
      </c>
      <c r="GL144">
        <v>-0.444517</v>
      </c>
      <c r="GM144">
        <v>-0.39952399999999999</v>
      </c>
      <c r="GN144">
        <v>-0.38949899999999998</v>
      </c>
      <c r="GO144">
        <v>-0.36646000000000001</v>
      </c>
      <c r="GP144">
        <v>-0.348273</v>
      </c>
      <c r="GQ144">
        <v>-0.372612</v>
      </c>
      <c r="GR144">
        <v>-0.44223200000000001</v>
      </c>
      <c r="GS144">
        <v>-0.43315900000000002</v>
      </c>
      <c r="GT144">
        <v>-0.38818200000000003</v>
      </c>
      <c r="GU144">
        <v>0.42215999999999998</v>
      </c>
      <c r="GV144">
        <v>0.397617</v>
      </c>
      <c r="GW144">
        <v>0.37243599999999999</v>
      </c>
      <c r="GX144">
        <v>0.35067199999999998</v>
      </c>
      <c r="GY144">
        <v>0.58455999999999997</v>
      </c>
      <c r="GZ144">
        <v>0.50900699999999999</v>
      </c>
      <c r="HA144">
        <v>0.46843600000000002</v>
      </c>
      <c r="HB144">
        <v>-50</v>
      </c>
      <c r="HC144">
        <v>-50</v>
      </c>
      <c r="HD144">
        <v>-50</v>
      </c>
      <c r="HE144">
        <v>-50</v>
      </c>
      <c r="HF144">
        <v>-35</v>
      </c>
      <c r="HG144">
        <v>20</v>
      </c>
      <c r="HH144">
        <v>-20</v>
      </c>
      <c r="HI144">
        <v>-1.4232739999999999</v>
      </c>
      <c r="HJ144">
        <v>-1.408917</v>
      </c>
      <c r="HK144">
        <v>-1.396981</v>
      </c>
      <c r="HL144">
        <v>-1.4116390000000001</v>
      </c>
      <c r="HM144">
        <v>-1.456286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746.43899999999996</v>
      </c>
      <c r="HX144">
        <v>0</v>
      </c>
      <c r="HZ144">
        <v>746.37699999999995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763.39599999999996</v>
      </c>
      <c r="IJ144">
        <v>0</v>
      </c>
      <c r="IL144">
        <v>763.61599999999999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775.39099999999996</v>
      </c>
      <c r="IV144">
        <v>0</v>
      </c>
      <c r="IX144">
        <v>775.60699999999997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755.11099999999999</v>
      </c>
      <c r="JH144">
        <v>0</v>
      </c>
      <c r="JJ144">
        <v>755.37099999999998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705.16499999999996</v>
      </c>
      <c r="JT144">
        <v>0</v>
      </c>
      <c r="JV144">
        <v>704.97500000000002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744.28</v>
      </c>
      <c r="KF144">
        <v>0.10199999999999999</v>
      </c>
      <c r="KH144">
        <v>744.43399999999997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773.72</v>
      </c>
      <c r="KR144">
        <v>2.5000000000000001E-2</v>
      </c>
      <c r="KT144">
        <v>773.74300000000005</v>
      </c>
      <c r="KU144">
        <v>2.5000000000000001E-2</v>
      </c>
      <c r="KV144">
        <v>118.152871186</v>
      </c>
      <c r="KW144">
        <v>108.27302555679999</v>
      </c>
      <c r="KX144">
        <v>91.160699670899987</v>
      </c>
      <c r="KY144">
        <v>87.298700580000002</v>
      </c>
      <c r="KZ144">
        <v>91.705410650000005</v>
      </c>
      <c r="LA144">
        <v>98.309596456800008</v>
      </c>
      <c r="LB144">
        <v>83.221710799500002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-22.982326399999998</v>
      </c>
      <c r="LI144">
        <v>-5.6210708</v>
      </c>
      <c r="LJ144">
        <v>-65.670266279999993</v>
      </c>
      <c r="LK144">
        <v>-47.445908081000013</v>
      </c>
      <c r="LL144">
        <v>-23.253720375</v>
      </c>
      <c r="LM144">
        <v>-23.456249799999998</v>
      </c>
      <c r="LN144">
        <v>-25.222868039999998</v>
      </c>
      <c r="LO144">
        <v>-32.526923283999999</v>
      </c>
      <c r="LP144">
        <v>-29.62982555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71.163699999999992</v>
      </c>
      <c r="LY144">
        <v>70.445849999999993</v>
      </c>
      <c r="LZ144">
        <v>69.849050000000005</v>
      </c>
      <c r="MA144">
        <v>70.581950000000006</v>
      </c>
      <c r="MB144">
        <v>50.970010000000002</v>
      </c>
      <c r="MC144">
        <v>0</v>
      </c>
      <c r="MD144">
        <v>0</v>
      </c>
      <c r="ME144">
        <v>-33.550844435999998</v>
      </c>
      <c r="MF144">
        <v>-30.734898359399999</v>
      </c>
      <c r="MG144">
        <v>-29.1045513185</v>
      </c>
      <c r="MH144">
        <v>-31.01544736</v>
      </c>
      <c r="MI144">
        <v>-23.792624653899999</v>
      </c>
      <c r="MJ144">
        <v>-33.0206341831</v>
      </c>
      <c r="MK144">
        <v>-13.4348335004</v>
      </c>
      <c r="ML144">
        <v>90.095460470000006</v>
      </c>
      <c r="MM144">
        <v>100.53806911639998</v>
      </c>
      <c r="MN144">
        <v>108.65147797739999</v>
      </c>
      <c r="MO144">
        <v>103.40895342000002</v>
      </c>
      <c r="MP144">
        <v>93.659927956100006</v>
      </c>
      <c r="MQ144">
        <v>9.7797125897000186</v>
      </c>
      <c r="MR144">
        <v>34.535980949100008</v>
      </c>
    </row>
    <row r="145" spans="1:356" x14ac:dyDescent="0.25">
      <c r="A145">
        <v>71</v>
      </c>
      <c r="B145" t="s">
        <v>144</v>
      </c>
      <c r="C145" s="1">
        <v>42817.092465277776</v>
      </c>
      <c r="D145">
        <v>54.317100000000003</v>
      </c>
      <c r="E145">
        <v>56.812400000000004</v>
      </c>
      <c r="F145">
        <v>29</v>
      </c>
      <c r="G145">
        <v>48</v>
      </c>
      <c r="H145">
        <v>1.1772</v>
      </c>
      <c r="I145">
        <v>445.41219999999998</v>
      </c>
      <c r="J145">
        <v>19988</v>
      </c>
      <c r="K145">
        <v>30</v>
      </c>
      <c r="L145">
        <v>239673</v>
      </c>
      <c r="M145">
        <f t="shared" si="8"/>
        <v>-139183.68290000001</v>
      </c>
      <c r="N145">
        <f t="shared" si="9"/>
        <v>-239671.82279999999</v>
      </c>
      <c r="O145">
        <v>139238</v>
      </c>
      <c r="P145">
        <v>139378</v>
      </c>
      <c r="Q145">
        <v>139360</v>
      </c>
      <c r="R145">
        <v>220988</v>
      </c>
      <c r="S145">
        <v>220996</v>
      </c>
      <c r="T145">
        <v>220533</v>
      </c>
      <c r="U145">
        <v>220731</v>
      </c>
      <c r="V145">
        <v>215384</v>
      </c>
      <c r="W145">
        <v>215319</v>
      </c>
      <c r="X145">
        <v>215475</v>
      </c>
      <c r="Y145">
        <v>215483</v>
      </c>
      <c r="Z145">
        <v>294074</v>
      </c>
      <c r="AA145">
        <v>294058</v>
      </c>
      <c r="AB145">
        <v>1366.77</v>
      </c>
      <c r="AC145">
        <v>56531.304700000001</v>
      </c>
      <c r="AD145">
        <v>6</v>
      </c>
      <c r="AE145">
        <v>249.69839999999999</v>
      </c>
      <c r="AF145">
        <v>249.69839999999999</v>
      </c>
      <c r="AG145">
        <f t="shared" si="10"/>
        <v>215365.80960000001</v>
      </c>
      <c r="AH145">
        <f t="shared" si="11"/>
        <v>1117.0716</v>
      </c>
      <c r="AI145">
        <v>109.1904</v>
      </c>
      <c r="AJ145">
        <v>45.315899999999999</v>
      </c>
      <c r="AK145">
        <v>45.315899999999999</v>
      </c>
      <c r="AL145">
        <v>1174.0234</v>
      </c>
      <c r="AM145">
        <v>1114.2619999999999</v>
      </c>
      <c r="AN145">
        <v>1052.5</v>
      </c>
      <c r="AO145">
        <v>919.75340000000006</v>
      </c>
      <c r="AP145">
        <v>1067.0862999999999</v>
      </c>
      <c r="AQ145">
        <v>1018.4641</v>
      </c>
      <c r="AR145">
        <v>1002.2338999999999</v>
      </c>
      <c r="AS145">
        <v>987.19380000000001</v>
      </c>
      <c r="AT145">
        <v>971.95920000000001</v>
      </c>
      <c r="AU145">
        <v>959.15170000000001</v>
      </c>
      <c r="AV145">
        <v>945.80100000000004</v>
      </c>
      <c r="AW145">
        <v>930.81740000000002</v>
      </c>
      <c r="AX145">
        <v>15.8</v>
      </c>
      <c r="AY145">
        <v>18.399999999999999</v>
      </c>
      <c r="AZ145">
        <v>32.9178</v>
      </c>
      <c r="BA145">
        <v>23.101800000000001</v>
      </c>
      <c r="BB145">
        <v>16.1432</v>
      </c>
      <c r="BC145">
        <v>12.2529</v>
      </c>
      <c r="BD145">
        <v>9.3948</v>
      </c>
      <c r="BE145">
        <v>7.2582000000000004</v>
      </c>
      <c r="BF145">
        <v>5.8281000000000001</v>
      </c>
      <c r="BG145">
        <v>5.1360999999999999</v>
      </c>
      <c r="BH145">
        <v>5.1090999999999998</v>
      </c>
      <c r="BI145">
        <v>100.15</v>
      </c>
      <c r="BJ145">
        <v>145.25</v>
      </c>
      <c r="BK145">
        <v>144.44</v>
      </c>
      <c r="BL145">
        <v>208.26</v>
      </c>
      <c r="BM145">
        <v>193.01</v>
      </c>
      <c r="BN145">
        <v>277.38</v>
      </c>
      <c r="BO145">
        <v>251.03</v>
      </c>
      <c r="BP145">
        <v>361.58</v>
      </c>
      <c r="BQ145">
        <v>325.83999999999997</v>
      </c>
      <c r="BR145">
        <v>471.39</v>
      </c>
      <c r="BS145">
        <v>406.89</v>
      </c>
      <c r="BT145">
        <v>587.4</v>
      </c>
      <c r="BU145">
        <v>470.38</v>
      </c>
      <c r="BV145">
        <v>673.88</v>
      </c>
      <c r="BW145">
        <v>51</v>
      </c>
      <c r="BX145">
        <v>46.8</v>
      </c>
      <c r="BY145">
        <v>21.694900000000001</v>
      </c>
      <c r="BZ145">
        <v>3.3125</v>
      </c>
      <c r="CA145">
        <v>3.7014</v>
      </c>
      <c r="CB145">
        <v>4.7643000000000004</v>
      </c>
      <c r="CC145">
        <v>-0.39079999999999998</v>
      </c>
      <c r="CD145">
        <v>3.7014</v>
      </c>
      <c r="CE145">
        <v>6107751</v>
      </c>
      <c r="CF145">
        <v>1</v>
      </c>
      <c r="CI145">
        <v>2.4914000000000001</v>
      </c>
      <c r="CJ145">
        <v>4.8257000000000003</v>
      </c>
      <c r="CK145">
        <v>5.7164000000000001</v>
      </c>
      <c r="CL145">
        <v>6.9336000000000002</v>
      </c>
      <c r="CM145">
        <v>7.97</v>
      </c>
      <c r="CN145">
        <v>11.572100000000001</v>
      </c>
      <c r="CO145">
        <v>2.9239999999999999</v>
      </c>
      <c r="CP145">
        <v>5.1319999999999997</v>
      </c>
      <c r="CQ145">
        <v>6.57</v>
      </c>
      <c r="CR145">
        <v>8.1780000000000008</v>
      </c>
      <c r="CS145">
        <v>9.58</v>
      </c>
      <c r="CT145">
        <v>13.561999999999999</v>
      </c>
      <c r="CU145">
        <v>25.043199999999999</v>
      </c>
      <c r="CV145">
        <v>24.9556</v>
      </c>
      <c r="CW145">
        <v>24.975899999999999</v>
      </c>
      <c r="CX145">
        <v>24.993600000000001</v>
      </c>
      <c r="CY145">
        <v>24.924600000000002</v>
      </c>
      <c r="CZ145">
        <v>25.011600000000001</v>
      </c>
      <c r="DB145">
        <v>12684</v>
      </c>
      <c r="DC145">
        <v>589</v>
      </c>
      <c r="DD145">
        <v>18</v>
      </c>
      <c r="DG145">
        <v>508</v>
      </c>
      <c r="DH145">
        <v>1118</v>
      </c>
      <c r="DI145">
        <v>10</v>
      </c>
      <c r="DJ145">
        <v>3</v>
      </c>
      <c r="DK145">
        <v>40</v>
      </c>
      <c r="DL145">
        <v>40</v>
      </c>
      <c r="DM145">
        <v>3.3125</v>
      </c>
      <c r="DN145">
        <v>1406.0643</v>
      </c>
      <c r="DO145">
        <v>1352.8571999999999</v>
      </c>
      <c r="DP145">
        <v>1167.5286000000001</v>
      </c>
      <c r="DQ145">
        <v>1101.3357000000001</v>
      </c>
      <c r="DR145">
        <v>1008.5714</v>
      </c>
      <c r="DS145">
        <v>956.73569999999995</v>
      </c>
      <c r="DT145">
        <v>887.84280000000001</v>
      </c>
      <c r="DU145">
        <v>62.119300000000003</v>
      </c>
      <c r="DV145">
        <v>57.975000000000001</v>
      </c>
      <c r="DW145">
        <v>55.204999999999998</v>
      </c>
      <c r="DX145">
        <v>58.8279</v>
      </c>
      <c r="DY145">
        <v>50.975700000000003</v>
      </c>
      <c r="DZ145">
        <v>72.538600000000002</v>
      </c>
      <c r="EA145">
        <v>30.5457</v>
      </c>
      <c r="EB145">
        <v>32.9178</v>
      </c>
      <c r="EC145">
        <v>23.101800000000001</v>
      </c>
      <c r="ED145">
        <v>16.1432</v>
      </c>
      <c r="EE145">
        <v>12.2529</v>
      </c>
      <c r="EF145">
        <v>9.3948</v>
      </c>
      <c r="EG145">
        <v>7.2582000000000004</v>
      </c>
      <c r="EH145">
        <v>5.8281000000000001</v>
      </c>
      <c r="EI145">
        <v>5.1360999999999999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5.2024000000000001E-2</v>
      </c>
      <c r="EY145">
        <v>4.4983000000000002E-2</v>
      </c>
      <c r="EZ145">
        <v>3.9065000000000003E-2</v>
      </c>
      <c r="FA145">
        <v>2.3817000000000001E-2</v>
      </c>
      <c r="FB145">
        <v>2.2332000000000001E-2</v>
      </c>
      <c r="FC145">
        <v>2.4219999999999998E-2</v>
      </c>
      <c r="FD145">
        <v>2.1628999999999999E-2</v>
      </c>
      <c r="FE145">
        <v>-2.7399999999999998E-3</v>
      </c>
      <c r="FF145">
        <v>-8.7159999999999998E-3</v>
      </c>
      <c r="FG145">
        <v>-2.0558E-2</v>
      </c>
      <c r="FH145">
        <v>-5.888E-3</v>
      </c>
      <c r="FI145">
        <v>-4.13E-3</v>
      </c>
      <c r="FJ145">
        <v>-1.4009999999999999E-3</v>
      </c>
      <c r="FK145">
        <v>4.6999999999999997E-5</v>
      </c>
      <c r="FL145">
        <v>8.3791000000000004E-2</v>
      </c>
      <c r="FM145">
        <v>8.0740999999999993E-2</v>
      </c>
      <c r="FN145">
        <v>7.8523999999999997E-2</v>
      </c>
      <c r="FO145">
        <v>8.0461000000000005E-2</v>
      </c>
      <c r="FP145">
        <v>9.0743000000000004E-2</v>
      </c>
      <c r="FQ145">
        <v>0.106464</v>
      </c>
      <c r="FR145">
        <v>0.101454</v>
      </c>
      <c r="FS145">
        <v>-0.22120799999999999</v>
      </c>
      <c r="FT145">
        <v>-0.21876000000000001</v>
      </c>
      <c r="FU145">
        <v>-0.216722</v>
      </c>
      <c r="FV145">
        <v>-0.21940100000000001</v>
      </c>
      <c r="FW145">
        <v>-0.227329</v>
      </c>
      <c r="FX145">
        <v>-0.226631</v>
      </c>
      <c r="FY145">
        <v>-0.22192600000000001</v>
      </c>
      <c r="FZ145">
        <v>-1.3678360000000001</v>
      </c>
      <c r="GA145">
        <v>-1.3454140000000001</v>
      </c>
      <c r="GB145">
        <v>-1.3261559999999999</v>
      </c>
      <c r="GC145">
        <v>-1.351267</v>
      </c>
      <c r="GD145">
        <v>-1.4303680000000001</v>
      </c>
      <c r="GE145">
        <v>-1.4262250000000001</v>
      </c>
      <c r="GF145">
        <v>-1.3840749999999999</v>
      </c>
      <c r="GG145">
        <v>-0.33701700000000001</v>
      </c>
      <c r="GH145">
        <v>-0.31563200000000002</v>
      </c>
      <c r="GI145">
        <v>-0.30279099999999998</v>
      </c>
      <c r="GJ145">
        <v>-0.32982899999999998</v>
      </c>
      <c r="GK145">
        <v>-0.40106199999999997</v>
      </c>
      <c r="GL145">
        <v>-0.44523099999999999</v>
      </c>
      <c r="GM145">
        <v>-0.39934900000000001</v>
      </c>
      <c r="GN145">
        <v>-0.38916699999999999</v>
      </c>
      <c r="GO145">
        <v>-0.36640299999999998</v>
      </c>
      <c r="GP145">
        <v>-0.34803299999999998</v>
      </c>
      <c r="GQ145">
        <v>-0.37248900000000001</v>
      </c>
      <c r="GR145">
        <v>-0.44178299999999998</v>
      </c>
      <c r="GS145">
        <v>-0.43387799999999999</v>
      </c>
      <c r="GT145">
        <v>-0.39057700000000001</v>
      </c>
      <c r="GU145">
        <v>0.42241299999999998</v>
      </c>
      <c r="GV145">
        <v>0.39859</v>
      </c>
      <c r="GW145">
        <v>0.374164</v>
      </c>
      <c r="GX145">
        <v>0.35556300000000002</v>
      </c>
      <c r="GY145">
        <v>0.59569300000000003</v>
      </c>
      <c r="GZ145">
        <v>0.51879699999999995</v>
      </c>
      <c r="HA145">
        <v>0.47703299999999998</v>
      </c>
      <c r="HB145">
        <v>-50</v>
      </c>
      <c r="HC145">
        <v>-50</v>
      </c>
      <c r="HD145">
        <v>-55</v>
      </c>
      <c r="HE145">
        <v>-50</v>
      </c>
      <c r="HF145">
        <v>-35</v>
      </c>
      <c r="HG145">
        <v>30</v>
      </c>
      <c r="HH145">
        <v>-30</v>
      </c>
      <c r="HI145">
        <v>-1.4256310000000001</v>
      </c>
      <c r="HJ145">
        <v>-1.41116</v>
      </c>
      <c r="HK145">
        <v>-1.3978660000000001</v>
      </c>
      <c r="HL145">
        <v>-1.4134519999999999</v>
      </c>
      <c r="HM145">
        <v>-1.4580169999999999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746.43899999999996</v>
      </c>
      <c r="HX145">
        <v>0</v>
      </c>
      <c r="HZ145">
        <v>746.37699999999995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763.39599999999996</v>
      </c>
      <c r="IJ145">
        <v>0</v>
      </c>
      <c r="IL145">
        <v>763.61599999999999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775.39099999999996</v>
      </c>
      <c r="IV145">
        <v>0</v>
      </c>
      <c r="IX145">
        <v>775.60699999999997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755.11099999999999</v>
      </c>
      <c r="JH145">
        <v>0</v>
      </c>
      <c r="JJ145">
        <v>755.37099999999998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705.16499999999996</v>
      </c>
      <c r="JT145">
        <v>0</v>
      </c>
      <c r="JV145">
        <v>704.97500000000002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744.28</v>
      </c>
      <c r="KF145">
        <v>0.10199999999999999</v>
      </c>
      <c r="KH145">
        <v>744.43399999999997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773.72</v>
      </c>
      <c r="KR145">
        <v>2.5000000000000001E-2</v>
      </c>
      <c r="KT145">
        <v>773.74300000000005</v>
      </c>
      <c r="KU145">
        <v>2.5000000000000001E-2</v>
      </c>
      <c r="KV145">
        <v>117.8155337613</v>
      </c>
      <c r="KW145">
        <v>109.23104318519998</v>
      </c>
      <c r="KX145">
        <v>91.679015786400001</v>
      </c>
      <c r="KY145">
        <v>88.614571757700006</v>
      </c>
      <c r="KZ145">
        <v>91.520794550200009</v>
      </c>
      <c r="LA145">
        <v>101.8579095648</v>
      </c>
      <c r="LB145">
        <v>90.075203431200009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-23.025709599999999</v>
      </c>
      <c r="LI145">
        <v>-5.6369204000000002</v>
      </c>
      <c r="LJ145">
        <v>-67.412429423999995</v>
      </c>
      <c r="LK145">
        <v>-48.794129538000007</v>
      </c>
      <c r="LL145">
        <v>-24.543169091999999</v>
      </c>
      <c r="LM145">
        <v>-24.226866043000001</v>
      </c>
      <c r="LN145">
        <v>-26.035558336000005</v>
      </c>
      <c r="LO145">
        <v>-32.545028275</v>
      </c>
      <c r="LP145">
        <v>-30.001209699999997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71.28155000000001</v>
      </c>
      <c r="LY145">
        <v>70.557999999999993</v>
      </c>
      <c r="LZ145">
        <v>76.882630000000006</v>
      </c>
      <c r="MA145">
        <v>70.672600000000003</v>
      </c>
      <c r="MB145">
        <v>51.030594999999998</v>
      </c>
      <c r="MC145">
        <v>0</v>
      </c>
      <c r="MD145">
        <v>0</v>
      </c>
      <c r="ME145">
        <v>-20.935260128100001</v>
      </c>
      <c r="MF145">
        <v>-18.298765200000002</v>
      </c>
      <c r="MG145">
        <v>-16.715577154999998</v>
      </c>
      <c r="MH145">
        <v>-19.403147429099999</v>
      </c>
      <c r="MI145">
        <v>-20.444416193399999</v>
      </c>
      <c r="MJ145">
        <v>-32.296433416600003</v>
      </c>
      <c r="MK145">
        <v>-12.1983947493</v>
      </c>
      <c r="ML145">
        <v>100.74939420920002</v>
      </c>
      <c r="MM145">
        <v>112.69614844719995</v>
      </c>
      <c r="MN145">
        <v>127.30289953940002</v>
      </c>
      <c r="MO145">
        <v>115.6571582856</v>
      </c>
      <c r="MP145">
        <v>96.071415020800004</v>
      </c>
      <c r="MQ145">
        <v>13.990738273199995</v>
      </c>
      <c r="MR145">
        <v>42.238678581900018</v>
      </c>
    </row>
    <row r="146" spans="1:356" x14ac:dyDescent="0.25">
      <c r="A146">
        <v>71</v>
      </c>
      <c r="B146" t="s">
        <v>145</v>
      </c>
      <c r="C146" s="1">
        <v>42817.093391203707</v>
      </c>
      <c r="D146">
        <v>54.446599999999997</v>
      </c>
      <c r="E146">
        <v>56.921900000000001</v>
      </c>
      <c r="F146">
        <v>32</v>
      </c>
      <c r="G146">
        <v>49</v>
      </c>
      <c r="H146">
        <v>1.1772</v>
      </c>
      <c r="I146">
        <v>445.02069999999998</v>
      </c>
      <c r="J146">
        <v>19975</v>
      </c>
      <c r="K146">
        <v>30</v>
      </c>
      <c r="L146">
        <v>239673</v>
      </c>
      <c r="M146">
        <f t="shared" si="8"/>
        <v>-139183.5534</v>
      </c>
      <c r="N146">
        <f t="shared" si="9"/>
        <v>-239671.82279999999</v>
      </c>
      <c r="O146">
        <v>139238</v>
      </c>
      <c r="P146">
        <v>139378</v>
      </c>
      <c r="Q146">
        <v>139360</v>
      </c>
      <c r="R146">
        <v>220988</v>
      </c>
      <c r="S146">
        <v>220996</v>
      </c>
      <c r="T146">
        <v>220533</v>
      </c>
      <c r="U146">
        <v>220731</v>
      </c>
      <c r="V146">
        <v>215384</v>
      </c>
      <c r="W146">
        <v>215319</v>
      </c>
      <c r="X146">
        <v>215475</v>
      </c>
      <c r="Y146">
        <v>215483</v>
      </c>
      <c r="Z146">
        <v>294074</v>
      </c>
      <c r="AA146">
        <v>294058</v>
      </c>
      <c r="AB146">
        <v>1366.77</v>
      </c>
      <c r="AC146">
        <v>56551.617200000001</v>
      </c>
      <c r="AD146">
        <v>6</v>
      </c>
      <c r="AE146">
        <v>249.96539999999999</v>
      </c>
      <c r="AF146">
        <v>249.96539999999999</v>
      </c>
      <c r="AG146">
        <f t="shared" si="10"/>
        <v>215365.54259999999</v>
      </c>
      <c r="AH146">
        <f t="shared" si="11"/>
        <v>1116.8045999999999</v>
      </c>
      <c r="AI146">
        <v>109.45740000000001</v>
      </c>
      <c r="AJ146">
        <v>45.582900000000002</v>
      </c>
      <c r="AK146">
        <v>45.582900000000002</v>
      </c>
      <c r="AL146">
        <v>1182.2266</v>
      </c>
      <c r="AM146">
        <v>1123.1844000000001</v>
      </c>
      <c r="AN146">
        <v>1053.3334</v>
      </c>
      <c r="AO146">
        <v>920.36599999999999</v>
      </c>
      <c r="AP146">
        <v>1069.4757999999999</v>
      </c>
      <c r="AQ146">
        <v>1020.0457</v>
      </c>
      <c r="AR146">
        <v>1003.5306</v>
      </c>
      <c r="AS146">
        <v>988.35180000000003</v>
      </c>
      <c r="AT146">
        <v>972.80539999999996</v>
      </c>
      <c r="AU146">
        <v>959.92290000000003</v>
      </c>
      <c r="AV146">
        <v>946.59900000000005</v>
      </c>
      <c r="AW146">
        <v>931.77229999999997</v>
      </c>
      <c r="AX146">
        <v>16</v>
      </c>
      <c r="AY146">
        <v>20</v>
      </c>
      <c r="AZ146">
        <v>32.8703</v>
      </c>
      <c r="BA146">
        <v>22.9801</v>
      </c>
      <c r="BB146">
        <v>16.062000000000001</v>
      </c>
      <c r="BC146">
        <v>12.173299999999999</v>
      </c>
      <c r="BD146">
        <v>9.3366000000000007</v>
      </c>
      <c r="BE146">
        <v>7.2232000000000003</v>
      </c>
      <c r="BF146">
        <v>5.8007</v>
      </c>
      <c r="BG146">
        <v>5.1387</v>
      </c>
      <c r="BH146">
        <v>5.1081000000000003</v>
      </c>
      <c r="BI146">
        <v>98.08</v>
      </c>
      <c r="BJ146">
        <v>142.68</v>
      </c>
      <c r="BK146">
        <v>141.46</v>
      </c>
      <c r="BL146">
        <v>204.59</v>
      </c>
      <c r="BM146">
        <v>189.24</v>
      </c>
      <c r="BN146">
        <v>273.27</v>
      </c>
      <c r="BO146">
        <v>246.24</v>
      </c>
      <c r="BP146">
        <v>356.27</v>
      </c>
      <c r="BQ146">
        <v>319.38</v>
      </c>
      <c r="BR146">
        <v>465.23</v>
      </c>
      <c r="BS146">
        <v>397.76</v>
      </c>
      <c r="BT146">
        <v>580.29999999999995</v>
      </c>
      <c r="BU146">
        <v>458.7</v>
      </c>
      <c r="BV146">
        <v>665.32</v>
      </c>
      <c r="BW146">
        <v>50.3</v>
      </c>
      <c r="BX146">
        <v>46.8</v>
      </c>
      <c r="BY146">
        <v>23.862400000000001</v>
      </c>
      <c r="BZ146">
        <v>2.8875000000000002</v>
      </c>
      <c r="CA146">
        <v>3.4333</v>
      </c>
      <c r="CB146">
        <v>3.6520999999999999</v>
      </c>
      <c r="CC146">
        <v>-0.2964</v>
      </c>
      <c r="CD146">
        <v>3.4333</v>
      </c>
      <c r="CE146">
        <v>6107751</v>
      </c>
      <c r="CF146">
        <v>2</v>
      </c>
      <c r="CI146">
        <v>2.6221000000000001</v>
      </c>
      <c r="CJ146">
        <v>4.8056999999999999</v>
      </c>
      <c r="CK146">
        <v>5.82</v>
      </c>
      <c r="CL146">
        <v>7.0193000000000003</v>
      </c>
      <c r="CM146">
        <v>8.1870999999999992</v>
      </c>
      <c r="CN146">
        <v>11.789300000000001</v>
      </c>
      <c r="CO146">
        <v>3.3479999999999999</v>
      </c>
      <c r="CP146">
        <v>5.5259999999999998</v>
      </c>
      <c r="CQ146">
        <v>6.8819999999999997</v>
      </c>
      <c r="CR146">
        <v>8.1219999999999999</v>
      </c>
      <c r="CS146">
        <v>9.4</v>
      </c>
      <c r="CT146">
        <v>14.47</v>
      </c>
      <c r="CU146">
        <v>25.050699999999999</v>
      </c>
      <c r="CV146">
        <v>24.933900000000001</v>
      </c>
      <c r="CW146">
        <v>24.992599999999999</v>
      </c>
      <c r="CX146">
        <v>25.023599999999998</v>
      </c>
      <c r="CY146">
        <v>24.905899999999999</v>
      </c>
      <c r="CZ146">
        <v>25.017199999999999</v>
      </c>
      <c r="DB146">
        <v>12684</v>
      </c>
      <c r="DC146">
        <v>590</v>
      </c>
      <c r="DD146">
        <v>1</v>
      </c>
      <c r="DG146">
        <v>508</v>
      </c>
      <c r="DH146">
        <v>1118</v>
      </c>
      <c r="DI146">
        <v>10</v>
      </c>
      <c r="DJ146">
        <v>3</v>
      </c>
      <c r="DK146">
        <v>40</v>
      </c>
      <c r="DL146">
        <v>34.400002000000001</v>
      </c>
      <c r="DM146">
        <v>2.8875000000000002</v>
      </c>
      <c r="DN146">
        <v>1397.5857000000001</v>
      </c>
      <c r="DO146">
        <v>1327.6</v>
      </c>
      <c r="DP146">
        <v>1158.5999999999999</v>
      </c>
      <c r="DQ146">
        <v>1083.2927999999999</v>
      </c>
      <c r="DR146">
        <v>999.45</v>
      </c>
      <c r="DS146">
        <v>956.42139999999995</v>
      </c>
      <c r="DT146">
        <v>853.50710000000004</v>
      </c>
      <c r="DU146">
        <v>61.863599999999998</v>
      </c>
      <c r="DV146">
        <v>55.782899999999998</v>
      </c>
      <c r="DW146">
        <v>57.573599999999999</v>
      </c>
      <c r="DX146">
        <v>59.0486</v>
      </c>
      <c r="DY146">
        <v>54.652900000000002</v>
      </c>
      <c r="DZ146">
        <v>76.965000000000003</v>
      </c>
      <c r="EA146">
        <v>32.562899999999999</v>
      </c>
      <c r="EB146">
        <v>32.8703</v>
      </c>
      <c r="EC146">
        <v>22.9801</v>
      </c>
      <c r="ED146">
        <v>16.062000000000001</v>
      </c>
      <c r="EE146">
        <v>12.173299999999999</v>
      </c>
      <c r="EF146">
        <v>9.3366000000000007</v>
      </c>
      <c r="EG146">
        <v>7.2232000000000003</v>
      </c>
      <c r="EH146">
        <v>5.8007</v>
      </c>
      <c r="EI146">
        <v>5.1387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5.2811999999999998E-2</v>
      </c>
      <c r="EY146">
        <v>4.5753000000000002E-2</v>
      </c>
      <c r="EZ146">
        <v>3.9784E-2</v>
      </c>
      <c r="FA146">
        <v>2.4244000000000002E-2</v>
      </c>
      <c r="FB146">
        <v>2.2807000000000001E-2</v>
      </c>
      <c r="FC146">
        <v>2.4268999999999999E-2</v>
      </c>
      <c r="FD146">
        <v>2.1701000000000002E-2</v>
      </c>
      <c r="FE146">
        <v>-2.7399999999999998E-3</v>
      </c>
      <c r="FF146">
        <v>-8.7170000000000008E-3</v>
      </c>
      <c r="FG146">
        <v>-2.0559000000000001E-2</v>
      </c>
      <c r="FH146">
        <v>-5.8890000000000001E-3</v>
      </c>
      <c r="FI146">
        <v>-4.1310000000000001E-3</v>
      </c>
      <c r="FJ146">
        <v>-2.47E-3</v>
      </c>
      <c r="FK146">
        <v>-5.5999999999999995E-4</v>
      </c>
      <c r="FL146">
        <v>8.3791000000000004E-2</v>
      </c>
      <c r="FM146">
        <v>8.0744999999999997E-2</v>
      </c>
      <c r="FN146">
        <v>7.8524999999999998E-2</v>
      </c>
      <c r="FO146">
        <v>8.0463999999999994E-2</v>
      </c>
      <c r="FP146">
        <v>9.0745000000000006E-2</v>
      </c>
      <c r="FQ146">
        <v>0.106463</v>
      </c>
      <c r="FR146">
        <v>0.101482</v>
      </c>
      <c r="FS146">
        <v>-0.22120600000000001</v>
      </c>
      <c r="FT146">
        <v>-0.21871599999999999</v>
      </c>
      <c r="FU146">
        <v>-0.21671199999999999</v>
      </c>
      <c r="FV146">
        <v>-0.21936900000000001</v>
      </c>
      <c r="FW146">
        <v>-0.22730600000000001</v>
      </c>
      <c r="FX146">
        <v>-0.22642699999999999</v>
      </c>
      <c r="FY146">
        <v>-0.22156600000000001</v>
      </c>
      <c r="FZ146">
        <v>-1.3678650000000001</v>
      </c>
      <c r="GA146">
        <v>-1.345065</v>
      </c>
      <c r="GB146">
        <v>-1.326103</v>
      </c>
      <c r="GC146">
        <v>-1.3510260000000001</v>
      </c>
      <c r="GD146">
        <v>-1.4302029999999999</v>
      </c>
      <c r="GE146">
        <v>-1.4201429999999999</v>
      </c>
      <c r="GF146">
        <v>-1.376231</v>
      </c>
      <c r="GG146">
        <v>-0.337001</v>
      </c>
      <c r="GH146">
        <v>-0.31573099999999998</v>
      </c>
      <c r="GI146">
        <v>-0.30280000000000001</v>
      </c>
      <c r="GJ146">
        <v>-0.329899</v>
      </c>
      <c r="GK146">
        <v>-0.401113</v>
      </c>
      <c r="GL146">
        <v>-0.44521100000000002</v>
      </c>
      <c r="GM146">
        <v>-0.39987899999999998</v>
      </c>
      <c r="GN146">
        <v>-0.38919900000000002</v>
      </c>
      <c r="GO146">
        <v>-0.36603400000000003</v>
      </c>
      <c r="GP146">
        <v>-0.34797800000000001</v>
      </c>
      <c r="GQ146">
        <v>-0.37222899999999998</v>
      </c>
      <c r="GR146">
        <v>-0.44158399999999998</v>
      </c>
      <c r="GS146">
        <v>-0.43390200000000001</v>
      </c>
      <c r="GT146">
        <v>-0.38938299999999998</v>
      </c>
      <c r="GU146">
        <v>0.422128</v>
      </c>
      <c r="GV146">
        <v>0.39816499999999999</v>
      </c>
      <c r="GW146">
        <v>0.37349700000000002</v>
      </c>
      <c r="GX146">
        <v>0.35414699999999999</v>
      </c>
      <c r="GY146">
        <v>0.593472</v>
      </c>
      <c r="GZ146">
        <v>0.51785099999999995</v>
      </c>
      <c r="HA146">
        <v>0.47696499999999997</v>
      </c>
      <c r="HB146">
        <v>-50</v>
      </c>
      <c r="HC146">
        <v>-50</v>
      </c>
      <c r="HD146">
        <v>-55</v>
      </c>
      <c r="HE146">
        <v>-50</v>
      </c>
      <c r="HF146">
        <v>-35</v>
      </c>
      <c r="HG146">
        <v>40</v>
      </c>
      <c r="HH146">
        <v>-40</v>
      </c>
      <c r="HI146">
        <v>-1.425721</v>
      </c>
      <c r="HJ146">
        <v>-1.4112610000000001</v>
      </c>
      <c r="HK146">
        <v>-1.398015</v>
      </c>
      <c r="HL146">
        <v>-1.4136280000000001</v>
      </c>
      <c r="HM146">
        <v>-1.458232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746.43899999999996</v>
      </c>
      <c r="HX146">
        <v>0</v>
      </c>
      <c r="HZ146">
        <v>746.37699999999995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763.39599999999996</v>
      </c>
      <c r="IJ146">
        <v>0</v>
      </c>
      <c r="IL146">
        <v>763.61599999999999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775.39099999999996</v>
      </c>
      <c r="IV146">
        <v>0</v>
      </c>
      <c r="IX146">
        <v>775.60699999999997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755.11099999999999</v>
      </c>
      <c r="JH146">
        <v>0</v>
      </c>
      <c r="JJ146">
        <v>755.37099999999998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705.16499999999996</v>
      </c>
      <c r="JT146">
        <v>0</v>
      </c>
      <c r="JV146">
        <v>704.97500000000002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744.28</v>
      </c>
      <c r="KF146">
        <v>0.10199999999999999</v>
      </c>
      <c r="KH146">
        <v>744.43399999999997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773.72</v>
      </c>
      <c r="KR146">
        <v>2.5000000000000001E-2</v>
      </c>
      <c r="KT146">
        <v>773.74300000000005</v>
      </c>
      <c r="KU146">
        <v>2.5000000000000001E-2</v>
      </c>
      <c r="KV146">
        <v>117.10510338870002</v>
      </c>
      <c r="KW146">
        <v>107.19706199999999</v>
      </c>
      <c r="KX146">
        <v>90.979064999999991</v>
      </c>
      <c r="KY146">
        <v>87.166071859199988</v>
      </c>
      <c r="KZ146">
        <v>90.695090250000007</v>
      </c>
      <c r="LA146">
        <v>101.82349150819999</v>
      </c>
      <c r="LB146">
        <v>86.615607522200008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-23.004983199999998</v>
      </c>
      <c r="LI146">
        <v>-5.6277764000000001</v>
      </c>
      <c r="LJ146">
        <v>-68.491736279999998</v>
      </c>
      <c r="LK146">
        <v>-49.815827339999998</v>
      </c>
      <c r="LL146">
        <v>-25.494330174999998</v>
      </c>
      <c r="LM146">
        <v>-24.798082230000006</v>
      </c>
      <c r="LN146">
        <v>-26.710471227999999</v>
      </c>
      <c r="LO146">
        <v>-30.957697257</v>
      </c>
      <c r="LP146">
        <v>-29.094899571000003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71.286050000000003</v>
      </c>
      <c r="LY146">
        <v>70.563050000000004</v>
      </c>
      <c r="LZ146">
        <v>76.890825000000007</v>
      </c>
      <c r="MA146">
        <v>70.681400000000011</v>
      </c>
      <c r="MB146">
        <v>51.038119999999999</v>
      </c>
      <c r="MC146">
        <v>0</v>
      </c>
      <c r="MD146">
        <v>0</v>
      </c>
      <c r="ME146">
        <v>-20.848095063599999</v>
      </c>
      <c r="MF146">
        <v>-17.612390799899998</v>
      </c>
      <c r="MG146">
        <v>-17.433286080000002</v>
      </c>
      <c r="MH146">
        <v>-19.480074091399999</v>
      </c>
      <c r="MI146">
        <v>-21.9219886777</v>
      </c>
      <c r="MJ146">
        <v>-34.265664615000006</v>
      </c>
      <c r="MK146">
        <v>-13.021219889099999</v>
      </c>
      <c r="ML146">
        <v>99.051322045100022</v>
      </c>
      <c r="MM146">
        <v>110.3318938601</v>
      </c>
      <c r="MN146">
        <v>124.94227374499998</v>
      </c>
      <c r="MO146">
        <v>113.56931553779999</v>
      </c>
      <c r="MP146">
        <v>93.100750344299996</v>
      </c>
      <c r="MQ146">
        <v>13.59514643619999</v>
      </c>
      <c r="MR146">
        <v>38.871711662100012</v>
      </c>
    </row>
    <row r="147" spans="1:356" x14ac:dyDescent="0.25">
      <c r="A147">
        <v>71</v>
      </c>
      <c r="B147" t="s">
        <v>146</v>
      </c>
      <c r="C147" s="1">
        <v>42817.094282407408</v>
      </c>
      <c r="D147">
        <v>54.655799999999999</v>
      </c>
      <c r="E147">
        <v>57.072500000000005</v>
      </c>
      <c r="F147">
        <v>27</v>
      </c>
      <c r="G147">
        <v>49</v>
      </c>
      <c r="H147">
        <v>1.1772</v>
      </c>
      <c r="I147">
        <v>445.30290000000002</v>
      </c>
      <c r="J147">
        <v>19981</v>
      </c>
      <c r="K147">
        <v>30</v>
      </c>
      <c r="L147">
        <v>239673</v>
      </c>
      <c r="M147">
        <f t="shared" si="8"/>
        <v>-139183.34419999999</v>
      </c>
      <c r="N147">
        <f t="shared" si="9"/>
        <v>-239671.82279999999</v>
      </c>
      <c r="O147">
        <v>139238</v>
      </c>
      <c r="P147">
        <v>139378</v>
      </c>
      <c r="Q147">
        <v>139360</v>
      </c>
      <c r="R147">
        <v>220988</v>
      </c>
      <c r="S147">
        <v>220996</v>
      </c>
      <c r="T147">
        <v>220533</v>
      </c>
      <c r="U147">
        <v>220731</v>
      </c>
      <c r="V147">
        <v>215384</v>
      </c>
      <c r="W147">
        <v>215319</v>
      </c>
      <c r="X147">
        <v>215475</v>
      </c>
      <c r="Y147">
        <v>215483</v>
      </c>
      <c r="Z147">
        <v>294074</v>
      </c>
      <c r="AA147">
        <v>294058</v>
      </c>
      <c r="AB147">
        <v>1366.77</v>
      </c>
      <c r="AC147">
        <v>56571.925799999997</v>
      </c>
      <c r="AD147">
        <v>6</v>
      </c>
      <c r="AE147">
        <v>250.23249999999999</v>
      </c>
      <c r="AF147">
        <v>250.23249999999999</v>
      </c>
      <c r="AG147">
        <f t="shared" si="10"/>
        <v>215365.27549999999</v>
      </c>
      <c r="AH147">
        <f t="shared" si="11"/>
        <v>1116.5374999999999</v>
      </c>
      <c r="AI147">
        <v>109.72450000000001</v>
      </c>
      <c r="AJ147">
        <v>45.85</v>
      </c>
      <c r="AK147">
        <v>45.85</v>
      </c>
      <c r="AL147">
        <v>1175.1953000000001</v>
      </c>
      <c r="AM147">
        <v>1117.2150999999999</v>
      </c>
      <c r="AN147">
        <v>1053.1666</v>
      </c>
      <c r="AO147">
        <v>918.95389999999998</v>
      </c>
      <c r="AP147">
        <v>1069.2346</v>
      </c>
      <c r="AQ147">
        <v>1019.7335</v>
      </c>
      <c r="AR147">
        <v>1003.3138</v>
      </c>
      <c r="AS147">
        <v>988.10059999999999</v>
      </c>
      <c r="AT147">
        <v>972.62990000000002</v>
      </c>
      <c r="AU147">
        <v>959.67489999999998</v>
      </c>
      <c r="AV147">
        <v>946.1925</v>
      </c>
      <c r="AW147">
        <v>931.11360000000002</v>
      </c>
      <c r="AX147">
        <v>15.8</v>
      </c>
      <c r="AY147">
        <v>18.399999999999999</v>
      </c>
      <c r="AZ147">
        <v>32.9116</v>
      </c>
      <c r="BA147">
        <v>22.978400000000001</v>
      </c>
      <c r="BB147">
        <v>16.034600000000001</v>
      </c>
      <c r="BC147">
        <v>12.17</v>
      </c>
      <c r="BD147">
        <v>9.3292999999999999</v>
      </c>
      <c r="BE147">
        <v>7.2149999999999999</v>
      </c>
      <c r="BF147">
        <v>5.8093000000000004</v>
      </c>
      <c r="BG147">
        <v>5.1352000000000002</v>
      </c>
      <c r="BH147">
        <v>5.1082999999999998</v>
      </c>
      <c r="BI147">
        <v>98.63</v>
      </c>
      <c r="BJ147">
        <v>143.82</v>
      </c>
      <c r="BK147">
        <v>142.24</v>
      </c>
      <c r="BL147">
        <v>206.52</v>
      </c>
      <c r="BM147">
        <v>190.31</v>
      </c>
      <c r="BN147">
        <v>275.47000000000003</v>
      </c>
      <c r="BO147">
        <v>247.47</v>
      </c>
      <c r="BP147">
        <v>359.73</v>
      </c>
      <c r="BQ147">
        <v>321.06</v>
      </c>
      <c r="BR147">
        <v>468.49</v>
      </c>
      <c r="BS147">
        <v>399.13</v>
      </c>
      <c r="BT147">
        <v>582.96</v>
      </c>
      <c r="BU147">
        <v>460.34</v>
      </c>
      <c r="BV147">
        <v>667.43</v>
      </c>
      <c r="BW147">
        <v>50.2</v>
      </c>
      <c r="BX147">
        <v>46.7</v>
      </c>
      <c r="BY147">
        <v>21.579499999999999</v>
      </c>
      <c r="BZ147">
        <v>-3.7499999999999999E-2</v>
      </c>
      <c r="CA147">
        <v>0.96970000000000001</v>
      </c>
      <c r="CB147">
        <v>5.0853000000000002</v>
      </c>
      <c r="CC147">
        <v>0.6744</v>
      </c>
      <c r="CD147">
        <v>0.96970000000000001</v>
      </c>
      <c r="CE147">
        <v>6107751</v>
      </c>
      <c r="CF147">
        <v>1</v>
      </c>
      <c r="CI147">
        <v>2.5943000000000001</v>
      </c>
      <c r="CJ147">
        <v>4.8456999999999999</v>
      </c>
      <c r="CK147">
        <v>5.7028999999999996</v>
      </c>
      <c r="CL147">
        <v>7.0479000000000003</v>
      </c>
      <c r="CM147">
        <v>8.16</v>
      </c>
      <c r="CN147">
        <v>11.7643</v>
      </c>
      <c r="CO147">
        <v>3.0779999999999998</v>
      </c>
      <c r="CP147">
        <v>5.444</v>
      </c>
      <c r="CQ147">
        <v>6.8440000000000003</v>
      </c>
      <c r="CR147">
        <v>8.2859999999999996</v>
      </c>
      <c r="CS147">
        <v>9.6259999999999994</v>
      </c>
      <c r="CT147">
        <v>14.038</v>
      </c>
      <c r="CU147">
        <v>25.059200000000001</v>
      </c>
      <c r="CV147">
        <v>24.9087</v>
      </c>
      <c r="CW147">
        <v>24.985600000000002</v>
      </c>
      <c r="CX147">
        <v>25.015999999999998</v>
      </c>
      <c r="CY147">
        <v>24.943300000000001</v>
      </c>
      <c r="CZ147">
        <v>24.985099999999999</v>
      </c>
      <c r="DB147">
        <v>12684</v>
      </c>
      <c r="DC147">
        <v>590</v>
      </c>
      <c r="DD147">
        <v>2</v>
      </c>
      <c r="DG147">
        <v>508</v>
      </c>
      <c r="DH147">
        <v>1118</v>
      </c>
      <c r="DI147">
        <v>10</v>
      </c>
      <c r="DJ147">
        <v>3</v>
      </c>
      <c r="DK147">
        <v>40</v>
      </c>
      <c r="DL147">
        <v>39.799999</v>
      </c>
      <c r="DM147">
        <v>-3.7499999999999999E-2</v>
      </c>
      <c r="DN147">
        <v>1408.0143</v>
      </c>
      <c r="DO147">
        <v>1345.25</v>
      </c>
      <c r="DP147">
        <v>1163.2</v>
      </c>
      <c r="DQ147">
        <v>1099.7927999999999</v>
      </c>
      <c r="DR147">
        <v>1002.0928</v>
      </c>
      <c r="DS147">
        <v>949.1</v>
      </c>
      <c r="DT147">
        <v>875.09280000000001</v>
      </c>
      <c r="DU147">
        <v>57.667099999999998</v>
      </c>
      <c r="DV147">
        <v>54.986400000000003</v>
      </c>
      <c r="DW147">
        <v>54.698599999999999</v>
      </c>
      <c r="DX147">
        <v>55.736400000000003</v>
      </c>
      <c r="DY147">
        <v>51.5807</v>
      </c>
      <c r="DZ147">
        <v>74.137900000000002</v>
      </c>
      <c r="EA147">
        <v>27.75</v>
      </c>
      <c r="EB147">
        <v>32.9116</v>
      </c>
      <c r="EC147">
        <v>22.978400000000001</v>
      </c>
      <c r="ED147">
        <v>16.034600000000001</v>
      </c>
      <c r="EE147">
        <v>12.17</v>
      </c>
      <c r="EF147">
        <v>9.3292999999999999</v>
      </c>
      <c r="EG147">
        <v>7.2149999999999999</v>
      </c>
      <c r="EH147">
        <v>5.8093000000000004</v>
      </c>
      <c r="EI147">
        <v>5.1352000000000002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5.3649000000000002E-2</v>
      </c>
      <c r="EY147">
        <v>4.6553999999999998E-2</v>
      </c>
      <c r="EZ147">
        <v>4.0454999999999998E-2</v>
      </c>
      <c r="FA147">
        <v>2.4795999999999999E-2</v>
      </c>
      <c r="FB147">
        <v>2.3254E-2</v>
      </c>
      <c r="FC147">
        <v>2.4424999999999999E-2</v>
      </c>
      <c r="FD147">
        <v>2.1774999999999999E-2</v>
      </c>
      <c r="FE147">
        <v>-2.751E-3</v>
      </c>
      <c r="FF147">
        <v>-8.8059999999999996E-3</v>
      </c>
      <c r="FG147">
        <v>-2.0562E-2</v>
      </c>
      <c r="FH147">
        <v>-5.8409999999999998E-3</v>
      </c>
      <c r="FI147">
        <v>-4.2329999999999998E-3</v>
      </c>
      <c r="FJ147">
        <v>-1.3929999999999999E-3</v>
      </c>
      <c r="FK147">
        <v>6.4999999999999994E-5</v>
      </c>
      <c r="FL147">
        <v>8.3792000000000005E-2</v>
      </c>
      <c r="FM147">
        <v>8.0742999999999995E-2</v>
      </c>
      <c r="FN147">
        <v>7.8524999999999998E-2</v>
      </c>
      <c r="FO147">
        <v>8.0462000000000006E-2</v>
      </c>
      <c r="FP147">
        <v>9.0745000000000006E-2</v>
      </c>
      <c r="FQ147">
        <v>0.106474</v>
      </c>
      <c r="FR147">
        <v>0.101461</v>
      </c>
      <c r="FS147">
        <v>-0.221024</v>
      </c>
      <c r="FT147">
        <v>-0.21856400000000001</v>
      </c>
      <c r="FU147">
        <v>-0.216697</v>
      </c>
      <c r="FV147">
        <v>-0.21920799999999999</v>
      </c>
      <c r="FW147">
        <v>-0.22718099999999999</v>
      </c>
      <c r="FX147">
        <v>-0.22658800000000001</v>
      </c>
      <c r="FY147">
        <v>-0.22189700000000001</v>
      </c>
      <c r="FZ147">
        <v>-1.36327</v>
      </c>
      <c r="GA147">
        <v>-1.3407359999999999</v>
      </c>
      <c r="GB147">
        <v>-1.326093</v>
      </c>
      <c r="GC147">
        <v>-1.346597</v>
      </c>
      <c r="GD147">
        <v>-1.4269050000000001</v>
      </c>
      <c r="GE147">
        <v>-1.426428</v>
      </c>
      <c r="GF147">
        <v>-1.3843829999999999</v>
      </c>
      <c r="GG147">
        <v>-0.33698699999999998</v>
      </c>
      <c r="GH147">
        <v>-0.315633</v>
      </c>
      <c r="GI147">
        <v>-0.302784</v>
      </c>
      <c r="GJ147">
        <v>-0.32981899999999997</v>
      </c>
      <c r="GK147">
        <v>-0.40105299999999999</v>
      </c>
      <c r="GL147">
        <v>-0.44537199999999999</v>
      </c>
      <c r="GM147">
        <v>-0.39943299999999998</v>
      </c>
      <c r="GN147">
        <v>-0.38917600000000002</v>
      </c>
      <c r="GO147">
        <v>-0.36630699999999999</v>
      </c>
      <c r="GP147">
        <v>-0.347968</v>
      </c>
      <c r="GQ147">
        <v>-0.37243100000000001</v>
      </c>
      <c r="GR147">
        <v>-0.44169999999999998</v>
      </c>
      <c r="GS147">
        <v>-0.43346499999999999</v>
      </c>
      <c r="GT147">
        <v>-0.39031700000000003</v>
      </c>
      <c r="GU147">
        <v>0.42212699999999997</v>
      </c>
      <c r="GV147">
        <v>0.39810499999999999</v>
      </c>
      <c r="GW147">
        <v>0.37342599999999998</v>
      </c>
      <c r="GX147">
        <v>0.35385899999999998</v>
      </c>
      <c r="GY147">
        <v>0.59314199999999995</v>
      </c>
      <c r="GZ147">
        <v>0.51804399999999995</v>
      </c>
      <c r="HA147">
        <v>0.47697099999999998</v>
      </c>
      <c r="HB147">
        <v>-55</v>
      </c>
      <c r="HC147">
        <v>-55</v>
      </c>
      <c r="HD147">
        <v>-55</v>
      </c>
      <c r="HE147">
        <v>-55</v>
      </c>
      <c r="HF147">
        <v>-40</v>
      </c>
      <c r="HG147">
        <v>30</v>
      </c>
      <c r="HH147">
        <v>-30</v>
      </c>
      <c r="HI147">
        <v>-1.4246529999999999</v>
      </c>
      <c r="HJ147">
        <v>-1.4101980000000001</v>
      </c>
      <c r="HK147">
        <v>-1.397999</v>
      </c>
      <c r="HL147">
        <v>-1.4125289999999999</v>
      </c>
      <c r="HM147">
        <v>-1.4574020000000001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746.43899999999996</v>
      </c>
      <c r="HX147">
        <v>0</v>
      </c>
      <c r="HZ147">
        <v>746.37699999999995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763.39599999999996</v>
      </c>
      <c r="IJ147">
        <v>0</v>
      </c>
      <c r="IL147">
        <v>763.61599999999999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775.39099999999996</v>
      </c>
      <c r="IV147">
        <v>0</v>
      </c>
      <c r="IX147">
        <v>775.60699999999997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755.11099999999999</v>
      </c>
      <c r="JH147">
        <v>0</v>
      </c>
      <c r="JJ147">
        <v>755.37099999999998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705.16499999999996</v>
      </c>
      <c r="JT147">
        <v>0</v>
      </c>
      <c r="JV147">
        <v>704.97500000000002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744.28</v>
      </c>
      <c r="KF147">
        <v>0.10199999999999999</v>
      </c>
      <c r="KH147">
        <v>744.43399999999997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773.72</v>
      </c>
      <c r="KR147">
        <v>2.5000000000000001E-2</v>
      </c>
      <c r="KT147">
        <v>773.74300000000005</v>
      </c>
      <c r="KU147">
        <v>2.5000000000000001E-2</v>
      </c>
      <c r="KV147">
        <v>117.98033422560002</v>
      </c>
      <c r="KW147">
        <v>108.61952074999999</v>
      </c>
      <c r="KX147">
        <v>91.340280000000007</v>
      </c>
      <c r="KY147">
        <v>88.491528273599997</v>
      </c>
      <c r="KZ147">
        <v>90.934911136000011</v>
      </c>
      <c r="LA147">
        <v>101.05447340000001</v>
      </c>
      <c r="LB147">
        <v>88.787790580799992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-23.021340800000001</v>
      </c>
      <c r="LI147">
        <v>-5.6361837999999995</v>
      </c>
      <c r="LJ147">
        <v>-69.387716459999993</v>
      </c>
      <c r="LK147">
        <v>-50.610102527999992</v>
      </c>
      <c r="LL147">
        <v>-26.379968048999995</v>
      </c>
      <c r="LM147">
        <v>-25.524746134999997</v>
      </c>
      <c r="LN147">
        <v>-27.141160005000003</v>
      </c>
      <c r="LO147">
        <v>-32.853489696000004</v>
      </c>
      <c r="LP147">
        <v>-30.234924719999999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78.355914999999996</v>
      </c>
      <c r="LY147">
        <v>77.560890000000001</v>
      </c>
      <c r="LZ147">
        <v>76.889944999999997</v>
      </c>
      <c r="MA147">
        <v>77.689094999999995</v>
      </c>
      <c r="MB147">
        <v>58.296080000000003</v>
      </c>
      <c r="MC147">
        <v>0</v>
      </c>
      <c r="MD147">
        <v>0</v>
      </c>
      <c r="ME147">
        <v>-19.433063027699998</v>
      </c>
      <c r="MF147">
        <v>-17.355522391200001</v>
      </c>
      <c r="MG147">
        <v>-16.561860902399999</v>
      </c>
      <c r="MH147">
        <v>-18.3829237116</v>
      </c>
      <c r="MI147">
        <v>-20.686594477099998</v>
      </c>
      <c r="MJ147">
        <v>-33.0189447988</v>
      </c>
      <c r="MK147">
        <v>-11.08426575</v>
      </c>
      <c r="ML147">
        <v>107.51546973790002</v>
      </c>
      <c r="MM147">
        <v>118.2147858308</v>
      </c>
      <c r="MN147">
        <v>125.28839604860001</v>
      </c>
      <c r="MO147">
        <v>122.27295342699998</v>
      </c>
      <c r="MP147">
        <v>101.40323665390001</v>
      </c>
      <c r="MQ147">
        <v>12.160698105199998</v>
      </c>
      <c r="MR147">
        <v>41.832416310799999</v>
      </c>
    </row>
    <row r="148" spans="1:356" x14ac:dyDescent="0.25">
      <c r="A148">
        <v>71</v>
      </c>
      <c r="B148" t="s">
        <v>147</v>
      </c>
      <c r="C148" s="1">
        <v>42817.095219907409</v>
      </c>
      <c r="D148">
        <v>54.808300000000003</v>
      </c>
      <c r="E148">
        <v>57.2</v>
      </c>
      <c r="F148">
        <v>31</v>
      </c>
      <c r="G148">
        <v>50</v>
      </c>
      <c r="H148">
        <v>1.1772</v>
      </c>
      <c r="I148">
        <v>445.18430000000001</v>
      </c>
      <c r="J148">
        <v>19992</v>
      </c>
      <c r="K148">
        <v>30</v>
      </c>
      <c r="L148">
        <v>239673</v>
      </c>
      <c r="M148">
        <f t="shared" si="8"/>
        <v>-139183.1917</v>
      </c>
      <c r="N148">
        <f t="shared" si="9"/>
        <v>-239671.82279999999</v>
      </c>
      <c r="O148">
        <v>139238</v>
      </c>
      <c r="P148">
        <v>139378</v>
      </c>
      <c r="Q148">
        <v>139360</v>
      </c>
      <c r="R148">
        <v>220988</v>
      </c>
      <c r="S148">
        <v>220996</v>
      </c>
      <c r="T148">
        <v>220533</v>
      </c>
      <c r="U148">
        <v>220731</v>
      </c>
      <c r="V148">
        <v>215384</v>
      </c>
      <c r="W148">
        <v>215319</v>
      </c>
      <c r="X148">
        <v>215475</v>
      </c>
      <c r="Y148">
        <v>215483</v>
      </c>
      <c r="Z148">
        <v>294074</v>
      </c>
      <c r="AA148">
        <v>294058</v>
      </c>
      <c r="AB148">
        <v>1366.77</v>
      </c>
      <c r="AC148">
        <v>56592.167999999998</v>
      </c>
      <c r="AD148">
        <v>6</v>
      </c>
      <c r="AE148">
        <v>250.49950000000001</v>
      </c>
      <c r="AF148">
        <v>250.49950000000001</v>
      </c>
      <c r="AG148">
        <f t="shared" si="10"/>
        <v>215365.0085</v>
      </c>
      <c r="AH148">
        <f t="shared" si="11"/>
        <v>1116.2705000000001</v>
      </c>
      <c r="AI148">
        <v>109.9915</v>
      </c>
      <c r="AJ148">
        <v>46.117100000000001</v>
      </c>
      <c r="AK148">
        <v>46.117100000000001</v>
      </c>
      <c r="AL148">
        <v>1179.8828000000001</v>
      </c>
      <c r="AM148">
        <v>1123.2195999999999</v>
      </c>
      <c r="AN148">
        <v>1053.5</v>
      </c>
      <c r="AO148">
        <v>914.18349999999998</v>
      </c>
      <c r="AP148">
        <v>1068.6189999999999</v>
      </c>
      <c r="AQ148">
        <v>1017.4378</v>
      </c>
      <c r="AR148">
        <v>1000.1511</v>
      </c>
      <c r="AS148">
        <v>984.48850000000004</v>
      </c>
      <c r="AT148">
        <v>968.51930000000004</v>
      </c>
      <c r="AU148">
        <v>955.15020000000004</v>
      </c>
      <c r="AV148">
        <v>941.28530000000001</v>
      </c>
      <c r="AW148">
        <v>925.73500000000001</v>
      </c>
      <c r="AX148">
        <v>16</v>
      </c>
      <c r="AY148">
        <v>20</v>
      </c>
      <c r="AZ148">
        <v>32.993099999999998</v>
      </c>
      <c r="BA148">
        <v>22.945499999999999</v>
      </c>
      <c r="BB148">
        <v>15.991400000000001</v>
      </c>
      <c r="BC148">
        <v>12.117900000000001</v>
      </c>
      <c r="BD148">
        <v>9.2912999999999997</v>
      </c>
      <c r="BE148">
        <v>7.1874000000000002</v>
      </c>
      <c r="BF148">
        <v>5.7853000000000003</v>
      </c>
      <c r="BG148">
        <v>5.141</v>
      </c>
      <c r="BH148">
        <v>5.1092000000000004</v>
      </c>
      <c r="BI148">
        <v>94.24</v>
      </c>
      <c r="BJ148">
        <v>140.99</v>
      </c>
      <c r="BK148">
        <v>136.36000000000001</v>
      </c>
      <c r="BL148">
        <v>202.52</v>
      </c>
      <c r="BM148">
        <v>182.5</v>
      </c>
      <c r="BN148">
        <v>270.87</v>
      </c>
      <c r="BO148">
        <v>237.47</v>
      </c>
      <c r="BP148">
        <v>353.85</v>
      </c>
      <c r="BQ148">
        <v>307.89</v>
      </c>
      <c r="BR148">
        <v>461.2</v>
      </c>
      <c r="BS148">
        <v>382.71</v>
      </c>
      <c r="BT148">
        <v>574.19000000000005</v>
      </c>
      <c r="BU148">
        <v>440.26</v>
      </c>
      <c r="BV148">
        <v>654.55999999999995</v>
      </c>
      <c r="BW148">
        <v>49.3</v>
      </c>
      <c r="BX148">
        <v>46.7</v>
      </c>
      <c r="BY148">
        <v>25.513500000000001</v>
      </c>
      <c r="BZ148">
        <v>0.6875</v>
      </c>
      <c r="CA148">
        <v>0.24779999999999999</v>
      </c>
      <c r="CB148">
        <v>3.6615000000000002</v>
      </c>
      <c r="CC148">
        <v>0.50829999999999997</v>
      </c>
      <c r="CD148">
        <v>0.24779999999999999</v>
      </c>
      <c r="CE148">
        <v>6107751</v>
      </c>
      <c r="CF148">
        <v>2</v>
      </c>
      <c r="CI148">
        <v>2.645</v>
      </c>
      <c r="CJ148">
        <v>4.7864000000000004</v>
      </c>
      <c r="CK148">
        <v>5.8228999999999997</v>
      </c>
      <c r="CL148">
        <v>7.1143000000000001</v>
      </c>
      <c r="CM148">
        <v>8.1757000000000009</v>
      </c>
      <c r="CN148">
        <v>11.882899999999999</v>
      </c>
      <c r="CO148">
        <v>3.5255000000000001</v>
      </c>
      <c r="CP148">
        <v>5.3038999999999996</v>
      </c>
      <c r="CQ148">
        <v>6.6509999999999998</v>
      </c>
      <c r="CR148">
        <v>8.2157</v>
      </c>
      <c r="CS148">
        <v>9.4922000000000004</v>
      </c>
      <c r="CT148">
        <v>14.4314</v>
      </c>
      <c r="CU148">
        <v>24.987200000000001</v>
      </c>
      <c r="CV148">
        <v>24.973500000000001</v>
      </c>
      <c r="CW148">
        <v>24.970800000000001</v>
      </c>
      <c r="CX148">
        <v>25.016400000000001</v>
      </c>
      <c r="CY148">
        <v>24.883700000000001</v>
      </c>
      <c r="CZ148">
        <v>25.045400000000001</v>
      </c>
      <c r="DB148">
        <v>12684</v>
      </c>
      <c r="DC148">
        <v>590</v>
      </c>
      <c r="DD148">
        <v>3</v>
      </c>
      <c r="DG148">
        <v>508</v>
      </c>
      <c r="DH148">
        <v>1118</v>
      </c>
      <c r="DI148">
        <v>10</v>
      </c>
      <c r="DJ148">
        <v>3</v>
      </c>
      <c r="DK148">
        <v>40</v>
      </c>
      <c r="DL148">
        <v>37.400002000000001</v>
      </c>
      <c r="DM148">
        <v>0.6875</v>
      </c>
      <c r="DN148">
        <v>1413.9213999999999</v>
      </c>
      <c r="DO148">
        <v>1339.7572</v>
      </c>
      <c r="DP148">
        <v>1166.0215000000001</v>
      </c>
      <c r="DQ148">
        <v>1101.4572000000001</v>
      </c>
      <c r="DR148">
        <v>1009.6572</v>
      </c>
      <c r="DS148">
        <v>969.53570000000002</v>
      </c>
      <c r="DT148">
        <v>846.16430000000003</v>
      </c>
      <c r="DU148">
        <v>61.4114</v>
      </c>
      <c r="DV148">
        <v>56.273600000000002</v>
      </c>
      <c r="DW148">
        <v>59.31</v>
      </c>
      <c r="DX148">
        <v>58.833599999999997</v>
      </c>
      <c r="DY148">
        <v>55.982900000000001</v>
      </c>
      <c r="DZ148">
        <v>77.132099999999994</v>
      </c>
      <c r="EA148">
        <v>31.439299999999999</v>
      </c>
      <c r="EB148">
        <v>32.993099999999998</v>
      </c>
      <c r="EC148">
        <v>22.945499999999999</v>
      </c>
      <c r="ED148">
        <v>15.991400000000001</v>
      </c>
      <c r="EE148">
        <v>12.117900000000001</v>
      </c>
      <c r="EF148">
        <v>9.2912999999999997</v>
      </c>
      <c r="EG148">
        <v>7.1874000000000002</v>
      </c>
      <c r="EH148">
        <v>5.7853000000000003</v>
      </c>
      <c r="EI148">
        <v>5.141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5.4427999999999997E-2</v>
      </c>
      <c r="EY148">
        <v>4.7197000000000003E-2</v>
      </c>
      <c r="EZ148">
        <v>4.1117000000000001E-2</v>
      </c>
      <c r="FA148">
        <v>2.5196E-2</v>
      </c>
      <c r="FB148">
        <v>2.3710999999999999E-2</v>
      </c>
      <c r="FC148">
        <v>2.4288000000000001E-2</v>
      </c>
      <c r="FD148">
        <v>2.1706E-2</v>
      </c>
      <c r="FE148">
        <v>-2.7499999999999998E-3</v>
      </c>
      <c r="FF148">
        <v>-8.8050000000000003E-3</v>
      </c>
      <c r="FG148">
        <v>-2.0559999999999998E-2</v>
      </c>
      <c r="FH148">
        <v>-5.8399999999999997E-3</v>
      </c>
      <c r="FI148">
        <v>-4.2339999999999999E-3</v>
      </c>
      <c r="FJ148">
        <v>-5.6700000000000001E-4</v>
      </c>
      <c r="FK148">
        <v>5.5199999999999997E-4</v>
      </c>
      <c r="FL148">
        <v>8.3783999999999997E-2</v>
      </c>
      <c r="FM148">
        <v>8.0740000000000006E-2</v>
      </c>
      <c r="FN148">
        <v>7.8520000000000006E-2</v>
      </c>
      <c r="FO148">
        <v>8.0456E-2</v>
      </c>
      <c r="FP148">
        <v>9.0737999999999999E-2</v>
      </c>
      <c r="FQ148">
        <v>0.106452</v>
      </c>
      <c r="FR148">
        <v>0.101475</v>
      </c>
      <c r="FS148">
        <v>-0.221219</v>
      </c>
      <c r="FT148">
        <v>-0.21871499999999999</v>
      </c>
      <c r="FU148">
        <v>-0.21687300000000001</v>
      </c>
      <c r="FV148">
        <v>-0.219391</v>
      </c>
      <c r="FW148">
        <v>-0.22737099999999999</v>
      </c>
      <c r="FX148">
        <v>-0.226988</v>
      </c>
      <c r="FY148">
        <v>-0.22211900000000001</v>
      </c>
      <c r="FZ148">
        <v>-1.3633850000000001</v>
      </c>
      <c r="GA148">
        <v>-1.3404849999999999</v>
      </c>
      <c r="GB148">
        <v>-1.3260689999999999</v>
      </c>
      <c r="GC148">
        <v>-1.346619</v>
      </c>
      <c r="GD148">
        <v>-1.42693</v>
      </c>
      <c r="GE148">
        <v>-1.4316450000000001</v>
      </c>
      <c r="GF148">
        <v>-1.3879600000000001</v>
      </c>
      <c r="GG148">
        <v>-0.33722600000000003</v>
      </c>
      <c r="GH148">
        <v>-0.31596800000000003</v>
      </c>
      <c r="GI148">
        <v>-0.303039</v>
      </c>
      <c r="GJ148">
        <v>-0.33008199999999999</v>
      </c>
      <c r="GK148">
        <v>-0.40137200000000001</v>
      </c>
      <c r="GL148">
        <v>-0.44549499999999997</v>
      </c>
      <c r="GM148">
        <v>-0.40021299999999999</v>
      </c>
      <c r="GN148">
        <v>-0.38930999999999999</v>
      </c>
      <c r="GO148">
        <v>-0.36604799999999998</v>
      </c>
      <c r="GP148">
        <v>-0.34794999999999998</v>
      </c>
      <c r="GQ148">
        <v>-0.37246200000000002</v>
      </c>
      <c r="GR148">
        <v>-0.44174000000000002</v>
      </c>
      <c r="GS148">
        <v>-0.43402000000000002</v>
      </c>
      <c r="GT148">
        <v>-0.38930700000000001</v>
      </c>
      <c r="GU148">
        <v>0.42195300000000002</v>
      </c>
      <c r="GV148">
        <v>0.397754</v>
      </c>
      <c r="GW148">
        <v>0.37292399999999998</v>
      </c>
      <c r="GX148">
        <v>0.35288700000000001</v>
      </c>
      <c r="GY148">
        <v>0.59169700000000003</v>
      </c>
      <c r="GZ148">
        <v>0.51687899999999998</v>
      </c>
      <c r="HA148">
        <v>0.47704299999999999</v>
      </c>
      <c r="HB148">
        <v>-55</v>
      </c>
      <c r="HC148">
        <v>-55</v>
      </c>
      <c r="HD148">
        <v>-55</v>
      </c>
      <c r="HE148">
        <v>-55</v>
      </c>
      <c r="HF148">
        <v>-40</v>
      </c>
      <c r="HG148">
        <v>20</v>
      </c>
      <c r="HH148">
        <v>-20</v>
      </c>
      <c r="HI148">
        <v>-1.424704</v>
      </c>
      <c r="HJ148">
        <v>-1.4102650000000001</v>
      </c>
      <c r="HK148">
        <v>-1.398139</v>
      </c>
      <c r="HL148">
        <v>-1.4127019999999999</v>
      </c>
      <c r="HM148">
        <v>-1.4576290000000001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746.43899999999996</v>
      </c>
      <c r="HX148">
        <v>0</v>
      </c>
      <c r="HZ148">
        <v>746.37699999999995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763.39599999999996</v>
      </c>
      <c r="IJ148">
        <v>0</v>
      </c>
      <c r="IL148">
        <v>763.61599999999999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775.39099999999996</v>
      </c>
      <c r="IV148">
        <v>0</v>
      </c>
      <c r="IX148">
        <v>775.60699999999997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755.11099999999999</v>
      </c>
      <c r="JH148">
        <v>0</v>
      </c>
      <c r="JJ148">
        <v>755.37099999999998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705.16499999999996</v>
      </c>
      <c r="JT148">
        <v>0</v>
      </c>
      <c r="JV148">
        <v>704.97500000000002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744.28</v>
      </c>
      <c r="KF148">
        <v>0.10199999999999999</v>
      </c>
      <c r="KH148">
        <v>744.43399999999997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773.72</v>
      </c>
      <c r="KR148">
        <v>2.5000000000000001E-2</v>
      </c>
      <c r="KT148">
        <v>773.74300000000005</v>
      </c>
      <c r="KU148">
        <v>2.5000000000000001E-2</v>
      </c>
      <c r="KV148">
        <v>118.46399057759999</v>
      </c>
      <c r="KW148">
        <v>108.17199632800001</v>
      </c>
      <c r="KX148">
        <v>91.556008180000006</v>
      </c>
      <c r="KY148">
        <v>88.618840483200003</v>
      </c>
      <c r="KZ148">
        <v>91.614275013599993</v>
      </c>
      <c r="LA148">
        <v>103.2090143364</v>
      </c>
      <c r="LB148">
        <v>85.864522342499995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-23.061980800000001</v>
      </c>
      <c r="LI148">
        <v>-5.6418225999999994</v>
      </c>
      <c r="LJ148">
        <v>-70.457010030000006</v>
      </c>
      <c r="LK148">
        <v>-51.463900119999998</v>
      </c>
      <c r="LL148">
        <v>-27.260000433000002</v>
      </c>
      <c r="LM148">
        <v>-26.065157363999997</v>
      </c>
      <c r="LN148">
        <v>-27.792315610000003</v>
      </c>
      <c r="LO148">
        <v>-33.960051045</v>
      </c>
      <c r="LP148">
        <v>-30.893213680000002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78.358720000000005</v>
      </c>
      <c r="LY148">
        <v>77.564575000000005</v>
      </c>
      <c r="LZ148">
        <v>76.897644999999997</v>
      </c>
      <c r="MA148">
        <v>77.698609999999988</v>
      </c>
      <c r="MB148">
        <v>58.305160000000001</v>
      </c>
      <c r="MC148">
        <v>0</v>
      </c>
      <c r="MD148">
        <v>0</v>
      </c>
      <c r="ME148">
        <v>-20.709520776400002</v>
      </c>
      <c r="MF148">
        <v>-17.780656844800003</v>
      </c>
      <c r="MG148">
        <v>-17.97324309</v>
      </c>
      <c r="MH148">
        <v>-19.419912355199997</v>
      </c>
      <c r="MI148">
        <v>-22.4699685388</v>
      </c>
      <c r="MJ148">
        <v>-34.361964889499994</v>
      </c>
      <c r="MK148">
        <v>-12.5824165709</v>
      </c>
      <c r="ML148">
        <v>105.65617977119999</v>
      </c>
      <c r="MM148">
        <v>116.49201436320001</v>
      </c>
      <c r="MN148">
        <v>123.22040965699999</v>
      </c>
      <c r="MO148">
        <v>120.83238076399998</v>
      </c>
      <c r="MP148">
        <v>99.657150864799988</v>
      </c>
      <c r="MQ148">
        <v>11.825017601900008</v>
      </c>
      <c r="MR148">
        <v>36.747069491599994</v>
      </c>
    </row>
    <row r="149" spans="1:356" x14ac:dyDescent="0.25">
      <c r="A149">
        <v>71</v>
      </c>
      <c r="B149" t="s">
        <v>148</v>
      </c>
      <c r="C149" s="1">
        <v>42817.096180555556</v>
      </c>
      <c r="D149">
        <v>54.875900000000001</v>
      </c>
      <c r="E149">
        <v>57.262900000000002</v>
      </c>
      <c r="F149">
        <v>32</v>
      </c>
      <c r="G149">
        <v>48</v>
      </c>
      <c r="H149">
        <v>1.1772</v>
      </c>
      <c r="I149">
        <v>443.2552</v>
      </c>
      <c r="J149">
        <v>19898</v>
      </c>
      <c r="K149">
        <v>30</v>
      </c>
      <c r="L149">
        <v>239673</v>
      </c>
      <c r="M149">
        <f t="shared" si="8"/>
        <v>-139183.12409999999</v>
      </c>
      <c r="N149">
        <f t="shared" si="9"/>
        <v>-239671.82279999999</v>
      </c>
      <c r="O149">
        <v>139238</v>
      </c>
      <c r="P149">
        <v>139378</v>
      </c>
      <c r="Q149">
        <v>139360</v>
      </c>
      <c r="R149">
        <v>220988</v>
      </c>
      <c r="S149">
        <v>220996</v>
      </c>
      <c r="T149">
        <v>220533</v>
      </c>
      <c r="U149">
        <v>220731</v>
      </c>
      <c r="V149">
        <v>215384</v>
      </c>
      <c r="W149">
        <v>215319</v>
      </c>
      <c r="X149">
        <v>215475</v>
      </c>
      <c r="Y149">
        <v>215483</v>
      </c>
      <c r="Z149">
        <v>294074</v>
      </c>
      <c r="AA149">
        <v>294058</v>
      </c>
      <c r="AB149">
        <v>1366.77</v>
      </c>
      <c r="AC149">
        <v>56612.492200000001</v>
      </c>
      <c r="AD149">
        <v>6</v>
      </c>
      <c r="AE149">
        <v>250.7654</v>
      </c>
      <c r="AF149">
        <v>250.7654</v>
      </c>
      <c r="AG149">
        <f t="shared" si="10"/>
        <v>215364.7426</v>
      </c>
      <c r="AH149">
        <f t="shared" si="11"/>
        <v>1116.0046</v>
      </c>
      <c r="AI149">
        <v>110.2574</v>
      </c>
      <c r="AJ149">
        <v>46.383000000000003</v>
      </c>
      <c r="AK149">
        <v>46.383000000000003</v>
      </c>
      <c r="AL149">
        <v>1174.0234</v>
      </c>
      <c r="AM149">
        <v>1116.76</v>
      </c>
      <c r="AN149">
        <v>1055.8334</v>
      </c>
      <c r="AO149">
        <v>917.09939999999995</v>
      </c>
      <c r="AP149">
        <v>1065.1030000000001</v>
      </c>
      <c r="AQ149">
        <v>1015.9973</v>
      </c>
      <c r="AR149">
        <v>999.87159999999994</v>
      </c>
      <c r="AS149">
        <v>985.01059999999995</v>
      </c>
      <c r="AT149">
        <v>969.74469999999997</v>
      </c>
      <c r="AU149">
        <v>957.12159999999994</v>
      </c>
      <c r="AV149">
        <v>943.774</v>
      </c>
      <c r="AW149">
        <v>928.84320000000002</v>
      </c>
      <c r="AX149">
        <v>16</v>
      </c>
      <c r="AY149">
        <v>21</v>
      </c>
      <c r="AZ149">
        <v>32.994</v>
      </c>
      <c r="BA149">
        <v>23.0822</v>
      </c>
      <c r="BB149">
        <v>16.079499999999999</v>
      </c>
      <c r="BC149">
        <v>12.179600000000001</v>
      </c>
      <c r="BD149">
        <v>9.3298000000000005</v>
      </c>
      <c r="BE149">
        <v>7.2175000000000002</v>
      </c>
      <c r="BF149">
        <v>5.8068</v>
      </c>
      <c r="BG149">
        <v>5.1364999999999998</v>
      </c>
      <c r="BH149">
        <v>5.1077000000000004</v>
      </c>
      <c r="BI149">
        <v>99.01</v>
      </c>
      <c r="BJ149">
        <v>143.77000000000001</v>
      </c>
      <c r="BK149">
        <v>143.30000000000001</v>
      </c>
      <c r="BL149">
        <v>206.91</v>
      </c>
      <c r="BM149">
        <v>192.27</v>
      </c>
      <c r="BN149">
        <v>276.56</v>
      </c>
      <c r="BO149">
        <v>250.02</v>
      </c>
      <c r="BP149">
        <v>361.35</v>
      </c>
      <c r="BQ149">
        <v>324.62</v>
      </c>
      <c r="BR149">
        <v>470.81</v>
      </c>
      <c r="BS149">
        <v>403.92</v>
      </c>
      <c r="BT149">
        <v>586.15</v>
      </c>
      <c r="BU149">
        <v>465.52</v>
      </c>
      <c r="BV149">
        <v>670.46</v>
      </c>
      <c r="BW149">
        <v>49.1</v>
      </c>
      <c r="BX149">
        <v>46.6</v>
      </c>
      <c r="BY149">
        <v>22.022500000000001</v>
      </c>
      <c r="BZ149">
        <v>1.25</v>
      </c>
      <c r="CA149">
        <v>1.9784999999999999</v>
      </c>
      <c r="CB149">
        <v>4.9000000000000004</v>
      </c>
      <c r="CC149">
        <v>0.47220000000000001</v>
      </c>
      <c r="CD149">
        <v>1.9784999999999999</v>
      </c>
      <c r="CE149">
        <v>6107751</v>
      </c>
      <c r="CF149">
        <v>1</v>
      </c>
      <c r="CI149">
        <v>2.5985999999999998</v>
      </c>
      <c r="CJ149">
        <v>4.8029000000000002</v>
      </c>
      <c r="CK149">
        <v>5.8093000000000004</v>
      </c>
      <c r="CL149">
        <v>7.0479000000000003</v>
      </c>
      <c r="CM149">
        <v>8.1335999999999995</v>
      </c>
      <c r="CN149">
        <v>11.8186</v>
      </c>
      <c r="CO149">
        <v>3.3879999999999999</v>
      </c>
      <c r="CP149">
        <v>5.2619999999999996</v>
      </c>
      <c r="CQ149">
        <v>6.9359999999999999</v>
      </c>
      <c r="CR149">
        <v>8.2379999999999995</v>
      </c>
      <c r="CS149">
        <v>9.984</v>
      </c>
      <c r="CT149">
        <v>14.135999999999999</v>
      </c>
      <c r="CU149">
        <v>25.020900000000001</v>
      </c>
      <c r="CV149">
        <v>24.970099999999999</v>
      </c>
      <c r="CW149">
        <v>24.9574</v>
      </c>
      <c r="CX149">
        <v>24.976099999999999</v>
      </c>
      <c r="CY149">
        <v>24.969100000000001</v>
      </c>
      <c r="CZ149">
        <v>25.040299999999998</v>
      </c>
      <c r="DB149">
        <v>12684</v>
      </c>
      <c r="DC149">
        <v>590</v>
      </c>
      <c r="DD149">
        <v>4</v>
      </c>
      <c r="DG149">
        <v>508</v>
      </c>
      <c r="DH149">
        <v>1118</v>
      </c>
      <c r="DI149">
        <v>10</v>
      </c>
      <c r="DJ149">
        <v>3</v>
      </c>
      <c r="DK149">
        <v>40</v>
      </c>
      <c r="DL149">
        <v>35.799999</v>
      </c>
      <c r="DM149">
        <v>1.25</v>
      </c>
      <c r="DN149">
        <v>1417.1071999999999</v>
      </c>
      <c r="DO149">
        <v>1365.7141999999999</v>
      </c>
      <c r="DP149">
        <v>1180.0857000000001</v>
      </c>
      <c r="DQ149">
        <v>1109.7927999999999</v>
      </c>
      <c r="DR149">
        <v>1008.5786000000001</v>
      </c>
      <c r="DS149">
        <v>967.37860000000001</v>
      </c>
      <c r="DT149">
        <v>869.97860000000003</v>
      </c>
      <c r="DU149">
        <v>58.524299999999997</v>
      </c>
      <c r="DV149">
        <v>55.547899999999998</v>
      </c>
      <c r="DW149">
        <v>57.163600000000002</v>
      </c>
      <c r="DX149">
        <v>56.461399999999998</v>
      </c>
      <c r="DY149">
        <v>54.507899999999999</v>
      </c>
      <c r="DZ149">
        <v>75.787899999999993</v>
      </c>
      <c r="EA149">
        <v>29.3857</v>
      </c>
      <c r="EB149">
        <v>32.994</v>
      </c>
      <c r="EC149">
        <v>23.0822</v>
      </c>
      <c r="ED149">
        <v>16.079499999999999</v>
      </c>
      <c r="EE149">
        <v>12.179600000000001</v>
      </c>
      <c r="EF149">
        <v>9.3298000000000005</v>
      </c>
      <c r="EG149">
        <v>7.2175000000000002</v>
      </c>
      <c r="EH149">
        <v>5.8068</v>
      </c>
      <c r="EI149">
        <v>5.1364999999999998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5.509E-2</v>
      </c>
      <c r="EY149">
        <v>4.7842999999999997E-2</v>
      </c>
      <c r="EZ149">
        <v>4.1785999999999997E-2</v>
      </c>
      <c r="FA149">
        <v>2.5621000000000001E-2</v>
      </c>
      <c r="FB149">
        <v>2.4198999999999998E-2</v>
      </c>
      <c r="FC149">
        <v>2.4811E-2</v>
      </c>
      <c r="FD149">
        <v>2.2145000000000001E-2</v>
      </c>
      <c r="FE149">
        <v>-2.7539999999999999E-3</v>
      </c>
      <c r="FF149">
        <v>-8.8170000000000002E-3</v>
      </c>
      <c r="FG149">
        <v>-2.0580000000000001E-2</v>
      </c>
      <c r="FH149">
        <v>-5.8500000000000002E-3</v>
      </c>
      <c r="FI149">
        <v>-4.2360000000000002E-3</v>
      </c>
      <c r="FJ149">
        <v>-2.1499999999999999E-4</v>
      </c>
      <c r="FK149">
        <v>7.6499999999999995E-4</v>
      </c>
      <c r="FL149">
        <v>8.3787E-2</v>
      </c>
      <c r="FM149">
        <v>8.0737000000000003E-2</v>
      </c>
      <c r="FN149">
        <v>7.8519000000000005E-2</v>
      </c>
      <c r="FO149">
        <v>8.0456E-2</v>
      </c>
      <c r="FP149">
        <v>9.0741000000000002E-2</v>
      </c>
      <c r="FQ149">
        <v>0.106462</v>
      </c>
      <c r="FR149">
        <v>0.101462</v>
      </c>
      <c r="FS149">
        <v>-0.22117400000000001</v>
      </c>
      <c r="FT149">
        <v>-0.218727</v>
      </c>
      <c r="FU149">
        <v>-0.216864</v>
      </c>
      <c r="FV149">
        <v>-0.21936600000000001</v>
      </c>
      <c r="FW149">
        <v>-0.227327</v>
      </c>
      <c r="FX149">
        <v>-0.22700799999999999</v>
      </c>
      <c r="FY149">
        <v>-0.22225</v>
      </c>
      <c r="FZ149">
        <v>-1.36324</v>
      </c>
      <c r="GA149">
        <v>-1.340827</v>
      </c>
      <c r="GB149">
        <v>-1.3262339999999999</v>
      </c>
      <c r="GC149">
        <v>-1.346643</v>
      </c>
      <c r="GD149">
        <v>-1.4267989999999999</v>
      </c>
      <c r="GE149">
        <v>-1.434024</v>
      </c>
      <c r="GF149">
        <v>-1.391243</v>
      </c>
      <c r="GG149">
        <v>-0.33722999999999997</v>
      </c>
      <c r="GH149">
        <v>-0.31582500000000002</v>
      </c>
      <c r="GI149">
        <v>-0.302952</v>
      </c>
      <c r="GJ149">
        <v>-0.33003300000000002</v>
      </c>
      <c r="GK149">
        <v>-0.40137</v>
      </c>
      <c r="GL149">
        <v>-0.44561600000000001</v>
      </c>
      <c r="GM149">
        <v>-0.39988200000000002</v>
      </c>
      <c r="GN149">
        <v>-0.38914900000000002</v>
      </c>
      <c r="GO149">
        <v>-0.36640899999999998</v>
      </c>
      <c r="GP149">
        <v>-0.34811799999999998</v>
      </c>
      <c r="GQ149">
        <v>-0.37248700000000001</v>
      </c>
      <c r="GR149">
        <v>-0.441579</v>
      </c>
      <c r="GS149">
        <v>-0.43361300000000003</v>
      </c>
      <c r="GT149">
        <v>-0.38992700000000002</v>
      </c>
      <c r="GU149">
        <v>0.42235600000000001</v>
      </c>
      <c r="GV149">
        <v>0.39825300000000002</v>
      </c>
      <c r="GW149">
        <v>0.37346699999999999</v>
      </c>
      <c r="GX149">
        <v>0.353939</v>
      </c>
      <c r="GY149">
        <v>0.59287299999999998</v>
      </c>
      <c r="GZ149">
        <v>0.517652</v>
      </c>
      <c r="HA149">
        <v>0.47685499999999997</v>
      </c>
      <c r="HB149">
        <v>-55</v>
      </c>
      <c r="HC149">
        <v>-55</v>
      </c>
      <c r="HD149">
        <v>-55</v>
      </c>
      <c r="HE149">
        <v>-55</v>
      </c>
      <c r="HF149">
        <v>-40</v>
      </c>
      <c r="HG149">
        <v>10</v>
      </c>
      <c r="HH149">
        <v>-10</v>
      </c>
      <c r="HI149">
        <v>-1.4252659999999999</v>
      </c>
      <c r="HJ149">
        <v>-1.410817</v>
      </c>
      <c r="HK149">
        <v>-1.3986689999999999</v>
      </c>
      <c r="HL149">
        <v>-1.413232</v>
      </c>
      <c r="HM149">
        <v>-1.458164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746.43899999999996</v>
      </c>
      <c r="HX149">
        <v>0</v>
      </c>
      <c r="HZ149">
        <v>746.37699999999995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763.39599999999996</v>
      </c>
      <c r="IJ149">
        <v>0</v>
      </c>
      <c r="IL149">
        <v>763.61599999999999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775.39099999999996</v>
      </c>
      <c r="IV149">
        <v>0</v>
      </c>
      <c r="IX149">
        <v>775.60699999999997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755.11099999999999</v>
      </c>
      <c r="JH149">
        <v>0</v>
      </c>
      <c r="JJ149">
        <v>755.37099999999998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705.16499999999996</v>
      </c>
      <c r="JT149">
        <v>0</v>
      </c>
      <c r="JV149">
        <v>704.97500000000002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744.28</v>
      </c>
      <c r="KF149">
        <v>0.10199999999999999</v>
      </c>
      <c r="KH149">
        <v>744.43399999999997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773.72</v>
      </c>
      <c r="KR149">
        <v>2.5000000000000001E-2</v>
      </c>
      <c r="KT149">
        <v>773.74300000000005</v>
      </c>
      <c r="KU149">
        <v>2.5000000000000001E-2</v>
      </c>
      <c r="KV149">
        <v>118.73516096639999</v>
      </c>
      <c r="KW149">
        <v>110.2636673654</v>
      </c>
      <c r="KX149">
        <v>92.659149078300018</v>
      </c>
      <c r="KY149">
        <v>89.289489516799989</v>
      </c>
      <c r="KZ149">
        <v>91.519430742600008</v>
      </c>
      <c r="LA149">
        <v>102.9890605132</v>
      </c>
      <c r="LB149">
        <v>88.269768713199994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-23.064012799999997</v>
      </c>
      <c r="LI149">
        <v>-5.6451500000000001</v>
      </c>
      <c r="LJ149">
        <v>-71.346528640000002</v>
      </c>
      <c r="LK149">
        <v>-52.327114501999993</v>
      </c>
      <c r="LL149">
        <v>-28.124118203999991</v>
      </c>
      <c r="LM149">
        <v>-26.624478753000002</v>
      </c>
      <c r="LN149">
        <v>-28.483188436999995</v>
      </c>
      <c r="LO149">
        <v>-35.271254303999996</v>
      </c>
      <c r="LP149">
        <v>-31.873377130000002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78.389629999999997</v>
      </c>
      <c r="LY149">
        <v>77.594934999999992</v>
      </c>
      <c r="LZ149">
        <v>76.926794999999998</v>
      </c>
      <c r="MA149">
        <v>77.727760000000004</v>
      </c>
      <c r="MB149">
        <v>58.326560000000001</v>
      </c>
      <c r="MC149">
        <v>0</v>
      </c>
      <c r="MD149">
        <v>0</v>
      </c>
      <c r="ME149">
        <v>-19.736149688999998</v>
      </c>
      <c r="MF149">
        <v>-17.543415517500001</v>
      </c>
      <c r="MG149">
        <v>-17.3178269472</v>
      </c>
      <c r="MH149">
        <v>-18.634125226200002</v>
      </c>
      <c r="MI149">
        <v>-21.877835823000002</v>
      </c>
      <c r="MJ149">
        <v>-33.7723008464</v>
      </c>
      <c r="MK149">
        <v>-11.750812487400001</v>
      </c>
      <c r="ML149">
        <v>106.04211263739998</v>
      </c>
      <c r="MM149">
        <v>117.98807234590001</v>
      </c>
      <c r="MN149">
        <v>124.14399892710001</v>
      </c>
      <c r="MO149">
        <v>121.7586455376</v>
      </c>
      <c r="MP149">
        <v>99.484966482600015</v>
      </c>
      <c r="MQ149">
        <v>10.881492562800005</v>
      </c>
      <c r="MR149">
        <v>39.000429095799987</v>
      </c>
    </row>
    <row r="150" spans="1:356" x14ac:dyDescent="0.25">
      <c r="A150">
        <v>71</v>
      </c>
      <c r="B150" t="s">
        <v>149</v>
      </c>
      <c r="C150" s="1">
        <v>42817.097222222219</v>
      </c>
      <c r="D150">
        <v>54.710299999999997</v>
      </c>
      <c r="E150">
        <v>57.134100000000004</v>
      </c>
      <c r="F150">
        <v>41</v>
      </c>
      <c r="G150">
        <v>46</v>
      </c>
      <c r="H150">
        <v>1.1772</v>
      </c>
      <c r="I150">
        <v>444.15730000000002</v>
      </c>
      <c r="J150">
        <v>19534</v>
      </c>
      <c r="K150">
        <v>30</v>
      </c>
      <c r="L150">
        <v>239673</v>
      </c>
      <c r="M150">
        <f t="shared" si="8"/>
        <v>-139183.28969999999</v>
      </c>
      <c r="N150">
        <f t="shared" si="9"/>
        <v>-239671.82279999999</v>
      </c>
      <c r="O150">
        <v>139238</v>
      </c>
      <c r="P150">
        <v>139378</v>
      </c>
      <c r="Q150">
        <v>139360</v>
      </c>
      <c r="R150">
        <v>220988</v>
      </c>
      <c r="S150">
        <v>220996</v>
      </c>
      <c r="T150">
        <v>220533</v>
      </c>
      <c r="U150">
        <v>220731</v>
      </c>
      <c r="V150">
        <v>215384</v>
      </c>
      <c r="W150">
        <v>215319</v>
      </c>
      <c r="X150">
        <v>215475</v>
      </c>
      <c r="Y150">
        <v>215483</v>
      </c>
      <c r="Z150">
        <v>294074</v>
      </c>
      <c r="AA150">
        <v>294058</v>
      </c>
      <c r="AB150">
        <v>1366.77</v>
      </c>
      <c r="AC150">
        <v>56612.492200000001</v>
      </c>
      <c r="AD150">
        <v>6</v>
      </c>
      <c r="AE150">
        <v>251.03190000000001</v>
      </c>
      <c r="AF150">
        <v>251.03190000000001</v>
      </c>
      <c r="AG150">
        <f t="shared" si="10"/>
        <v>215364.4761</v>
      </c>
      <c r="AH150">
        <f t="shared" si="11"/>
        <v>1115.7381</v>
      </c>
      <c r="AI150">
        <v>110.5239</v>
      </c>
      <c r="AJ150">
        <v>46.6494</v>
      </c>
      <c r="AK150">
        <v>46.6494</v>
      </c>
      <c r="AL150">
        <v>1163.4766</v>
      </c>
      <c r="AM150">
        <v>1096.4348</v>
      </c>
      <c r="AN150">
        <v>1054.6666</v>
      </c>
      <c r="AO150">
        <v>920.0625</v>
      </c>
      <c r="AP150">
        <v>1049.5341000000001</v>
      </c>
      <c r="AQ150">
        <v>1004.2777</v>
      </c>
      <c r="AR150">
        <v>990.08619999999996</v>
      </c>
      <c r="AS150">
        <v>976.84690000000001</v>
      </c>
      <c r="AT150">
        <v>963.35590000000002</v>
      </c>
      <c r="AU150">
        <v>952.22410000000002</v>
      </c>
      <c r="AV150">
        <v>940.48479999999995</v>
      </c>
      <c r="AW150">
        <v>926.58550000000002</v>
      </c>
      <c r="AX150">
        <v>16</v>
      </c>
      <c r="AY150">
        <v>19</v>
      </c>
      <c r="AZ150">
        <v>33.074199999999998</v>
      </c>
      <c r="BA150">
        <v>23.234100000000002</v>
      </c>
      <c r="BB150">
        <v>16.2578</v>
      </c>
      <c r="BC150">
        <v>12.315300000000001</v>
      </c>
      <c r="BD150">
        <v>9.4184000000000001</v>
      </c>
      <c r="BE150">
        <v>7.2606999999999999</v>
      </c>
      <c r="BF150">
        <v>5.8250999999999999</v>
      </c>
      <c r="BG150">
        <v>5.1348000000000003</v>
      </c>
      <c r="BH150">
        <v>5.1075999999999997</v>
      </c>
      <c r="BI150">
        <v>105.01</v>
      </c>
      <c r="BJ150">
        <v>147.66</v>
      </c>
      <c r="BK150">
        <v>151.18</v>
      </c>
      <c r="BL150">
        <v>209.56</v>
      </c>
      <c r="BM150">
        <v>202.35</v>
      </c>
      <c r="BN150">
        <v>280.14</v>
      </c>
      <c r="BO150">
        <v>263.83</v>
      </c>
      <c r="BP150">
        <v>366.61</v>
      </c>
      <c r="BQ150">
        <v>343.87</v>
      </c>
      <c r="BR150">
        <v>479.77</v>
      </c>
      <c r="BS150">
        <v>429.48</v>
      </c>
      <c r="BT150">
        <v>599.82000000000005</v>
      </c>
      <c r="BU150">
        <v>496.24</v>
      </c>
      <c r="BV150">
        <v>691.07</v>
      </c>
      <c r="BW150">
        <v>50.5</v>
      </c>
      <c r="BX150">
        <v>46.6</v>
      </c>
      <c r="BY150">
        <v>16.627600000000001</v>
      </c>
      <c r="BZ150">
        <v>1.8444449999999999</v>
      </c>
      <c r="CA150">
        <v>1.4732000000000001</v>
      </c>
      <c r="CB150">
        <v>2.4485999999999999</v>
      </c>
      <c r="CC150">
        <v>-0.2291</v>
      </c>
      <c r="CD150">
        <v>1.4732000000000001</v>
      </c>
      <c r="CE150">
        <v>6107751</v>
      </c>
      <c r="CF150">
        <v>2</v>
      </c>
      <c r="CI150">
        <v>2.6114000000000002</v>
      </c>
      <c r="CJ150">
        <v>4.9000000000000004</v>
      </c>
      <c r="CK150">
        <v>5.9179000000000004</v>
      </c>
      <c r="CL150">
        <v>7.1585999999999999</v>
      </c>
      <c r="CM150">
        <v>8.2906999999999993</v>
      </c>
      <c r="CN150">
        <v>11.8429</v>
      </c>
      <c r="CO150">
        <v>2.8839999999999999</v>
      </c>
      <c r="CP150">
        <v>5.22</v>
      </c>
      <c r="CQ150">
        <v>6.86</v>
      </c>
      <c r="CR150">
        <v>8.1479999999999997</v>
      </c>
      <c r="CS150">
        <v>9.3059999999999992</v>
      </c>
      <c r="CT150">
        <v>13.286</v>
      </c>
      <c r="CU150">
        <v>25.030200000000001</v>
      </c>
      <c r="CV150">
        <v>24.956399999999999</v>
      </c>
      <c r="CW150">
        <v>24.973500000000001</v>
      </c>
      <c r="CX150">
        <v>24.972100000000001</v>
      </c>
      <c r="CY150">
        <v>24.962900000000001</v>
      </c>
      <c r="CZ150">
        <v>24.932400000000001</v>
      </c>
      <c r="DB150">
        <v>12684</v>
      </c>
      <c r="DC150">
        <v>590</v>
      </c>
      <c r="DD150">
        <v>5</v>
      </c>
      <c r="DG150">
        <v>508</v>
      </c>
      <c r="DH150">
        <v>1118</v>
      </c>
      <c r="DI150">
        <v>10</v>
      </c>
      <c r="DJ150">
        <v>3</v>
      </c>
      <c r="DK150">
        <v>40</v>
      </c>
      <c r="DL150">
        <v>50</v>
      </c>
      <c r="DM150">
        <v>1.8444449999999999</v>
      </c>
      <c r="DN150">
        <v>1439.6929</v>
      </c>
      <c r="DO150">
        <v>1387.2786000000001</v>
      </c>
      <c r="DP150">
        <v>1197.5999999999999</v>
      </c>
      <c r="DQ150">
        <v>1129.5929000000001</v>
      </c>
      <c r="DR150">
        <v>1035.2428</v>
      </c>
      <c r="DS150">
        <v>993.50710000000004</v>
      </c>
      <c r="DT150">
        <v>886.74289999999996</v>
      </c>
      <c r="DU150">
        <v>55.64</v>
      </c>
      <c r="DV150">
        <v>54.668599999999998</v>
      </c>
      <c r="DW150">
        <v>54.379300000000001</v>
      </c>
      <c r="DX150">
        <v>52.812899999999999</v>
      </c>
      <c r="DY150">
        <v>51.099299999999999</v>
      </c>
      <c r="DZ150">
        <v>71.078599999999994</v>
      </c>
      <c r="EA150">
        <v>28.936399999999999</v>
      </c>
      <c r="EB150">
        <v>33.074199999999998</v>
      </c>
      <c r="EC150">
        <v>23.234100000000002</v>
      </c>
      <c r="ED150">
        <v>16.2578</v>
      </c>
      <c r="EE150">
        <v>12.315300000000001</v>
      </c>
      <c r="EF150">
        <v>9.4184000000000001</v>
      </c>
      <c r="EG150">
        <v>7.2606999999999999</v>
      </c>
      <c r="EH150">
        <v>5.8250999999999999</v>
      </c>
      <c r="EI150">
        <v>5.1348000000000003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5.5605000000000002E-2</v>
      </c>
      <c r="EY150">
        <v>4.8361000000000001E-2</v>
      </c>
      <c r="EZ150">
        <v>4.2418999999999998E-2</v>
      </c>
      <c r="FA150">
        <v>2.6304999999999999E-2</v>
      </c>
      <c r="FB150">
        <v>2.4670999999999998E-2</v>
      </c>
      <c r="FC150">
        <v>2.5382999999999999E-2</v>
      </c>
      <c r="FD150">
        <v>2.2654000000000001E-2</v>
      </c>
      <c r="FE150">
        <v>-2.7320000000000001E-3</v>
      </c>
      <c r="FF150">
        <v>-8.6750000000000004E-3</v>
      </c>
      <c r="FG150">
        <v>-2.0204E-2</v>
      </c>
      <c r="FH150">
        <v>-5.5950000000000001E-3</v>
      </c>
      <c r="FI150">
        <v>-4.1929999999999997E-3</v>
      </c>
      <c r="FJ150">
        <v>-1.3799999999999999E-4</v>
      </c>
      <c r="FK150">
        <v>8.1700000000000002E-4</v>
      </c>
      <c r="FL150">
        <v>8.3767999999999995E-2</v>
      </c>
      <c r="FM150">
        <v>8.072E-2</v>
      </c>
      <c r="FN150">
        <v>7.8503000000000003E-2</v>
      </c>
      <c r="FO150">
        <v>8.0440999999999999E-2</v>
      </c>
      <c r="FP150">
        <v>9.0722999999999998E-2</v>
      </c>
      <c r="FQ150">
        <v>0.10641299999999999</v>
      </c>
      <c r="FR150">
        <v>0.10141799999999999</v>
      </c>
      <c r="FS150">
        <v>-0.221301</v>
      </c>
      <c r="FT150">
        <v>-0.21887300000000001</v>
      </c>
      <c r="FU150">
        <v>-0.216976</v>
      </c>
      <c r="FV150">
        <v>-0.21946599999999999</v>
      </c>
      <c r="FW150">
        <v>-0.22748099999999999</v>
      </c>
      <c r="FX150">
        <v>-0.227413</v>
      </c>
      <c r="FY150">
        <v>-0.222636</v>
      </c>
      <c r="FZ150">
        <v>-1.359254</v>
      </c>
      <c r="GA150">
        <v>-1.337736</v>
      </c>
      <c r="GB150">
        <v>-1.3223720000000001</v>
      </c>
      <c r="GC150">
        <v>-1.342409</v>
      </c>
      <c r="GD150">
        <v>-1.4237949999999999</v>
      </c>
      <c r="GE150">
        <v>-1.4364269999999999</v>
      </c>
      <c r="GF150">
        <v>-1.3934880000000001</v>
      </c>
      <c r="GG150">
        <v>-0.33719399999999999</v>
      </c>
      <c r="GH150">
        <v>-0.31582700000000002</v>
      </c>
      <c r="GI150">
        <v>-0.30296600000000001</v>
      </c>
      <c r="GJ150">
        <v>-0.33005899999999999</v>
      </c>
      <c r="GK150">
        <v>-0.40140599999999999</v>
      </c>
      <c r="GL150">
        <v>-0.44524900000000001</v>
      </c>
      <c r="GM150">
        <v>-0.39955499999999999</v>
      </c>
      <c r="GN150">
        <v>-0.390293</v>
      </c>
      <c r="GO150">
        <v>-0.36736000000000002</v>
      </c>
      <c r="GP150">
        <v>-0.34898600000000002</v>
      </c>
      <c r="GQ150">
        <v>-0.37337900000000002</v>
      </c>
      <c r="GR150">
        <v>-0.44262000000000001</v>
      </c>
      <c r="GS150">
        <v>-0.43537100000000001</v>
      </c>
      <c r="GT150">
        <v>-0.39142900000000003</v>
      </c>
      <c r="GU150">
        <v>0.42285</v>
      </c>
      <c r="GV150">
        <v>0.39925100000000002</v>
      </c>
      <c r="GW150">
        <v>0.37478800000000001</v>
      </c>
      <c r="GX150">
        <v>0.35635499999999998</v>
      </c>
      <c r="GY150">
        <v>0.59578799999999998</v>
      </c>
      <c r="GZ150">
        <v>0.51855799999999996</v>
      </c>
      <c r="HA150">
        <v>0.47692800000000002</v>
      </c>
      <c r="HB150">
        <v>-60</v>
      </c>
      <c r="HC150">
        <v>-60</v>
      </c>
      <c r="HD150">
        <v>-60</v>
      </c>
      <c r="HE150">
        <v>-60</v>
      </c>
      <c r="HF150">
        <v>-45</v>
      </c>
      <c r="HG150">
        <v>0</v>
      </c>
      <c r="HH150">
        <v>0</v>
      </c>
      <c r="HI150">
        <v>-1.4239090000000001</v>
      </c>
      <c r="HJ150">
        <v>-1.409521</v>
      </c>
      <c r="HK150">
        <v>-1.3976040000000001</v>
      </c>
      <c r="HL150">
        <v>-1.412256</v>
      </c>
      <c r="HM150">
        <v>-1.457624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746.43899999999996</v>
      </c>
      <c r="HX150">
        <v>0</v>
      </c>
      <c r="HZ150">
        <v>746.37699999999995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763.39599999999996</v>
      </c>
      <c r="IJ150">
        <v>0</v>
      </c>
      <c r="IL150">
        <v>763.61599999999999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775.39099999999996</v>
      </c>
      <c r="IV150">
        <v>0</v>
      </c>
      <c r="IX150">
        <v>775.60699999999997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755.11099999999999</v>
      </c>
      <c r="JH150">
        <v>0</v>
      </c>
      <c r="JJ150">
        <v>755.37099999999998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705.16499999999996</v>
      </c>
      <c r="JT150">
        <v>0</v>
      </c>
      <c r="JV150">
        <v>704.97500000000002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744.28</v>
      </c>
      <c r="KF150">
        <v>0.10199999999999999</v>
      </c>
      <c r="KH150">
        <v>744.43399999999997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773.72</v>
      </c>
      <c r="KR150">
        <v>2.5000000000000001E-2</v>
      </c>
      <c r="KT150">
        <v>773.74300000000005</v>
      </c>
      <c r="KU150">
        <v>2.5000000000000001E-2</v>
      </c>
      <c r="KV150">
        <v>120.6001948472</v>
      </c>
      <c r="KW150">
        <v>111.981128592</v>
      </c>
      <c r="KX150">
        <v>94.015192799999994</v>
      </c>
      <c r="KY150">
        <v>90.865582468900001</v>
      </c>
      <c r="KZ150">
        <v>93.920332544399997</v>
      </c>
      <c r="LA150">
        <v>105.72207103229999</v>
      </c>
      <c r="LB150">
        <v>89.931691432199997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-23.1051608</v>
      </c>
      <c r="LI150">
        <v>-5.6549543999999994</v>
      </c>
      <c r="LJ150">
        <v>-71.867836742000009</v>
      </c>
      <c r="LK150">
        <v>-53.089390896000005</v>
      </c>
      <c r="LL150">
        <v>-29.376493980000003</v>
      </c>
      <c r="LM150">
        <v>-27.801290390000002</v>
      </c>
      <c r="LN150">
        <v>-29.156474009999997</v>
      </c>
      <c r="LO150">
        <v>-36.262599614999999</v>
      </c>
      <c r="LP150">
        <v>-32.706556847999998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85.434539999999998</v>
      </c>
      <c r="LY150">
        <v>84.571259999999995</v>
      </c>
      <c r="LZ150">
        <v>83.85624</v>
      </c>
      <c r="MA150">
        <v>84.73536</v>
      </c>
      <c r="MB150">
        <v>65.59308</v>
      </c>
      <c r="MC150">
        <v>0</v>
      </c>
      <c r="MD150">
        <v>0</v>
      </c>
      <c r="ME150">
        <v>-18.761474159999999</v>
      </c>
      <c r="MF150">
        <v>-17.265819932199999</v>
      </c>
      <c r="MG150">
        <v>-16.475079003800001</v>
      </c>
      <c r="MH150">
        <v>-17.431372961099999</v>
      </c>
      <c r="MI150">
        <v>-20.511565615799999</v>
      </c>
      <c r="MJ150">
        <v>-31.647675571399997</v>
      </c>
      <c r="MK150">
        <v>-11.561683301999999</v>
      </c>
      <c r="ML150">
        <v>115.4054239452</v>
      </c>
      <c r="MM150">
        <v>126.1971777638</v>
      </c>
      <c r="MN150">
        <v>132.01985981619998</v>
      </c>
      <c r="MO150">
        <v>130.3682791178</v>
      </c>
      <c r="MP150">
        <v>109.84537291860001</v>
      </c>
      <c r="MQ150">
        <v>14.706635045900004</v>
      </c>
      <c r="MR150">
        <v>40.008496882200006</v>
      </c>
    </row>
    <row r="151" spans="1:356" x14ac:dyDescent="0.25">
      <c r="A151">
        <v>71</v>
      </c>
      <c r="B151" t="s">
        <v>150</v>
      </c>
      <c r="C151" s="1">
        <v>42817.098298611112</v>
      </c>
      <c r="D151">
        <v>54.532600000000002</v>
      </c>
      <c r="E151">
        <v>56.948600000000006</v>
      </c>
      <c r="F151">
        <v>46</v>
      </c>
      <c r="G151">
        <v>45</v>
      </c>
      <c r="H151">
        <v>1.1772</v>
      </c>
      <c r="I151">
        <v>446.92410000000001</v>
      </c>
      <c r="J151">
        <v>18486</v>
      </c>
      <c r="K151">
        <v>30</v>
      </c>
      <c r="L151">
        <v>239673</v>
      </c>
      <c r="M151">
        <f t="shared" si="8"/>
        <v>-139183.46739999999</v>
      </c>
      <c r="N151">
        <f t="shared" si="9"/>
        <v>-239671.82279999999</v>
      </c>
      <c r="O151">
        <v>139238</v>
      </c>
      <c r="P151">
        <v>139378</v>
      </c>
      <c r="Q151">
        <v>139360</v>
      </c>
      <c r="R151">
        <v>220988</v>
      </c>
      <c r="S151">
        <v>220996</v>
      </c>
      <c r="T151">
        <v>220533</v>
      </c>
      <c r="U151">
        <v>220731</v>
      </c>
      <c r="V151">
        <v>215384</v>
      </c>
      <c r="W151">
        <v>215319</v>
      </c>
      <c r="X151">
        <v>215475</v>
      </c>
      <c r="Y151">
        <v>215483</v>
      </c>
      <c r="Z151">
        <v>294074</v>
      </c>
      <c r="AA151">
        <v>294058</v>
      </c>
      <c r="AB151">
        <v>1366.77</v>
      </c>
      <c r="AC151">
        <v>56631.324200000003</v>
      </c>
      <c r="AD151">
        <v>6</v>
      </c>
      <c r="AE151">
        <v>251.3</v>
      </c>
      <c r="AF151">
        <v>251.3</v>
      </c>
      <c r="AG151">
        <f t="shared" si="10"/>
        <v>215364.20800000001</v>
      </c>
      <c r="AH151">
        <f t="shared" si="11"/>
        <v>1115.47</v>
      </c>
      <c r="AI151">
        <v>110.792</v>
      </c>
      <c r="AJ151">
        <v>46.917499999999997</v>
      </c>
      <c r="AK151">
        <v>46.917499999999997</v>
      </c>
      <c r="AL151">
        <v>1164.6484</v>
      </c>
      <c r="AM151">
        <v>1092.4667999999999</v>
      </c>
      <c r="AN151">
        <v>1041.3334</v>
      </c>
      <c r="AO151">
        <v>910.92759999999998</v>
      </c>
      <c r="AP151">
        <v>1040.6458</v>
      </c>
      <c r="AQ151">
        <v>993.07339999999999</v>
      </c>
      <c r="AR151">
        <v>977.69479999999999</v>
      </c>
      <c r="AS151">
        <v>963.2817</v>
      </c>
      <c r="AT151">
        <v>948.67989999999998</v>
      </c>
      <c r="AU151">
        <v>936.48209999999995</v>
      </c>
      <c r="AV151">
        <v>923.9271</v>
      </c>
      <c r="AW151">
        <v>908.5299</v>
      </c>
      <c r="AX151">
        <v>15.8</v>
      </c>
      <c r="AY151">
        <v>17.399999999999999</v>
      </c>
      <c r="AZ151">
        <v>33.027999999999999</v>
      </c>
      <c r="BA151">
        <v>22.843299999999999</v>
      </c>
      <c r="BB151">
        <v>15.778</v>
      </c>
      <c r="BC151">
        <v>11.800599999999999</v>
      </c>
      <c r="BD151">
        <v>8.8831000000000007</v>
      </c>
      <c r="BE151">
        <v>6.7763</v>
      </c>
      <c r="BF151">
        <v>5.4051</v>
      </c>
      <c r="BG151">
        <v>4.7492999999999999</v>
      </c>
      <c r="BH151">
        <v>4.7229999999999999</v>
      </c>
      <c r="BI151">
        <v>99.94</v>
      </c>
      <c r="BJ151">
        <v>140.6</v>
      </c>
      <c r="BK151">
        <v>146.41999999999999</v>
      </c>
      <c r="BL151">
        <v>202.55</v>
      </c>
      <c r="BM151">
        <v>198.62</v>
      </c>
      <c r="BN151">
        <v>274.06</v>
      </c>
      <c r="BO151">
        <v>262.20999999999998</v>
      </c>
      <c r="BP151">
        <v>364.27</v>
      </c>
      <c r="BQ151">
        <v>346.44</v>
      </c>
      <c r="BR151">
        <v>482.27</v>
      </c>
      <c r="BS151">
        <v>435.18</v>
      </c>
      <c r="BT151">
        <v>607.4</v>
      </c>
      <c r="BU151">
        <v>505.15</v>
      </c>
      <c r="BV151">
        <v>701.22</v>
      </c>
      <c r="BW151">
        <v>50.3</v>
      </c>
      <c r="BX151">
        <v>46.6</v>
      </c>
      <c r="BY151">
        <v>17.081900000000001</v>
      </c>
      <c r="BZ151">
        <v>1.9</v>
      </c>
      <c r="CA151">
        <v>2.2143000000000002</v>
      </c>
      <c r="CB151">
        <v>2.589</v>
      </c>
      <c r="CC151">
        <v>0.1176</v>
      </c>
      <c r="CD151">
        <v>2.2143000000000002</v>
      </c>
      <c r="CE151">
        <v>6105376</v>
      </c>
      <c r="CF151">
        <v>1</v>
      </c>
      <c r="CI151">
        <v>2.8170999999999999</v>
      </c>
      <c r="CJ151">
        <v>5.0228999999999999</v>
      </c>
      <c r="CK151">
        <v>6.1356999999999999</v>
      </c>
      <c r="CL151">
        <v>7.3036000000000003</v>
      </c>
      <c r="CM151">
        <v>8.6271000000000004</v>
      </c>
      <c r="CN151">
        <v>12.5771</v>
      </c>
      <c r="CO151">
        <v>3.2320000000000002</v>
      </c>
      <c r="CP151">
        <v>5.782</v>
      </c>
      <c r="CQ151">
        <v>6.7859999999999996</v>
      </c>
      <c r="CR151">
        <v>8.65</v>
      </c>
      <c r="CS151">
        <v>9.7859999999999996</v>
      </c>
      <c r="CT151">
        <v>14.824</v>
      </c>
      <c r="CU151">
        <v>24.8064</v>
      </c>
      <c r="CV151">
        <v>25.0504</v>
      </c>
      <c r="CW151">
        <v>24.9755</v>
      </c>
      <c r="CX151">
        <v>25.0016</v>
      </c>
      <c r="CY151">
        <v>25.0823</v>
      </c>
      <c r="CZ151">
        <v>24.852499999999999</v>
      </c>
      <c r="DB151">
        <v>12684</v>
      </c>
      <c r="DC151">
        <v>590</v>
      </c>
      <c r="DD151">
        <v>6</v>
      </c>
      <c r="DG151">
        <v>470</v>
      </c>
      <c r="DH151">
        <v>1114</v>
      </c>
      <c r="DI151">
        <v>10</v>
      </c>
      <c r="DJ151">
        <v>3</v>
      </c>
      <c r="DK151">
        <v>40</v>
      </c>
      <c r="DL151">
        <v>45.799999</v>
      </c>
      <c r="DM151">
        <v>1.9</v>
      </c>
      <c r="DN151">
        <v>1496.3857</v>
      </c>
      <c r="DO151">
        <v>1459.0643</v>
      </c>
      <c r="DP151">
        <v>1257.3571999999999</v>
      </c>
      <c r="DQ151">
        <v>1201.4572000000001</v>
      </c>
      <c r="DR151">
        <v>1077.0072</v>
      </c>
      <c r="DS151">
        <v>1053.5857000000001</v>
      </c>
      <c r="DT151">
        <v>929.82860000000005</v>
      </c>
      <c r="DU151">
        <v>103.3686</v>
      </c>
      <c r="DV151">
        <v>103.61709999999999</v>
      </c>
      <c r="DW151">
        <v>101.8407</v>
      </c>
      <c r="DX151">
        <v>100.85429999999999</v>
      </c>
      <c r="DY151">
        <v>67.6464</v>
      </c>
      <c r="DZ151">
        <v>75.337100000000007</v>
      </c>
      <c r="EA151">
        <v>37.150700000000001</v>
      </c>
      <c r="EB151">
        <v>33.027999999999999</v>
      </c>
      <c r="EC151">
        <v>22.843299999999999</v>
      </c>
      <c r="ED151">
        <v>15.778</v>
      </c>
      <c r="EE151">
        <v>11.800599999999999</v>
      </c>
      <c r="EF151">
        <v>8.8831000000000007</v>
      </c>
      <c r="EG151">
        <v>6.7763</v>
      </c>
      <c r="EH151">
        <v>5.4051</v>
      </c>
      <c r="EI151">
        <v>4.7492999999999999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5.3304999999999998E-2</v>
      </c>
      <c r="EY151">
        <v>4.6252000000000001E-2</v>
      </c>
      <c r="EZ151">
        <v>4.0398000000000003E-2</v>
      </c>
      <c r="FA151">
        <v>2.5572000000000001E-2</v>
      </c>
      <c r="FB151">
        <v>2.4142E-2</v>
      </c>
      <c r="FC151">
        <v>2.4517000000000001E-2</v>
      </c>
      <c r="FD151">
        <v>2.1954000000000001E-2</v>
      </c>
      <c r="FE151">
        <v>-2.66E-3</v>
      </c>
      <c r="FF151">
        <v>-8.4939999999999998E-3</v>
      </c>
      <c r="FG151">
        <v>-2.0122999999999999E-2</v>
      </c>
      <c r="FH151">
        <v>-5.3940000000000004E-3</v>
      </c>
      <c r="FI151">
        <v>-4.1790000000000004E-3</v>
      </c>
      <c r="FJ151">
        <v>-1.8699999999999999E-4</v>
      </c>
      <c r="FK151">
        <v>7.85E-4</v>
      </c>
      <c r="FL151">
        <v>8.3803000000000002E-2</v>
      </c>
      <c r="FM151">
        <v>8.0753000000000005E-2</v>
      </c>
      <c r="FN151">
        <v>7.8534000000000007E-2</v>
      </c>
      <c r="FO151">
        <v>8.0468999999999999E-2</v>
      </c>
      <c r="FP151">
        <v>9.0759999999999993E-2</v>
      </c>
      <c r="FQ151">
        <v>0.10642</v>
      </c>
      <c r="FR151">
        <v>0.10143000000000001</v>
      </c>
      <c r="FS151">
        <v>-0.219503</v>
      </c>
      <c r="FT151">
        <v>-0.21710199999999999</v>
      </c>
      <c r="FU151">
        <v>-0.215369</v>
      </c>
      <c r="FV151">
        <v>-0.21773899999999999</v>
      </c>
      <c r="FW151">
        <v>-0.22564100000000001</v>
      </c>
      <c r="FX151">
        <v>-0.225691</v>
      </c>
      <c r="FY151">
        <v>-0.22092200000000001</v>
      </c>
      <c r="FZ151">
        <v>-1.361985</v>
      </c>
      <c r="GA151">
        <v>-1.3404830000000001</v>
      </c>
      <c r="GB151">
        <v>-1.3289800000000001</v>
      </c>
      <c r="GC151">
        <v>-1.3456060000000001</v>
      </c>
      <c r="GD151">
        <v>-1.426741</v>
      </c>
      <c r="GE151">
        <v>-1.4397530000000001</v>
      </c>
      <c r="GF151">
        <v>-1.396463</v>
      </c>
      <c r="GG151">
        <v>-0.33313399999999999</v>
      </c>
      <c r="GH151">
        <v>-0.31200699999999998</v>
      </c>
      <c r="GI151">
        <v>-0.29927300000000001</v>
      </c>
      <c r="GJ151">
        <v>-0.32592500000000002</v>
      </c>
      <c r="GK151">
        <v>-0.39653500000000003</v>
      </c>
      <c r="GL151">
        <v>-0.43917400000000001</v>
      </c>
      <c r="GM151">
        <v>-0.39413799999999999</v>
      </c>
      <c r="GN151">
        <v>-0.39324399999999998</v>
      </c>
      <c r="GO151">
        <v>-0.37020199999999998</v>
      </c>
      <c r="GP151">
        <v>-0.351794</v>
      </c>
      <c r="GQ151">
        <v>-0.37676999999999999</v>
      </c>
      <c r="GR151">
        <v>-0.446108</v>
      </c>
      <c r="GS151">
        <v>-0.43996200000000002</v>
      </c>
      <c r="GT151">
        <v>-0.395318</v>
      </c>
      <c r="GU151">
        <v>0.42235499999999998</v>
      </c>
      <c r="GV151">
        <v>0.39735700000000002</v>
      </c>
      <c r="GW151">
        <v>0.371062</v>
      </c>
      <c r="GX151">
        <v>0.34520099999999998</v>
      </c>
      <c r="GY151">
        <v>0.570963</v>
      </c>
      <c r="GZ151">
        <v>0.49390899999999999</v>
      </c>
      <c r="HA151">
        <v>0.45232499999999998</v>
      </c>
      <c r="HB151">
        <v>-60</v>
      </c>
      <c r="HC151">
        <v>-60</v>
      </c>
      <c r="HD151">
        <v>-55</v>
      </c>
      <c r="HE151">
        <v>-60</v>
      </c>
      <c r="HF151">
        <v>-45</v>
      </c>
      <c r="HG151">
        <v>-10</v>
      </c>
      <c r="HH151">
        <v>10</v>
      </c>
      <c r="HI151">
        <v>-1.411019</v>
      </c>
      <c r="HJ151">
        <v>-1.3969240000000001</v>
      </c>
      <c r="HK151">
        <v>-1.386733</v>
      </c>
      <c r="HL151">
        <v>-1.400385</v>
      </c>
      <c r="HM151">
        <v>-1.445592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746.43899999999996</v>
      </c>
      <c r="HX151">
        <v>0</v>
      </c>
      <c r="HZ151">
        <v>746.37699999999995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763.39599999999996</v>
      </c>
      <c r="IJ151">
        <v>0</v>
      </c>
      <c r="IL151">
        <v>763.61599999999999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775.39099999999996</v>
      </c>
      <c r="IV151">
        <v>0</v>
      </c>
      <c r="IX151">
        <v>775.60699999999997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755.11099999999999</v>
      </c>
      <c r="JH151">
        <v>0</v>
      </c>
      <c r="JJ151">
        <v>755.37099999999998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705.16499999999996</v>
      </c>
      <c r="JT151">
        <v>0</v>
      </c>
      <c r="JV151">
        <v>704.97500000000002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744.28</v>
      </c>
      <c r="KF151">
        <v>0.10199999999999999</v>
      </c>
      <c r="KH151">
        <v>744.43399999999997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773.72</v>
      </c>
      <c r="KR151">
        <v>2.5000000000000001E-2</v>
      </c>
      <c r="KT151">
        <v>773.74300000000005</v>
      </c>
      <c r="KU151">
        <v>2.5000000000000001E-2</v>
      </c>
      <c r="KV151">
        <v>125.40161081710001</v>
      </c>
      <c r="KW151">
        <v>117.82381941790001</v>
      </c>
      <c r="KX151">
        <v>98.745290344799997</v>
      </c>
      <c r="KY151">
        <v>96.6800594268</v>
      </c>
      <c r="KZ151">
        <v>97.749173471999995</v>
      </c>
      <c r="LA151">
        <v>112.12259019400001</v>
      </c>
      <c r="LB151">
        <v>94.312514898000018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-22.930205600000001</v>
      </c>
      <c r="LI151">
        <v>-5.6114188</v>
      </c>
      <c r="LJ151">
        <v>-68.977730324999996</v>
      </c>
      <c r="LK151">
        <v>-50.613957114000009</v>
      </c>
      <c r="LL151">
        <v>-26.94506950000001</v>
      </c>
      <c r="LM151">
        <v>-27.151637868000002</v>
      </c>
      <c r="LN151">
        <v>-28.482030583000004</v>
      </c>
      <c r="LO151">
        <v>-35.029190490000005</v>
      </c>
      <c r="LP151">
        <v>-31.754172157000003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84.661140000000003</v>
      </c>
      <c r="LY151">
        <v>83.815440000000009</v>
      </c>
      <c r="LZ151">
        <v>76.270314999999997</v>
      </c>
      <c r="MA151">
        <v>84.023099999999999</v>
      </c>
      <c r="MB151">
        <v>65.051640000000006</v>
      </c>
      <c r="MC151">
        <v>0</v>
      </c>
      <c r="MD151">
        <v>0</v>
      </c>
      <c r="ME151">
        <v>-34.435595192400001</v>
      </c>
      <c r="MF151">
        <v>-32.329260519699993</v>
      </c>
      <c r="MG151">
        <v>-30.478171811100001</v>
      </c>
      <c r="MH151">
        <v>-32.870937727499999</v>
      </c>
      <c r="MI151">
        <v>-26.824165224000001</v>
      </c>
      <c r="MJ151">
        <v>-33.0860955554</v>
      </c>
      <c r="MK151">
        <v>-14.6425025966</v>
      </c>
      <c r="ML151">
        <v>106.6494252997</v>
      </c>
      <c r="MM151">
        <v>118.69604178419999</v>
      </c>
      <c r="MN151">
        <v>117.59236403369997</v>
      </c>
      <c r="MO151">
        <v>120.6805838313</v>
      </c>
      <c r="MP151">
        <v>107.49461766499998</v>
      </c>
      <c r="MQ151">
        <v>21.077098548599999</v>
      </c>
      <c r="MR151">
        <v>42.304421344400026</v>
      </c>
    </row>
    <row r="152" spans="1:356" x14ac:dyDescent="0.25">
      <c r="A152">
        <v>71</v>
      </c>
      <c r="B152" t="s">
        <v>151</v>
      </c>
      <c r="C152" s="1">
        <v>42817.100011574075</v>
      </c>
      <c r="D152">
        <v>53.556699999999999</v>
      </c>
      <c r="E152">
        <v>56.1723</v>
      </c>
      <c r="F152">
        <v>101</v>
      </c>
      <c r="G152">
        <v>44</v>
      </c>
      <c r="H152">
        <v>1.1772</v>
      </c>
      <c r="I152">
        <v>447.89679999999998</v>
      </c>
      <c r="J152">
        <v>18512</v>
      </c>
      <c r="K152">
        <v>30</v>
      </c>
      <c r="L152">
        <v>239673</v>
      </c>
      <c r="M152">
        <f t="shared" si="8"/>
        <v>-139184.44330000001</v>
      </c>
      <c r="N152">
        <f t="shared" si="9"/>
        <v>-239671.82279999999</v>
      </c>
      <c r="O152">
        <v>139238</v>
      </c>
      <c r="P152">
        <v>139378</v>
      </c>
      <c r="Q152">
        <v>139360</v>
      </c>
      <c r="R152">
        <v>220988</v>
      </c>
      <c r="S152">
        <v>220996</v>
      </c>
      <c r="T152">
        <v>220533</v>
      </c>
      <c r="U152">
        <v>220731</v>
      </c>
      <c r="V152">
        <v>215384</v>
      </c>
      <c r="W152">
        <v>215319</v>
      </c>
      <c r="X152">
        <v>215475</v>
      </c>
      <c r="Y152">
        <v>215483</v>
      </c>
      <c r="Z152">
        <v>294074</v>
      </c>
      <c r="AA152">
        <v>294058</v>
      </c>
      <c r="AB152">
        <v>1366.77</v>
      </c>
      <c r="AC152">
        <v>56668.933599999997</v>
      </c>
      <c r="AD152">
        <v>6</v>
      </c>
      <c r="AE152">
        <v>251.56870000000001</v>
      </c>
      <c r="AF152">
        <v>251.56870000000001</v>
      </c>
      <c r="AG152">
        <f t="shared" si="10"/>
        <v>215363.9393</v>
      </c>
      <c r="AH152">
        <f t="shared" si="11"/>
        <v>1115.2012999999999</v>
      </c>
      <c r="AI152">
        <v>111.0607</v>
      </c>
      <c r="AJ152">
        <v>47.186199999999999</v>
      </c>
      <c r="AK152">
        <v>47.186199999999999</v>
      </c>
      <c r="AL152">
        <v>1159.9609</v>
      </c>
      <c r="AM152">
        <v>1090.4005999999999</v>
      </c>
      <c r="AN152">
        <v>1047.1666</v>
      </c>
      <c r="AO152">
        <v>921.71429999999998</v>
      </c>
      <c r="AP152">
        <v>1044.4242999999999</v>
      </c>
      <c r="AQ152">
        <v>998.17660000000001</v>
      </c>
      <c r="AR152">
        <v>983.72559999999999</v>
      </c>
      <c r="AS152">
        <v>969.97659999999996</v>
      </c>
      <c r="AT152">
        <v>955.8963</v>
      </c>
      <c r="AU152">
        <v>947.64499999999998</v>
      </c>
      <c r="AV152">
        <v>937.423</v>
      </c>
      <c r="AW152">
        <v>925.52829999999994</v>
      </c>
      <c r="AX152">
        <v>16</v>
      </c>
      <c r="AY152">
        <v>17.399999999999999</v>
      </c>
      <c r="AZ152">
        <v>32.9133</v>
      </c>
      <c r="BA152">
        <v>22.815899999999999</v>
      </c>
      <c r="BB152">
        <v>15.745200000000001</v>
      </c>
      <c r="BC152">
        <v>11.765499999999999</v>
      </c>
      <c r="BD152">
        <v>8.8930000000000007</v>
      </c>
      <c r="BE152">
        <v>6.7408000000000001</v>
      </c>
      <c r="BF152">
        <v>5.3680000000000003</v>
      </c>
      <c r="BG152">
        <v>4.7549999999999999</v>
      </c>
      <c r="BH152">
        <v>4.7215999999999996</v>
      </c>
      <c r="BI152">
        <v>103.59</v>
      </c>
      <c r="BJ152">
        <v>142.1</v>
      </c>
      <c r="BK152">
        <v>151.05000000000001</v>
      </c>
      <c r="BL152">
        <v>204.51</v>
      </c>
      <c r="BM152">
        <v>204.84</v>
      </c>
      <c r="BN152">
        <v>276.79000000000002</v>
      </c>
      <c r="BO152">
        <v>270.31</v>
      </c>
      <c r="BP152">
        <v>366.83</v>
      </c>
      <c r="BQ152">
        <v>357.63</v>
      </c>
      <c r="BR152">
        <v>488.6</v>
      </c>
      <c r="BS152">
        <v>447.93</v>
      </c>
      <c r="BT152">
        <v>614.9</v>
      </c>
      <c r="BU152">
        <v>520.29</v>
      </c>
      <c r="BV152">
        <v>708.14</v>
      </c>
      <c r="BW152">
        <v>48.7</v>
      </c>
      <c r="BX152">
        <v>46.6</v>
      </c>
      <c r="BY152">
        <v>14.5783</v>
      </c>
      <c r="BZ152">
        <v>-11.688889</v>
      </c>
      <c r="CA152">
        <v>-7.0016999999999996</v>
      </c>
      <c r="CB152">
        <v>11.025</v>
      </c>
      <c r="CC152">
        <v>2.2706</v>
      </c>
      <c r="CD152">
        <v>-7.0016999999999996</v>
      </c>
      <c r="CE152">
        <v>6108531</v>
      </c>
      <c r="CF152">
        <v>2</v>
      </c>
      <c r="CI152">
        <v>2.8513999999999999</v>
      </c>
      <c r="CJ152">
        <v>5.1764000000000001</v>
      </c>
      <c r="CK152">
        <v>6.2293000000000003</v>
      </c>
      <c r="CL152">
        <v>7.4185999999999996</v>
      </c>
      <c r="CM152">
        <v>8.9893000000000001</v>
      </c>
      <c r="CN152">
        <v>12.4786</v>
      </c>
      <c r="CO152">
        <v>3.4060000000000001</v>
      </c>
      <c r="CP152">
        <v>5.734</v>
      </c>
      <c r="CQ152">
        <v>6.9960000000000004</v>
      </c>
      <c r="CR152">
        <v>8.7119999999999997</v>
      </c>
      <c r="CS152">
        <v>10.44</v>
      </c>
      <c r="CT152">
        <v>16.167999999999999</v>
      </c>
      <c r="CU152">
        <v>24.9377</v>
      </c>
      <c r="CV152">
        <v>24.951899999999998</v>
      </c>
      <c r="CW152">
        <v>24.995100000000001</v>
      </c>
      <c r="CX152">
        <v>25.041899999999998</v>
      </c>
      <c r="CY152">
        <v>24.991700000000002</v>
      </c>
      <c r="CZ152">
        <v>24.927199999999999</v>
      </c>
      <c r="DB152">
        <v>12684</v>
      </c>
      <c r="DC152">
        <v>590</v>
      </c>
      <c r="DD152">
        <v>7</v>
      </c>
      <c r="DG152">
        <v>470</v>
      </c>
      <c r="DH152">
        <v>1114</v>
      </c>
      <c r="DI152">
        <v>10</v>
      </c>
      <c r="DJ152">
        <v>3</v>
      </c>
      <c r="DK152">
        <v>40</v>
      </c>
      <c r="DL152">
        <v>32.5</v>
      </c>
      <c r="DM152">
        <v>-11.688889</v>
      </c>
      <c r="DN152">
        <v>1487.75</v>
      </c>
      <c r="DO152">
        <v>1439.7072000000001</v>
      </c>
      <c r="DP152">
        <v>1243.4357</v>
      </c>
      <c r="DQ152">
        <v>1174.0072</v>
      </c>
      <c r="DR152">
        <v>1063.4784999999999</v>
      </c>
      <c r="DS152">
        <v>959.05709999999999</v>
      </c>
      <c r="DT152">
        <v>851.86429999999996</v>
      </c>
      <c r="DU152">
        <v>102.53570000000001</v>
      </c>
      <c r="DV152">
        <v>102.7779</v>
      </c>
      <c r="DW152">
        <v>96.045699999999997</v>
      </c>
      <c r="DX152">
        <v>98.477900000000005</v>
      </c>
      <c r="DY152">
        <v>69.348600000000005</v>
      </c>
      <c r="DZ152">
        <v>71.974999999999994</v>
      </c>
      <c r="EA152">
        <v>29.121400000000001</v>
      </c>
      <c r="EB152">
        <v>32.9133</v>
      </c>
      <c r="EC152">
        <v>22.815899999999999</v>
      </c>
      <c r="ED152">
        <v>15.745200000000001</v>
      </c>
      <c r="EE152">
        <v>11.765499999999999</v>
      </c>
      <c r="EF152">
        <v>8.8930000000000007</v>
      </c>
      <c r="EG152">
        <v>6.7408000000000001</v>
      </c>
      <c r="EH152">
        <v>5.3680000000000003</v>
      </c>
      <c r="EI152">
        <v>4.7549999999999999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5.1057999999999999E-2</v>
      </c>
      <c r="EY152">
        <v>4.4581000000000003E-2</v>
      </c>
      <c r="EZ152">
        <v>3.9994000000000002E-2</v>
      </c>
      <c r="FA152">
        <v>2.5530000000000001E-2</v>
      </c>
      <c r="FB152">
        <v>2.4393000000000001E-2</v>
      </c>
      <c r="FC152">
        <v>2.4337000000000001E-2</v>
      </c>
      <c r="FD152">
        <v>2.1786E-2</v>
      </c>
      <c r="FE152">
        <v>-2.6879999999999999E-3</v>
      </c>
      <c r="FF152">
        <v>-8.5570000000000004E-3</v>
      </c>
      <c r="FG152">
        <v>-1.8766000000000001E-2</v>
      </c>
      <c r="FH152">
        <v>-5.8129999999999996E-3</v>
      </c>
      <c r="FI152">
        <v>-4.1799999999999997E-3</v>
      </c>
      <c r="FJ152">
        <v>-4.8899999999999996E-4</v>
      </c>
      <c r="FK152">
        <v>6.0899999999999995E-4</v>
      </c>
      <c r="FL152">
        <v>8.3822999999999995E-2</v>
      </c>
      <c r="FM152">
        <v>8.0773999999999999E-2</v>
      </c>
      <c r="FN152">
        <v>7.8555E-2</v>
      </c>
      <c r="FO152">
        <v>8.0495999999999998E-2</v>
      </c>
      <c r="FP152">
        <v>9.0787999999999994E-2</v>
      </c>
      <c r="FQ152">
        <v>0.106535</v>
      </c>
      <c r="FR152">
        <v>0.101539</v>
      </c>
      <c r="FS152">
        <v>-0.21931500000000001</v>
      </c>
      <c r="FT152">
        <v>-0.216894</v>
      </c>
      <c r="FU152">
        <v>-0.21509400000000001</v>
      </c>
      <c r="FV152">
        <v>-0.217478</v>
      </c>
      <c r="FW152">
        <v>-0.22500700000000001</v>
      </c>
      <c r="FX152">
        <v>-0.224635</v>
      </c>
      <c r="FY152">
        <v>-0.219891</v>
      </c>
      <c r="FZ152">
        <v>-1.3722049999999999</v>
      </c>
      <c r="GA152">
        <v>-1.3503529999999999</v>
      </c>
      <c r="GB152">
        <v>-1.3368549999999999</v>
      </c>
      <c r="GC152">
        <v>-1.3551949999999999</v>
      </c>
      <c r="GD152">
        <v>-1.425996</v>
      </c>
      <c r="GE152">
        <v>-1.433152</v>
      </c>
      <c r="GF152">
        <v>-1.3900840000000001</v>
      </c>
      <c r="GG152">
        <v>-0.332401</v>
      </c>
      <c r="GH152">
        <v>-0.31137599999999999</v>
      </c>
      <c r="GI152">
        <v>-0.29867100000000002</v>
      </c>
      <c r="GJ152">
        <v>-0.325432</v>
      </c>
      <c r="GK152">
        <v>-0.39583600000000002</v>
      </c>
      <c r="GL152">
        <v>-0.43971500000000002</v>
      </c>
      <c r="GM152">
        <v>-0.394706</v>
      </c>
      <c r="GN152">
        <v>-0.39294099999999998</v>
      </c>
      <c r="GO152">
        <v>-0.36971799999999999</v>
      </c>
      <c r="GP152">
        <v>-0.35132000000000002</v>
      </c>
      <c r="GQ152">
        <v>-0.375693</v>
      </c>
      <c r="GR152">
        <v>-0.44517000000000001</v>
      </c>
      <c r="GS152">
        <v>-0.43596099999999999</v>
      </c>
      <c r="GT152">
        <v>-0.39172200000000001</v>
      </c>
      <c r="GU152">
        <v>0.42214299999999999</v>
      </c>
      <c r="GV152">
        <v>0.397206</v>
      </c>
      <c r="GW152">
        <v>0.37090600000000001</v>
      </c>
      <c r="GX152">
        <v>0.34520600000000001</v>
      </c>
      <c r="GY152">
        <v>0.56945199999999996</v>
      </c>
      <c r="GZ152">
        <v>0.49486400000000003</v>
      </c>
      <c r="HA152">
        <v>0.45229599999999998</v>
      </c>
      <c r="HB152">
        <v>-50</v>
      </c>
      <c r="HC152">
        <v>-50</v>
      </c>
      <c r="HD152">
        <v>-45</v>
      </c>
      <c r="HE152">
        <v>-50</v>
      </c>
      <c r="HF152">
        <v>-45</v>
      </c>
      <c r="HG152">
        <v>-20</v>
      </c>
      <c r="HH152">
        <v>20</v>
      </c>
      <c r="HI152">
        <v>-1.4129529999999999</v>
      </c>
      <c r="HJ152">
        <v>-1.3988560000000001</v>
      </c>
      <c r="HK152">
        <v>-1.3885609999999999</v>
      </c>
      <c r="HL152">
        <v>-1.4024909999999999</v>
      </c>
      <c r="HM152">
        <v>-1.44556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746.43899999999996</v>
      </c>
      <c r="HX152">
        <v>0</v>
      </c>
      <c r="HZ152">
        <v>746.37699999999995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763.39599999999996</v>
      </c>
      <c r="IJ152">
        <v>0</v>
      </c>
      <c r="IL152">
        <v>763.61599999999999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775.39099999999996</v>
      </c>
      <c r="IV152">
        <v>0</v>
      </c>
      <c r="IX152">
        <v>775.60699999999997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755.11099999999999</v>
      </c>
      <c r="JH152">
        <v>0</v>
      </c>
      <c r="JJ152">
        <v>755.37099999999998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705.16499999999996</v>
      </c>
      <c r="JT152">
        <v>0</v>
      </c>
      <c r="JV152">
        <v>704.97500000000002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744.28</v>
      </c>
      <c r="KF152">
        <v>0.10199999999999999</v>
      </c>
      <c r="KH152">
        <v>744.43399999999997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773.72</v>
      </c>
      <c r="KR152">
        <v>2.5000000000000001E-2</v>
      </c>
      <c r="KT152">
        <v>773.74300000000005</v>
      </c>
      <c r="KU152">
        <v>2.5000000000000001E-2</v>
      </c>
      <c r="KV152">
        <v>124.70766825</v>
      </c>
      <c r="KW152">
        <v>116.2909093728</v>
      </c>
      <c r="KX152">
        <v>97.678091413499999</v>
      </c>
      <c r="KY152">
        <v>94.502883571200002</v>
      </c>
      <c r="KZ152">
        <v>96.551086057999981</v>
      </c>
      <c r="LA152">
        <v>102.1731481485</v>
      </c>
      <c r="LB152">
        <v>86.497449157700004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-22.822915999999999</v>
      </c>
      <c r="LI152">
        <v>-5.5852313999999996</v>
      </c>
      <c r="LJ152">
        <v>-66.373555849999988</v>
      </c>
      <c r="LK152">
        <v>-48.645116471999998</v>
      </c>
      <c r="LL152">
        <v>-28.37875794</v>
      </c>
      <c r="LM152">
        <v>-26.720379815000001</v>
      </c>
      <c r="LN152">
        <v>-28.823657148000002</v>
      </c>
      <c r="LO152">
        <v>-34.177808896000002</v>
      </c>
      <c r="LP152">
        <v>-31.130931180000001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70.647649999999999</v>
      </c>
      <c r="LY152">
        <v>69.942800000000005</v>
      </c>
      <c r="LZ152">
        <v>62.485244999999999</v>
      </c>
      <c r="MA152">
        <v>70.124549999999999</v>
      </c>
      <c r="MB152">
        <v>65.050200000000004</v>
      </c>
      <c r="MC152">
        <v>0</v>
      </c>
      <c r="MD152">
        <v>0</v>
      </c>
      <c r="ME152">
        <v>-34.082969215700004</v>
      </c>
      <c r="MF152">
        <v>-32.0025713904</v>
      </c>
      <c r="MG152">
        <v>-28.686065264700002</v>
      </c>
      <c r="MH152">
        <v>-32.047859952800003</v>
      </c>
      <c r="MI152">
        <v>-27.450672429600004</v>
      </c>
      <c r="MJ152">
        <v>-31.648487124999999</v>
      </c>
      <c r="MK152">
        <v>-11.494391308400001</v>
      </c>
      <c r="ML152">
        <v>94.898793184300004</v>
      </c>
      <c r="MM152">
        <v>105.5860215104</v>
      </c>
      <c r="MN152">
        <v>103.0985132088</v>
      </c>
      <c r="MO152">
        <v>105.85919380340002</v>
      </c>
      <c r="MP152">
        <v>105.32695648039997</v>
      </c>
      <c r="MQ152">
        <v>13.523936127499997</v>
      </c>
      <c r="MR152">
        <v>38.286895269300004</v>
      </c>
    </row>
    <row r="153" spans="1:356" x14ac:dyDescent="0.25">
      <c r="A153">
        <v>71</v>
      </c>
      <c r="B153" t="s">
        <v>152</v>
      </c>
      <c r="C153" s="1">
        <v>42817.100914351853</v>
      </c>
      <c r="D153">
        <v>53.682699999999997</v>
      </c>
      <c r="E153">
        <v>56.179100000000005</v>
      </c>
      <c r="F153">
        <v>33</v>
      </c>
      <c r="G153">
        <v>44</v>
      </c>
      <c r="H153">
        <v>1.1772</v>
      </c>
      <c r="I153">
        <v>447.65879999999999</v>
      </c>
      <c r="J153">
        <v>18500</v>
      </c>
      <c r="K153">
        <v>30</v>
      </c>
      <c r="L153">
        <v>239673</v>
      </c>
      <c r="M153">
        <f t="shared" si="8"/>
        <v>-139184.3173</v>
      </c>
      <c r="N153">
        <f t="shared" si="9"/>
        <v>-239671.82279999999</v>
      </c>
      <c r="O153">
        <v>139238</v>
      </c>
      <c r="P153">
        <v>139378</v>
      </c>
      <c r="Q153">
        <v>139360</v>
      </c>
      <c r="R153">
        <v>220988</v>
      </c>
      <c r="S153">
        <v>220996</v>
      </c>
      <c r="T153">
        <v>220533</v>
      </c>
      <c r="U153">
        <v>220731</v>
      </c>
      <c r="V153">
        <v>215384</v>
      </c>
      <c r="W153">
        <v>215319</v>
      </c>
      <c r="X153">
        <v>215475</v>
      </c>
      <c r="Y153">
        <v>215483</v>
      </c>
      <c r="Z153">
        <v>294074</v>
      </c>
      <c r="AA153">
        <v>294058</v>
      </c>
      <c r="AB153">
        <v>1366.77</v>
      </c>
      <c r="AC153">
        <v>56668.933599999997</v>
      </c>
      <c r="AD153">
        <v>6</v>
      </c>
      <c r="AE153">
        <v>251.8372</v>
      </c>
      <c r="AF153">
        <v>251.8372</v>
      </c>
      <c r="AG153">
        <f t="shared" si="10"/>
        <v>215363.67079999999</v>
      </c>
      <c r="AH153">
        <f t="shared" si="11"/>
        <v>1114.9328</v>
      </c>
      <c r="AI153">
        <v>111.3292</v>
      </c>
      <c r="AJ153">
        <v>47.454700000000003</v>
      </c>
      <c r="AK153">
        <v>47.454700000000003</v>
      </c>
      <c r="AL153">
        <v>1158.7891</v>
      </c>
      <c r="AM153">
        <v>1084.4203</v>
      </c>
      <c r="AN153">
        <v>1036.1666</v>
      </c>
      <c r="AO153">
        <v>919.67809999999997</v>
      </c>
      <c r="AP153">
        <v>1033.692</v>
      </c>
      <c r="AQ153">
        <v>988.65200000000004</v>
      </c>
      <c r="AR153">
        <v>975.47249999999997</v>
      </c>
      <c r="AS153">
        <v>963.25609999999995</v>
      </c>
      <c r="AT153">
        <v>950.82629999999995</v>
      </c>
      <c r="AU153">
        <v>940.29780000000005</v>
      </c>
      <c r="AV153">
        <v>931.55799999999999</v>
      </c>
      <c r="AW153">
        <v>920.31489999999997</v>
      </c>
      <c r="AX153">
        <v>16</v>
      </c>
      <c r="AY153">
        <v>17</v>
      </c>
      <c r="AZ153">
        <v>32.939599999999999</v>
      </c>
      <c r="BA153">
        <v>23.036899999999999</v>
      </c>
      <c r="BB153">
        <v>15.9673</v>
      </c>
      <c r="BC153">
        <v>11.9754</v>
      </c>
      <c r="BD153">
        <v>9.0406999999999993</v>
      </c>
      <c r="BE153">
        <v>6.8402000000000003</v>
      </c>
      <c r="BF153">
        <v>5.4088000000000003</v>
      </c>
      <c r="BG153">
        <v>4.7511000000000001</v>
      </c>
      <c r="BH153">
        <v>4.7251000000000003</v>
      </c>
      <c r="BI153">
        <v>103.63</v>
      </c>
      <c r="BJ153">
        <v>141.21</v>
      </c>
      <c r="BK153">
        <v>150.75</v>
      </c>
      <c r="BL153">
        <v>203.41</v>
      </c>
      <c r="BM153">
        <v>203.77</v>
      </c>
      <c r="BN153">
        <v>274.5</v>
      </c>
      <c r="BO153">
        <v>269.02999999999997</v>
      </c>
      <c r="BP153">
        <v>363.91</v>
      </c>
      <c r="BQ153">
        <v>356.46</v>
      </c>
      <c r="BR153">
        <v>484.67</v>
      </c>
      <c r="BS153">
        <v>451.48</v>
      </c>
      <c r="BT153">
        <v>614.36</v>
      </c>
      <c r="BU153">
        <v>525.29999999999995</v>
      </c>
      <c r="BV153">
        <v>711.7</v>
      </c>
      <c r="BW153">
        <v>49.2</v>
      </c>
      <c r="BX153">
        <v>46.6</v>
      </c>
      <c r="BY153">
        <v>14.8058</v>
      </c>
      <c r="BZ153">
        <v>-4.0777780000000003</v>
      </c>
      <c r="CA153">
        <v>-2.5623999999999998</v>
      </c>
      <c r="CB153">
        <v>8.8519000000000005</v>
      </c>
      <c r="CC153">
        <v>0.58840000000000003</v>
      </c>
      <c r="CD153">
        <v>-2.5623999999999998</v>
      </c>
      <c r="CE153">
        <v>6105376</v>
      </c>
      <c r="CF153">
        <v>1</v>
      </c>
      <c r="CI153">
        <v>2.9371</v>
      </c>
      <c r="CJ153">
        <v>5.0814000000000004</v>
      </c>
      <c r="CK153">
        <v>6.2350000000000003</v>
      </c>
      <c r="CL153">
        <v>7.4242999999999997</v>
      </c>
      <c r="CM153">
        <v>8.6685999999999996</v>
      </c>
      <c r="CN153">
        <v>12.369300000000001</v>
      </c>
      <c r="CO153">
        <v>2.8340000000000001</v>
      </c>
      <c r="CP153">
        <v>5.8620000000000001</v>
      </c>
      <c r="CQ153">
        <v>6.9279999999999999</v>
      </c>
      <c r="CR153">
        <v>8.6140000000000008</v>
      </c>
      <c r="CS153">
        <v>10.42</v>
      </c>
      <c r="CT153">
        <v>14.554</v>
      </c>
      <c r="CU153">
        <v>24.879100000000001</v>
      </c>
      <c r="CV153">
        <v>25.0745</v>
      </c>
      <c r="CW153">
        <v>24.960599999999999</v>
      </c>
      <c r="CX153">
        <v>24.930700000000002</v>
      </c>
      <c r="CY153">
        <v>24.922599999999999</v>
      </c>
      <c r="CZ153">
        <v>25.010400000000001</v>
      </c>
      <c r="DB153">
        <v>12684</v>
      </c>
      <c r="DC153">
        <v>590</v>
      </c>
      <c r="DD153">
        <v>8</v>
      </c>
      <c r="DG153">
        <v>470</v>
      </c>
      <c r="DH153">
        <v>1114</v>
      </c>
      <c r="DI153">
        <v>10</v>
      </c>
      <c r="DJ153">
        <v>3</v>
      </c>
      <c r="DK153">
        <v>40</v>
      </c>
      <c r="DL153">
        <v>40</v>
      </c>
      <c r="DM153">
        <v>-4.0777780000000003</v>
      </c>
      <c r="DN153">
        <v>1485.3928000000001</v>
      </c>
      <c r="DO153">
        <v>1464.9641999999999</v>
      </c>
      <c r="DP153">
        <v>1256.4357</v>
      </c>
      <c r="DQ153">
        <v>1198.3715</v>
      </c>
      <c r="DR153">
        <v>1087.7141999999999</v>
      </c>
      <c r="DS153">
        <v>1021.8857</v>
      </c>
      <c r="DT153">
        <v>898.62139999999999</v>
      </c>
      <c r="DU153">
        <v>83.495000000000005</v>
      </c>
      <c r="DV153">
        <v>84.875699999999995</v>
      </c>
      <c r="DW153">
        <v>77.421400000000006</v>
      </c>
      <c r="DX153">
        <v>82.025700000000001</v>
      </c>
      <c r="DY153">
        <v>67.891400000000004</v>
      </c>
      <c r="DZ153">
        <v>72.434299999999993</v>
      </c>
      <c r="EA153">
        <v>27.5764</v>
      </c>
      <c r="EB153">
        <v>32.939599999999999</v>
      </c>
      <c r="EC153">
        <v>23.036899999999999</v>
      </c>
      <c r="ED153">
        <v>15.9673</v>
      </c>
      <c r="EE153">
        <v>11.9754</v>
      </c>
      <c r="EF153">
        <v>9.0406999999999993</v>
      </c>
      <c r="EG153">
        <v>6.8402000000000003</v>
      </c>
      <c r="EH153">
        <v>5.4088000000000003</v>
      </c>
      <c r="EI153">
        <v>4.7511000000000001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5.1433E-2</v>
      </c>
      <c r="EY153">
        <v>4.4851000000000002E-2</v>
      </c>
      <c r="EZ153">
        <v>3.9973000000000002E-2</v>
      </c>
      <c r="FA153">
        <v>2.5628000000000001E-2</v>
      </c>
      <c r="FB153">
        <v>2.4569000000000001E-2</v>
      </c>
      <c r="FC153">
        <v>2.4605999999999999E-2</v>
      </c>
      <c r="FD153">
        <v>2.2041000000000002E-2</v>
      </c>
      <c r="FE153">
        <v>-2.6879999999999999E-3</v>
      </c>
      <c r="FF153">
        <v>-8.5579999999999996E-3</v>
      </c>
      <c r="FG153">
        <v>-1.8768E-2</v>
      </c>
      <c r="FH153">
        <v>-5.8129999999999996E-3</v>
      </c>
      <c r="FI153">
        <v>-4.1809999999999998E-3</v>
      </c>
      <c r="FJ153">
        <v>-1.384E-3</v>
      </c>
      <c r="FK153">
        <v>8.3999999999999995E-5</v>
      </c>
      <c r="FL153">
        <v>8.3818000000000004E-2</v>
      </c>
      <c r="FM153">
        <v>8.0765000000000003E-2</v>
      </c>
      <c r="FN153">
        <v>7.8548000000000007E-2</v>
      </c>
      <c r="FO153">
        <v>8.0484E-2</v>
      </c>
      <c r="FP153">
        <v>9.0773000000000006E-2</v>
      </c>
      <c r="FQ153">
        <v>0.106474</v>
      </c>
      <c r="FR153">
        <v>0.10148</v>
      </c>
      <c r="FS153">
        <v>-0.21943599999999999</v>
      </c>
      <c r="FT153">
        <v>-0.217029</v>
      </c>
      <c r="FU153">
        <v>-0.21526200000000001</v>
      </c>
      <c r="FV153">
        <v>-0.21767400000000001</v>
      </c>
      <c r="FW153">
        <v>-0.225191</v>
      </c>
      <c r="FX153">
        <v>-0.22481200000000001</v>
      </c>
      <c r="FY153">
        <v>-0.22006700000000001</v>
      </c>
      <c r="FZ153">
        <v>-1.3732409999999999</v>
      </c>
      <c r="GA153">
        <v>-1.350946</v>
      </c>
      <c r="GB153">
        <v>-1.338733</v>
      </c>
      <c r="GC153">
        <v>-1.356913</v>
      </c>
      <c r="GD153">
        <v>-1.4270119999999999</v>
      </c>
      <c r="GE153">
        <v>-1.430615</v>
      </c>
      <c r="GF153">
        <v>-1.3876550000000001</v>
      </c>
      <c r="GG153">
        <v>-0.33244600000000002</v>
      </c>
      <c r="GH153">
        <v>-0.31129699999999999</v>
      </c>
      <c r="GI153">
        <v>-0.29864400000000002</v>
      </c>
      <c r="GJ153">
        <v>-0.32526699999999997</v>
      </c>
      <c r="GK153">
        <v>-0.395594</v>
      </c>
      <c r="GL153">
        <v>-0.43878200000000001</v>
      </c>
      <c r="GM153">
        <v>-0.39379799999999998</v>
      </c>
      <c r="GN153">
        <v>-0.39315099999999997</v>
      </c>
      <c r="GO153">
        <v>-0.37034600000000001</v>
      </c>
      <c r="GP153">
        <v>-0.35175000000000001</v>
      </c>
      <c r="GQ153">
        <v>-0.37662499999999999</v>
      </c>
      <c r="GR153">
        <v>-0.44641599999999998</v>
      </c>
      <c r="GS153">
        <v>-0.438579</v>
      </c>
      <c r="GT153">
        <v>-0.394119</v>
      </c>
      <c r="GU153">
        <v>0.42268600000000001</v>
      </c>
      <c r="GV153">
        <v>0.39828999999999998</v>
      </c>
      <c r="GW153">
        <v>0.37248700000000001</v>
      </c>
      <c r="GX153">
        <v>0.34831099999999998</v>
      </c>
      <c r="GY153">
        <v>0.57467699999999999</v>
      </c>
      <c r="GZ153">
        <v>0.49518600000000002</v>
      </c>
      <c r="HA153">
        <v>0.45254299999999997</v>
      </c>
      <c r="HB153">
        <v>-50</v>
      </c>
      <c r="HC153">
        <v>-50</v>
      </c>
      <c r="HD153">
        <v>-45</v>
      </c>
      <c r="HE153">
        <v>-50</v>
      </c>
      <c r="HF153">
        <v>-45</v>
      </c>
      <c r="HG153">
        <v>-30</v>
      </c>
      <c r="HH153">
        <v>30</v>
      </c>
      <c r="HI153">
        <v>-1.4130039999999999</v>
      </c>
      <c r="HJ153">
        <v>-1.398911</v>
      </c>
      <c r="HK153">
        <v>-1.3886510000000001</v>
      </c>
      <c r="HL153">
        <v>-1.402595</v>
      </c>
      <c r="HM153">
        <v>-1.445695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746.43899999999996</v>
      </c>
      <c r="HX153">
        <v>0</v>
      </c>
      <c r="HZ153">
        <v>746.37699999999995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763.39599999999996</v>
      </c>
      <c r="IJ153">
        <v>0</v>
      </c>
      <c r="IL153">
        <v>763.61599999999999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775.39099999999996</v>
      </c>
      <c r="IV153">
        <v>0</v>
      </c>
      <c r="IX153">
        <v>775.60699999999997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755.11099999999999</v>
      </c>
      <c r="JH153">
        <v>0</v>
      </c>
      <c r="JJ153">
        <v>755.37099999999998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705.16499999999996</v>
      </c>
      <c r="JT153">
        <v>0</v>
      </c>
      <c r="JV153">
        <v>704.97500000000002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744.28</v>
      </c>
      <c r="KF153">
        <v>0.10199999999999999</v>
      </c>
      <c r="KH153">
        <v>744.43399999999997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773.72</v>
      </c>
      <c r="KR153">
        <v>2.5000000000000001E-2</v>
      </c>
      <c r="KT153">
        <v>773.74300000000005</v>
      </c>
      <c r="KU153">
        <v>2.5000000000000001E-2</v>
      </c>
      <c r="KV153">
        <v>124.50265371040001</v>
      </c>
      <c r="KW153">
        <v>118.31783361299999</v>
      </c>
      <c r="KX153">
        <v>98.69051136360001</v>
      </c>
      <c r="KY153">
        <v>96.449731806000003</v>
      </c>
      <c r="KZ153">
        <v>98.735081076599997</v>
      </c>
      <c r="LA153">
        <v>108.80425802180001</v>
      </c>
      <c r="LB153">
        <v>91.192099671999998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-22.840899199999999</v>
      </c>
      <c r="LI153">
        <v>-5.5897018000000003</v>
      </c>
      <c r="LJ153">
        <v>-66.93863254499999</v>
      </c>
      <c r="LK153">
        <v>-49.029883178000006</v>
      </c>
      <c r="LL153">
        <v>-28.387833265000001</v>
      </c>
      <c r="LM153">
        <v>-26.887231095000004</v>
      </c>
      <c r="LN153">
        <v>-29.093920655999995</v>
      </c>
      <c r="LO153">
        <v>-33.221741530000003</v>
      </c>
      <c r="LP153">
        <v>-30.701866875000007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70.650199999999998</v>
      </c>
      <c r="LY153">
        <v>69.945549999999997</v>
      </c>
      <c r="LZ153">
        <v>62.489295000000006</v>
      </c>
      <c r="MA153">
        <v>70.129750000000001</v>
      </c>
      <c r="MB153">
        <v>65.056274999999999</v>
      </c>
      <c r="MC153">
        <v>0</v>
      </c>
      <c r="MD153">
        <v>0</v>
      </c>
      <c r="ME153">
        <v>-27.757578770000002</v>
      </c>
      <c r="MF153">
        <v>-26.421550782899999</v>
      </c>
      <c r="MG153">
        <v>-23.121436581600005</v>
      </c>
      <c r="MH153">
        <v>-26.680253361899997</v>
      </c>
      <c r="MI153">
        <v>-26.857430491600002</v>
      </c>
      <c r="MJ153">
        <v>-31.782867022599998</v>
      </c>
      <c r="MK153">
        <v>-10.8595311672</v>
      </c>
      <c r="ML153">
        <v>100.45664239540002</v>
      </c>
      <c r="MM153">
        <v>112.8119496521</v>
      </c>
      <c r="MN153">
        <v>109.670536517</v>
      </c>
      <c r="MO153">
        <v>113.01199734909999</v>
      </c>
      <c r="MP153">
        <v>107.84000492900002</v>
      </c>
      <c r="MQ153">
        <v>20.958750269200014</v>
      </c>
      <c r="MR153">
        <v>44.040999829799986</v>
      </c>
    </row>
    <row r="154" spans="1:356" x14ac:dyDescent="0.25">
      <c r="A154">
        <v>71</v>
      </c>
      <c r="B154" t="s">
        <v>153</v>
      </c>
      <c r="C154" s="1">
        <v>42817.102141203701</v>
      </c>
      <c r="D154">
        <v>53.359200000000001</v>
      </c>
      <c r="E154">
        <v>55.918100000000003</v>
      </c>
      <c r="F154">
        <v>61</v>
      </c>
      <c r="G154">
        <v>45</v>
      </c>
      <c r="H154">
        <v>1.1772</v>
      </c>
      <c r="I154">
        <v>446.6918</v>
      </c>
      <c r="J154">
        <v>18471</v>
      </c>
      <c r="K154">
        <v>30</v>
      </c>
      <c r="L154">
        <v>239673</v>
      </c>
      <c r="M154">
        <f t="shared" si="8"/>
        <v>-139184.64079999999</v>
      </c>
      <c r="N154">
        <f t="shared" si="9"/>
        <v>-239671.82279999999</v>
      </c>
      <c r="O154">
        <v>139238</v>
      </c>
      <c r="P154">
        <v>139378</v>
      </c>
      <c r="Q154">
        <v>139360</v>
      </c>
      <c r="R154">
        <v>220988</v>
      </c>
      <c r="S154">
        <v>220996</v>
      </c>
      <c r="T154">
        <v>220533</v>
      </c>
      <c r="U154">
        <v>220731</v>
      </c>
      <c r="V154">
        <v>215384</v>
      </c>
      <c r="W154">
        <v>215319</v>
      </c>
      <c r="X154">
        <v>215475</v>
      </c>
      <c r="Y154">
        <v>215483</v>
      </c>
      <c r="Z154">
        <v>294074</v>
      </c>
      <c r="AA154">
        <v>294058</v>
      </c>
      <c r="AB154">
        <v>1366.77</v>
      </c>
      <c r="AC154">
        <v>56687.757799999999</v>
      </c>
      <c r="AD154">
        <v>6</v>
      </c>
      <c r="AE154">
        <v>252.1052</v>
      </c>
      <c r="AF154">
        <v>252.1052</v>
      </c>
      <c r="AG154">
        <f t="shared" si="10"/>
        <v>215363.40280000001</v>
      </c>
      <c r="AH154">
        <f t="shared" si="11"/>
        <v>1114.6648</v>
      </c>
      <c r="AI154">
        <v>111.5972</v>
      </c>
      <c r="AJ154">
        <v>47.722700000000003</v>
      </c>
      <c r="AK154">
        <v>47.722700000000003</v>
      </c>
      <c r="AL154">
        <v>1156.4453000000001</v>
      </c>
      <c r="AM154">
        <v>1105.6267</v>
      </c>
      <c r="AN154">
        <v>1049</v>
      </c>
      <c r="AO154">
        <v>916.38670000000002</v>
      </c>
      <c r="AP154">
        <v>1045.6096</v>
      </c>
      <c r="AQ154">
        <v>998.56150000000002</v>
      </c>
      <c r="AR154">
        <v>984.09500000000003</v>
      </c>
      <c r="AS154">
        <v>970.99940000000004</v>
      </c>
      <c r="AT154">
        <v>957.32479999999998</v>
      </c>
      <c r="AU154">
        <v>945.94399999999996</v>
      </c>
      <c r="AV154">
        <v>933.49839999999995</v>
      </c>
      <c r="AW154">
        <v>918.95259999999996</v>
      </c>
      <c r="AX154">
        <v>15.8</v>
      </c>
      <c r="AY154">
        <v>21</v>
      </c>
      <c r="AZ154">
        <v>32.905500000000004</v>
      </c>
      <c r="BA154">
        <v>22.8751</v>
      </c>
      <c r="BB154">
        <v>15.820600000000001</v>
      </c>
      <c r="BC154">
        <v>11.834199999999999</v>
      </c>
      <c r="BD154">
        <v>8.9556000000000004</v>
      </c>
      <c r="BE154">
        <v>6.7803000000000004</v>
      </c>
      <c r="BF154">
        <v>5.3757999999999999</v>
      </c>
      <c r="BG154">
        <v>4.7511000000000001</v>
      </c>
      <c r="BH154">
        <v>4.7260999999999997</v>
      </c>
      <c r="BI154">
        <v>101.54</v>
      </c>
      <c r="BJ154">
        <v>139.79</v>
      </c>
      <c r="BK154">
        <v>147.97</v>
      </c>
      <c r="BL154">
        <v>202.22</v>
      </c>
      <c r="BM154">
        <v>200.43</v>
      </c>
      <c r="BN154">
        <v>273.32</v>
      </c>
      <c r="BO154">
        <v>264.23</v>
      </c>
      <c r="BP154">
        <v>361.7</v>
      </c>
      <c r="BQ154">
        <v>349.93</v>
      </c>
      <c r="BR154">
        <v>482.15</v>
      </c>
      <c r="BS154">
        <v>441.17</v>
      </c>
      <c r="BT154">
        <v>610.13</v>
      </c>
      <c r="BU154">
        <v>511.83</v>
      </c>
      <c r="BV154">
        <v>702.61</v>
      </c>
      <c r="BW154">
        <v>50.6</v>
      </c>
      <c r="BX154">
        <v>46.4</v>
      </c>
      <c r="BY154">
        <v>17.1053</v>
      </c>
      <c r="BZ154">
        <v>3.0666669999999998</v>
      </c>
      <c r="CA154">
        <v>3.1983000000000001</v>
      </c>
      <c r="CB154">
        <v>3.1983000000000001</v>
      </c>
      <c r="CC154">
        <v>-0.41670000000000001</v>
      </c>
      <c r="CD154">
        <v>3.1983000000000001</v>
      </c>
      <c r="CE154">
        <v>6105376</v>
      </c>
      <c r="CF154">
        <v>2</v>
      </c>
      <c r="CI154">
        <v>2.8557000000000001</v>
      </c>
      <c r="CJ154">
        <v>5.0693000000000001</v>
      </c>
      <c r="CK154">
        <v>6.21</v>
      </c>
      <c r="CL154">
        <v>7.2964000000000002</v>
      </c>
      <c r="CM154">
        <v>8.7113999999999994</v>
      </c>
      <c r="CN154">
        <v>12.4907</v>
      </c>
      <c r="CO154">
        <v>3.2759999999999998</v>
      </c>
      <c r="CP154">
        <v>5.3120000000000003</v>
      </c>
      <c r="CQ154">
        <v>7.1879999999999997</v>
      </c>
      <c r="CR154">
        <v>8.48</v>
      </c>
      <c r="CS154">
        <v>10.144</v>
      </c>
      <c r="CT154">
        <v>15.176</v>
      </c>
      <c r="CU154">
        <v>24.949100000000001</v>
      </c>
      <c r="CV154">
        <v>24.970600000000001</v>
      </c>
      <c r="CW154">
        <v>25.001200000000001</v>
      </c>
      <c r="CX154">
        <v>25.022099999999998</v>
      </c>
      <c r="CY154">
        <v>24.920999999999999</v>
      </c>
      <c r="CZ154">
        <v>25.141300000000001</v>
      </c>
      <c r="DB154">
        <v>12684</v>
      </c>
      <c r="DC154">
        <v>590</v>
      </c>
      <c r="DD154">
        <v>9</v>
      </c>
      <c r="DG154">
        <v>470</v>
      </c>
      <c r="DH154">
        <v>1114</v>
      </c>
      <c r="DI154">
        <v>10</v>
      </c>
      <c r="DJ154">
        <v>3</v>
      </c>
      <c r="DK154">
        <v>40</v>
      </c>
      <c r="DL154">
        <v>41.75</v>
      </c>
      <c r="DM154">
        <v>3.0666669999999998</v>
      </c>
      <c r="DN154">
        <v>1466.0072</v>
      </c>
      <c r="DO154">
        <v>1419.2927999999999</v>
      </c>
      <c r="DP154">
        <v>1225.3071</v>
      </c>
      <c r="DQ154">
        <v>1148.9641999999999</v>
      </c>
      <c r="DR154">
        <v>1056.1500000000001</v>
      </c>
      <c r="DS154">
        <v>980.30709999999999</v>
      </c>
      <c r="DT154">
        <v>867.35709999999995</v>
      </c>
      <c r="DU154">
        <v>82.028599999999997</v>
      </c>
      <c r="DV154">
        <v>79.820700000000002</v>
      </c>
      <c r="DW154">
        <v>69.591399999999993</v>
      </c>
      <c r="DX154">
        <v>77.118600000000001</v>
      </c>
      <c r="DY154">
        <v>63.122100000000003</v>
      </c>
      <c r="DZ154">
        <v>67.575000000000003</v>
      </c>
      <c r="EA154">
        <v>32.827100000000002</v>
      </c>
      <c r="EB154">
        <v>32.905500000000004</v>
      </c>
      <c r="EC154">
        <v>22.8751</v>
      </c>
      <c r="ED154">
        <v>15.820600000000001</v>
      </c>
      <c r="EE154">
        <v>11.834199999999999</v>
      </c>
      <c r="EF154">
        <v>8.9556000000000004</v>
      </c>
      <c r="EG154">
        <v>6.7803000000000004</v>
      </c>
      <c r="EH154">
        <v>5.3757999999999999</v>
      </c>
      <c r="EI154">
        <v>4.7511000000000001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5.1541999999999998E-2</v>
      </c>
      <c r="EY154">
        <v>4.5151999999999998E-2</v>
      </c>
      <c r="EZ154">
        <v>4.0247999999999999E-2</v>
      </c>
      <c r="FA154">
        <v>2.5798999999999999E-2</v>
      </c>
      <c r="FB154">
        <v>2.4792000000000002E-2</v>
      </c>
      <c r="FC154">
        <v>2.4253E-2</v>
      </c>
      <c r="FD154">
        <v>2.1763999999999999E-2</v>
      </c>
      <c r="FE154">
        <v>-2.689E-3</v>
      </c>
      <c r="FF154">
        <v>-8.5599999999999999E-3</v>
      </c>
      <c r="FG154">
        <v>-1.8785E-2</v>
      </c>
      <c r="FH154">
        <v>-5.8139999999999997E-3</v>
      </c>
      <c r="FI154">
        <v>-4.1830000000000001E-3</v>
      </c>
      <c r="FJ154">
        <v>-2.794E-3</v>
      </c>
      <c r="FK154">
        <v>-7.8299999999999995E-4</v>
      </c>
      <c r="FL154">
        <v>8.3817000000000003E-2</v>
      </c>
      <c r="FM154">
        <v>8.0767000000000005E-2</v>
      </c>
      <c r="FN154">
        <v>7.8548000000000007E-2</v>
      </c>
      <c r="FO154">
        <v>8.0490999999999993E-2</v>
      </c>
      <c r="FP154">
        <v>9.0776999999999997E-2</v>
      </c>
      <c r="FQ154">
        <v>0.10649599999999999</v>
      </c>
      <c r="FR154">
        <v>0.10150000000000001</v>
      </c>
      <c r="FS154">
        <v>-0.21967999999999999</v>
      </c>
      <c r="FT154">
        <v>-0.21723200000000001</v>
      </c>
      <c r="FU154">
        <v>-0.21548300000000001</v>
      </c>
      <c r="FV154">
        <v>-0.21783</v>
      </c>
      <c r="FW154">
        <v>-0.22538800000000001</v>
      </c>
      <c r="FX154">
        <v>-0.22473699999999999</v>
      </c>
      <c r="FY154">
        <v>-0.22</v>
      </c>
      <c r="FZ154">
        <v>-1.3725689999999999</v>
      </c>
      <c r="GA154">
        <v>-1.3499380000000001</v>
      </c>
      <c r="GB154">
        <v>-1.3379110000000001</v>
      </c>
      <c r="GC154">
        <v>-1.355483</v>
      </c>
      <c r="GD154">
        <v>-1.425834</v>
      </c>
      <c r="GE154">
        <v>-1.4221299999999999</v>
      </c>
      <c r="GF154">
        <v>-1.37948</v>
      </c>
      <c r="GG154">
        <v>-0.33313999999999999</v>
      </c>
      <c r="GH154">
        <v>-0.31205100000000002</v>
      </c>
      <c r="GI154">
        <v>-0.29931600000000003</v>
      </c>
      <c r="GJ154">
        <v>-0.326185</v>
      </c>
      <c r="GK154">
        <v>-0.396596</v>
      </c>
      <c r="GL154">
        <v>-0.44012200000000001</v>
      </c>
      <c r="GM154">
        <v>-0.395011</v>
      </c>
      <c r="GN154">
        <v>-0.39242300000000002</v>
      </c>
      <c r="GO154">
        <v>-0.36929400000000001</v>
      </c>
      <c r="GP154">
        <v>-0.35092299999999998</v>
      </c>
      <c r="GQ154">
        <v>-0.37509500000000001</v>
      </c>
      <c r="GR154">
        <v>-0.44499100000000003</v>
      </c>
      <c r="GS154">
        <v>-0.43685299999999999</v>
      </c>
      <c r="GT154">
        <v>-0.39261400000000002</v>
      </c>
      <c r="GU154">
        <v>0.42231600000000002</v>
      </c>
      <c r="GV154">
        <v>0.39759299999999997</v>
      </c>
      <c r="GW154">
        <v>0.37143599999999999</v>
      </c>
      <c r="GX154">
        <v>0.346607</v>
      </c>
      <c r="GY154">
        <v>0.57179999999999997</v>
      </c>
      <c r="GZ154">
        <v>0.49411300000000002</v>
      </c>
      <c r="HA154">
        <v>0.45258599999999999</v>
      </c>
      <c r="HB154">
        <v>-50</v>
      </c>
      <c r="HC154">
        <v>-50</v>
      </c>
      <c r="HD154">
        <v>-45</v>
      </c>
      <c r="HE154">
        <v>-50</v>
      </c>
      <c r="HF154">
        <v>-45</v>
      </c>
      <c r="HG154">
        <v>-40</v>
      </c>
      <c r="HH154">
        <v>40</v>
      </c>
      <c r="HI154">
        <v>-1.413092</v>
      </c>
      <c r="HJ154">
        <v>-1.3989879999999999</v>
      </c>
      <c r="HK154">
        <v>-1.38866</v>
      </c>
      <c r="HL154">
        <v>-1.402577</v>
      </c>
      <c r="HM154">
        <v>-1.4456169999999999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746.43899999999996</v>
      </c>
      <c r="HX154">
        <v>0</v>
      </c>
      <c r="HZ154">
        <v>746.37699999999995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763.39599999999996</v>
      </c>
      <c r="IJ154">
        <v>0</v>
      </c>
      <c r="IL154">
        <v>763.61599999999999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775.39099999999996</v>
      </c>
      <c r="IV154">
        <v>0</v>
      </c>
      <c r="IX154">
        <v>775.60699999999997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755.11099999999999</v>
      </c>
      <c r="JH154">
        <v>0</v>
      </c>
      <c r="JJ154">
        <v>755.37099999999998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705.16499999999996</v>
      </c>
      <c r="JT154">
        <v>0</v>
      </c>
      <c r="JV154">
        <v>704.97500000000002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744.28</v>
      </c>
      <c r="KF154">
        <v>0.10199999999999999</v>
      </c>
      <c r="KH154">
        <v>744.43399999999997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773.72</v>
      </c>
      <c r="KR154">
        <v>2.5000000000000001E-2</v>
      </c>
      <c r="KT154">
        <v>773.74300000000005</v>
      </c>
      <c r="KU154">
        <v>2.5000000000000001E-2</v>
      </c>
      <c r="KV154">
        <v>122.87632548240001</v>
      </c>
      <c r="KW154">
        <v>114.6320215776</v>
      </c>
      <c r="KX154">
        <v>96.245422090800005</v>
      </c>
      <c r="KY154">
        <v>92.48127742219998</v>
      </c>
      <c r="KZ154">
        <v>95.874128550000009</v>
      </c>
      <c r="LA154">
        <v>104.3987849216</v>
      </c>
      <c r="LB154">
        <v>88.03674565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-22.833279199999996</v>
      </c>
      <c r="LI154">
        <v>-5.5880000000000001</v>
      </c>
      <c r="LJ154">
        <v>-67.054113357000006</v>
      </c>
      <c r="LK154">
        <v>-49.396931295999998</v>
      </c>
      <c r="LL154">
        <v>-28.715583793000004</v>
      </c>
      <c r="LM154">
        <v>-27.089327754999999</v>
      </c>
      <c r="LN154">
        <v>-29.385012906000004</v>
      </c>
      <c r="LO154">
        <v>-30.517487669999998</v>
      </c>
      <c r="LP154">
        <v>-28.94286988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70.654600000000002</v>
      </c>
      <c r="LY154">
        <v>69.949399999999997</v>
      </c>
      <c r="LZ154">
        <v>62.489699999999999</v>
      </c>
      <c r="MA154">
        <v>70.12885</v>
      </c>
      <c r="MB154">
        <v>65.052764999999994</v>
      </c>
      <c r="MC154">
        <v>0</v>
      </c>
      <c r="MD154">
        <v>0</v>
      </c>
      <c r="ME154">
        <v>-27.327007803999997</v>
      </c>
      <c r="MF154">
        <v>-24.908129255700004</v>
      </c>
      <c r="MG154">
        <v>-20.829819482400001</v>
      </c>
      <c r="MH154">
        <v>-25.154930540999999</v>
      </c>
      <c r="MI154">
        <v>-25.033972371600001</v>
      </c>
      <c r="MJ154">
        <v>-29.741244150000004</v>
      </c>
      <c r="MK154">
        <v>-12.967065598100001</v>
      </c>
      <c r="ML154">
        <v>99.149804321400012</v>
      </c>
      <c r="MM154">
        <v>110.2763610259</v>
      </c>
      <c r="MN154">
        <v>109.18971881540001</v>
      </c>
      <c r="MO154">
        <v>110.36586912619998</v>
      </c>
      <c r="MP154">
        <v>106.5079082724</v>
      </c>
      <c r="MQ154">
        <v>21.306773901600007</v>
      </c>
      <c r="MR154">
        <v>40.538810171900003</v>
      </c>
    </row>
    <row r="155" spans="1:356" x14ac:dyDescent="0.25">
      <c r="A155">
        <v>71</v>
      </c>
      <c r="B155" t="s">
        <v>154</v>
      </c>
      <c r="C155" s="1">
        <v>42817.10328703704</v>
      </c>
      <c r="D155">
        <v>53.191899999999997</v>
      </c>
      <c r="E155">
        <v>55.769600000000004</v>
      </c>
      <c r="F155">
        <v>54</v>
      </c>
      <c r="G155">
        <v>46</v>
      </c>
      <c r="H155">
        <v>1.1772</v>
      </c>
      <c r="I155">
        <v>447.4298</v>
      </c>
      <c r="J155">
        <v>18511</v>
      </c>
      <c r="K155">
        <v>30</v>
      </c>
      <c r="L155">
        <v>239673</v>
      </c>
      <c r="M155">
        <f t="shared" si="8"/>
        <v>-139184.80809999999</v>
      </c>
      <c r="N155">
        <f t="shared" si="9"/>
        <v>-239671.82279999999</v>
      </c>
      <c r="O155">
        <v>139238</v>
      </c>
      <c r="P155">
        <v>139378</v>
      </c>
      <c r="Q155">
        <v>139360</v>
      </c>
      <c r="R155">
        <v>220988</v>
      </c>
      <c r="S155">
        <v>220996</v>
      </c>
      <c r="T155">
        <v>220533</v>
      </c>
      <c r="U155">
        <v>220731</v>
      </c>
      <c r="V155">
        <v>215384</v>
      </c>
      <c r="W155">
        <v>215319</v>
      </c>
      <c r="X155">
        <v>215475</v>
      </c>
      <c r="Y155">
        <v>215483</v>
      </c>
      <c r="Z155">
        <v>294074</v>
      </c>
      <c r="AA155">
        <v>294058</v>
      </c>
      <c r="AB155">
        <v>1366.77</v>
      </c>
      <c r="AC155">
        <v>56720.519500000002</v>
      </c>
      <c r="AD155">
        <v>6</v>
      </c>
      <c r="AE155">
        <v>252.37360000000001</v>
      </c>
      <c r="AF155">
        <v>252.37360000000001</v>
      </c>
      <c r="AG155">
        <f t="shared" si="10"/>
        <v>215363.13440000001</v>
      </c>
      <c r="AH155">
        <f t="shared" si="11"/>
        <v>1114.3964000000001</v>
      </c>
      <c r="AI155">
        <v>111.8656</v>
      </c>
      <c r="AJ155">
        <v>47.991100000000003</v>
      </c>
      <c r="AK155">
        <v>47.991100000000003</v>
      </c>
      <c r="AL155">
        <v>1152.9296999999999</v>
      </c>
      <c r="AM155">
        <v>1098.5154</v>
      </c>
      <c r="AN155">
        <v>1046.8334</v>
      </c>
      <c r="AO155">
        <v>919.01949999999999</v>
      </c>
      <c r="AP155">
        <v>1045.1099999999999</v>
      </c>
      <c r="AQ155">
        <v>997.24749999999995</v>
      </c>
      <c r="AR155">
        <v>982.11620000000005</v>
      </c>
      <c r="AS155">
        <v>968.44500000000005</v>
      </c>
      <c r="AT155">
        <v>954.43150000000003</v>
      </c>
      <c r="AU155">
        <v>942.56039999999996</v>
      </c>
      <c r="AV155">
        <v>932.66200000000003</v>
      </c>
      <c r="AW155">
        <v>920.38210000000004</v>
      </c>
      <c r="AX155">
        <v>15.8</v>
      </c>
      <c r="AY155">
        <v>17.8</v>
      </c>
      <c r="AZ155">
        <v>33.104500000000002</v>
      </c>
      <c r="BA155">
        <v>23.031400000000001</v>
      </c>
      <c r="BB155">
        <v>15.933400000000001</v>
      </c>
      <c r="BC155">
        <v>11.9282</v>
      </c>
      <c r="BD155">
        <v>9.0140999999999991</v>
      </c>
      <c r="BE155">
        <v>6.8254000000000001</v>
      </c>
      <c r="BF155">
        <v>5.3925999999999998</v>
      </c>
      <c r="BG155">
        <v>4.7545000000000002</v>
      </c>
      <c r="BH155">
        <v>4.7282999999999999</v>
      </c>
      <c r="BI155">
        <v>98.24</v>
      </c>
      <c r="BJ155">
        <v>137.54</v>
      </c>
      <c r="BK155">
        <v>143.62</v>
      </c>
      <c r="BL155">
        <v>198.53</v>
      </c>
      <c r="BM155">
        <v>194.44</v>
      </c>
      <c r="BN155">
        <v>268.52</v>
      </c>
      <c r="BO155">
        <v>256.66000000000003</v>
      </c>
      <c r="BP155">
        <v>355.84</v>
      </c>
      <c r="BQ155">
        <v>339.81</v>
      </c>
      <c r="BR155">
        <v>474.32</v>
      </c>
      <c r="BS155">
        <v>429.88</v>
      </c>
      <c r="BT155">
        <v>600.85</v>
      </c>
      <c r="BU155">
        <v>499.48</v>
      </c>
      <c r="BV155">
        <v>694.65</v>
      </c>
      <c r="BW155">
        <v>48.7</v>
      </c>
      <c r="BX155">
        <v>46.4</v>
      </c>
      <c r="BY155">
        <v>16.843299999999999</v>
      </c>
      <c r="BZ155">
        <v>-0.3</v>
      </c>
      <c r="CA155">
        <v>-0.37930000000000003</v>
      </c>
      <c r="CB155">
        <v>5.8410000000000002</v>
      </c>
      <c r="CC155">
        <v>0.58460000000000001</v>
      </c>
      <c r="CD155">
        <v>-0.37930000000000003</v>
      </c>
      <c r="CE155">
        <v>6105376</v>
      </c>
      <c r="CF155">
        <v>1</v>
      </c>
      <c r="CI155">
        <v>2.9207000000000001</v>
      </c>
      <c r="CJ155">
        <v>5.0193000000000003</v>
      </c>
      <c r="CK155">
        <v>6.1406999999999998</v>
      </c>
      <c r="CL155">
        <v>7.2171000000000003</v>
      </c>
      <c r="CM155">
        <v>8.5756999999999994</v>
      </c>
      <c r="CN155">
        <v>12.2171</v>
      </c>
      <c r="CO155">
        <v>3.5139999999999998</v>
      </c>
      <c r="CP155">
        <v>5.6040000000000001</v>
      </c>
      <c r="CQ155">
        <v>6.952</v>
      </c>
      <c r="CR155">
        <v>8.1240000000000006</v>
      </c>
      <c r="CS155">
        <v>10.242000000000001</v>
      </c>
      <c r="CT155">
        <v>14.907999999999999</v>
      </c>
      <c r="CU155">
        <v>24.849399999999999</v>
      </c>
      <c r="CV155">
        <v>25.056699999999999</v>
      </c>
      <c r="CW155">
        <v>24.9726</v>
      </c>
      <c r="CX155">
        <v>25.0367</v>
      </c>
      <c r="CY155">
        <v>24.9084</v>
      </c>
      <c r="CZ155">
        <v>24.9725</v>
      </c>
      <c r="DB155">
        <v>12684</v>
      </c>
      <c r="DC155">
        <v>590</v>
      </c>
      <c r="DD155">
        <v>10</v>
      </c>
      <c r="DG155">
        <v>470</v>
      </c>
      <c r="DH155">
        <v>1114</v>
      </c>
      <c r="DI155">
        <v>10</v>
      </c>
      <c r="DJ155">
        <v>3</v>
      </c>
      <c r="DK155">
        <v>40</v>
      </c>
      <c r="DL155">
        <v>40.599997999999999</v>
      </c>
      <c r="DM155">
        <v>-0.3</v>
      </c>
      <c r="DN155">
        <v>1469.65</v>
      </c>
      <c r="DO155">
        <v>1435.35</v>
      </c>
      <c r="DP155">
        <v>1237.9641999999999</v>
      </c>
      <c r="DQ155">
        <v>1169.3071</v>
      </c>
      <c r="DR155">
        <v>1068.0143</v>
      </c>
      <c r="DS155">
        <v>994.52139999999997</v>
      </c>
      <c r="DT155">
        <v>867.75</v>
      </c>
      <c r="DU155">
        <v>95.648600000000002</v>
      </c>
      <c r="DV155">
        <v>96.567099999999996</v>
      </c>
      <c r="DW155">
        <v>92.072900000000004</v>
      </c>
      <c r="DX155">
        <v>94.337900000000005</v>
      </c>
      <c r="DY155">
        <v>70.231399999999994</v>
      </c>
      <c r="DZ155">
        <v>74.154300000000006</v>
      </c>
      <c r="EA155">
        <v>31.097100000000001</v>
      </c>
      <c r="EB155">
        <v>33.104500000000002</v>
      </c>
      <c r="EC155">
        <v>23.031400000000001</v>
      </c>
      <c r="ED155">
        <v>15.933400000000001</v>
      </c>
      <c r="EE155">
        <v>11.9282</v>
      </c>
      <c r="EF155">
        <v>9.0140999999999991</v>
      </c>
      <c r="EG155">
        <v>6.8254000000000001</v>
      </c>
      <c r="EH155">
        <v>5.3925999999999998</v>
      </c>
      <c r="EI155">
        <v>4.7545000000000002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5.1499999999999997E-2</v>
      </c>
      <c r="EY155">
        <v>4.5208999999999999E-2</v>
      </c>
      <c r="EZ155">
        <v>4.0301999999999998E-2</v>
      </c>
      <c r="FA155">
        <v>2.5961000000000001E-2</v>
      </c>
      <c r="FB155">
        <v>2.4996999999999998E-2</v>
      </c>
      <c r="FC155">
        <v>2.4233999999999999E-2</v>
      </c>
      <c r="FD155">
        <v>2.1739000000000001E-2</v>
      </c>
      <c r="FE155">
        <v>-2.6900000000000001E-3</v>
      </c>
      <c r="FF155">
        <v>-8.5629999999999994E-3</v>
      </c>
      <c r="FG155">
        <v>-1.8806E-2</v>
      </c>
      <c r="FH155">
        <v>-5.816E-3</v>
      </c>
      <c r="FI155">
        <v>-4.1840000000000002E-3</v>
      </c>
      <c r="FJ155">
        <v>-1.382E-3</v>
      </c>
      <c r="FK155">
        <v>9.7E-5</v>
      </c>
      <c r="FL155">
        <v>8.3816000000000002E-2</v>
      </c>
      <c r="FM155">
        <v>8.0766000000000004E-2</v>
      </c>
      <c r="FN155">
        <v>7.8547000000000006E-2</v>
      </c>
      <c r="FO155">
        <v>8.0486000000000002E-2</v>
      </c>
      <c r="FP155">
        <v>9.0772000000000005E-2</v>
      </c>
      <c r="FQ155">
        <v>0.106476</v>
      </c>
      <c r="FR155">
        <v>0.101495</v>
      </c>
      <c r="FS155">
        <v>-0.21967200000000001</v>
      </c>
      <c r="FT155">
        <v>-0.217228</v>
      </c>
      <c r="FU155">
        <v>-0.215474</v>
      </c>
      <c r="FV155">
        <v>-0.21786</v>
      </c>
      <c r="FW155">
        <v>-0.225407</v>
      </c>
      <c r="FX155">
        <v>-0.22503200000000001</v>
      </c>
      <c r="FY155">
        <v>-0.22024099999999999</v>
      </c>
      <c r="FZ155">
        <v>-1.372735</v>
      </c>
      <c r="GA155">
        <v>-1.3501449999999999</v>
      </c>
      <c r="GB155">
        <v>-1.338069</v>
      </c>
      <c r="GC155">
        <v>-1.355988</v>
      </c>
      <c r="GD155">
        <v>-1.426253</v>
      </c>
      <c r="GE155">
        <v>-1.4298979999999999</v>
      </c>
      <c r="GF155">
        <v>-1.386984</v>
      </c>
      <c r="GG155">
        <v>-0.33304699999999998</v>
      </c>
      <c r="GH155">
        <v>-0.31195000000000001</v>
      </c>
      <c r="GI155">
        <v>-0.29923300000000003</v>
      </c>
      <c r="GJ155">
        <v>-0.32598700000000003</v>
      </c>
      <c r="GK155">
        <v>-0.396395</v>
      </c>
      <c r="GL155">
        <v>-0.43967800000000001</v>
      </c>
      <c r="GM155">
        <v>-0.39485100000000001</v>
      </c>
      <c r="GN155">
        <v>-0.39260499999999998</v>
      </c>
      <c r="GO155">
        <v>-0.36951099999999998</v>
      </c>
      <c r="GP155">
        <v>-0.35108400000000001</v>
      </c>
      <c r="GQ155">
        <v>-0.375639</v>
      </c>
      <c r="GR155">
        <v>-0.44550299999999998</v>
      </c>
      <c r="GS155">
        <v>-0.437807</v>
      </c>
      <c r="GT155">
        <v>-0.392872</v>
      </c>
      <c r="GU155">
        <v>0.42263099999999998</v>
      </c>
      <c r="GV155">
        <v>0.39807199999999998</v>
      </c>
      <c r="GW155">
        <v>0.37214700000000001</v>
      </c>
      <c r="GX155">
        <v>0.34769899999999998</v>
      </c>
      <c r="GY155">
        <v>0.57375399999999999</v>
      </c>
      <c r="GZ155">
        <v>0.49459999999999998</v>
      </c>
      <c r="HA155">
        <v>0.452708</v>
      </c>
      <c r="HB155">
        <v>-50</v>
      </c>
      <c r="HC155">
        <v>-50</v>
      </c>
      <c r="HD155">
        <v>-45</v>
      </c>
      <c r="HE155">
        <v>-50</v>
      </c>
      <c r="HF155">
        <v>-45</v>
      </c>
      <c r="HG155">
        <v>-30</v>
      </c>
      <c r="HH155">
        <v>30</v>
      </c>
      <c r="HI155">
        <v>-1.4132229999999999</v>
      </c>
      <c r="HJ155">
        <v>-1.3991089999999999</v>
      </c>
      <c r="HK155">
        <v>-1.3887160000000001</v>
      </c>
      <c r="HL155">
        <v>-1.4026000000000001</v>
      </c>
      <c r="HM155">
        <v>-1.445589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746.43899999999996</v>
      </c>
      <c r="HX155">
        <v>0</v>
      </c>
      <c r="HZ155">
        <v>746.37699999999995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763.39599999999996</v>
      </c>
      <c r="IJ155">
        <v>0</v>
      </c>
      <c r="IL155">
        <v>763.61599999999999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775.39099999999996</v>
      </c>
      <c r="IV155">
        <v>0</v>
      </c>
      <c r="IX155">
        <v>775.60699999999997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755.11099999999999</v>
      </c>
      <c r="JH155">
        <v>0</v>
      </c>
      <c r="JJ155">
        <v>755.37099999999998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705.16499999999996</v>
      </c>
      <c r="JT155">
        <v>0</v>
      </c>
      <c r="JV155">
        <v>704.97500000000002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744.28</v>
      </c>
      <c r="KF155">
        <v>0.10199999999999999</v>
      </c>
      <c r="KH155">
        <v>744.43399999999997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773.72</v>
      </c>
      <c r="KR155">
        <v>2.5000000000000001E-2</v>
      </c>
      <c r="KT155">
        <v>773.74300000000005</v>
      </c>
      <c r="KU155">
        <v>2.5000000000000001E-2</v>
      </c>
      <c r="KV155">
        <v>123.18018440000002</v>
      </c>
      <c r="KW155">
        <v>115.9274781</v>
      </c>
      <c r="KX155">
        <v>97.238374017400005</v>
      </c>
      <c r="KY155">
        <v>94.112851250600002</v>
      </c>
      <c r="KZ155">
        <v>96.945794039600017</v>
      </c>
      <c r="LA155">
        <v>105.8926605864</v>
      </c>
      <c r="LB155">
        <v>88.072286250000005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-22.863251200000001</v>
      </c>
      <c r="LI155">
        <v>-5.5941213999999997</v>
      </c>
      <c r="LJ155">
        <v>-67.003195349999999</v>
      </c>
      <c r="LK155">
        <v>-49.477413669999997</v>
      </c>
      <c r="LL155">
        <v>-28.763131223999999</v>
      </c>
      <c r="LM155">
        <v>-27.316378260000004</v>
      </c>
      <c r="LN155">
        <v>-29.684603688999999</v>
      </c>
      <c r="LO155">
        <v>-32.676029095999994</v>
      </c>
      <c r="LP155">
        <v>-30.286182624000002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70.661149999999992</v>
      </c>
      <c r="LY155">
        <v>69.955449999999999</v>
      </c>
      <c r="LZ155">
        <v>62.492220000000003</v>
      </c>
      <c r="MA155">
        <v>70.13000000000001</v>
      </c>
      <c r="MB155">
        <v>65.051505000000006</v>
      </c>
      <c r="MC155">
        <v>0</v>
      </c>
      <c r="MD155">
        <v>0</v>
      </c>
      <c r="ME155">
        <v>-31.855479284199998</v>
      </c>
      <c r="MF155">
        <v>-30.124106845</v>
      </c>
      <c r="MG155">
        <v>-27.551250085700005</v>
      </c>
      <c r="MH155">
        <v>-30.752929007300004</v>
      </c>
      <c r="MI155">
        <v>-27.839375802999996</v>
      </c>
      <c r="MJ155">
        <v>-32.604014315400001</v>
      </c>
      <c r="MK155">
        <v>-12.2787210321</v>
      </c>
      <c r="ML155">
        <v>94.982659765800008</v>
      </c>
      <c r="MM155">
        <v>106.28140758499998</v>
      </c>
      <c r="MN155">
        <v>103.41621270770001</v>
      </c>
      <c r="MO155">
        <v>106.17354398330002</v>
      </c>
      <c r="MP155">
        <v>104.47331954760003</v>
      </c>
      <c r="MQ155">
        <v>17.749365975000011</v>
      </c>
      <c r="MR155">
        <v>39.913261193899991</v>
      </c>
    </row>
    <row r="156" spans="1:356" x14ac:dyDescent="0.25">
      <c r="A156">
        <v>71</v>
      </c>
      <c r="B156" t="s">
        <v>155</v>
      </c>
      <c r="C156" s="1">
        <v>42817.104143518518</v>
      </c>
      <c r="D156">
        <v>53.179000000000002</v>
      </c>
      <c r="E156">
        <v>55.553000000000004</v>
      </c>
      <c r="F156">
        <v>27</v>
      </c>
      <c r="G156">
        <v>32</v>
      </c>
      <c r="H156">
        <v>1.1772</v>
      </c>
      <c r="I156">
        <v>306.97399999999999</v>
      </c>
      <c r="J156">
        <v>13718</v>
      </c>
      <c r="K156">
        <v>30</v>
      </c>
      <c r="L156">
        <v>239673</v>
      </c>
      <c r="M156">
        <f t="shared" si="8"/>
        <v>-139184.821</v>
      </c>
      <c r="N156">
        <f t="shared" si="9"/>
        <v>-239671.82279999999</v>
      </c>
      <c r="O156">
        <v>139238</v>
      </c>
      <c r="P156">
        <v>139378</v>
      </c>
      <c r="Q156">
        <v>139360</v>
      </c>
      <c r="R156">
        <v>220988</v>
      </c>
      <c r="S156">
        <v>220996</v>
      </c>
      <c r="T156">
        <v>220533</v>
      </c>
      <c r="U156">
        <v>220731</v>
      </c>
      <c r="V156">
        <v>215384</v>
      </c>
      <c r="W156">
        <v>215319</v>
      </c>
      <c r="X156">
        <v>215475</v>
      </c>
      <c r="Y156">
        <v>215483</v>
      </c>
      <c r="Z156">
        <v>294074</v>
      </c>
      <c r="AA156">
        <v>294058</v>
      </c>
      <c r="AB156">
        <v>1366.77</v>
      </c>
      <c r="AC156">
        <v>56720.519500000002</v>
      </c>
      <c r="AD156">
        <v>6</v>
      </c>
      <c r="AE156">
        <v>252.55770000000001</v>
      </c>
      <c r="AF156">
        <v>252.55770000000001</v>
      </c>
      <c r="AG156">
        <f t="shared" si="10"/>
        <v>215362.9503</v>
      </c>
      <c r="AH156">
        <f t="shared" si="11"/>
        <v>1114.2122999999999</v>
      </c>
      <c r="AI156">
        <v>112.0497</v>
      </c>
      <c r="AJ156">
        <v>48.175199999999997</v>
      </c>
      <c r="AK156">
        <v>48.175199999999997</v>
      </c>
      <c r="AL156">
        <v>1155.2734</v>
      </c>
      <c r="AM156">
        <v>1103.2836</v>
      </c>
      <c r="AN156">
        <v>1059</v>
      </c>
      <c r="AO156">
        <v>925.82730000000004</v>
      </c>
      <c r="AP156">
        <v>1051.9856</v>
      </c>
      <c r="AQ156">
        <v>1008.0237</v>
      </c>
      <c r="AR156">
        <v>994.67560000000003</v>
      </c>
      <c r="AS156">
        <v>982.08399999999995</v>
      </c>
      <c r="AT156">
        <v>969.34270000000004</v>
      </c>
      <c r="AU156">
        <v>959.19269999999995</v>
      </c>
      <c r="AV156">
        <v>947.9701</v>
      </c>
      <c r="AW156">
        <v>934.91849999999999</v>
      </c>
      <c r="AX156">
        <v>16</v>
      </c>
      <c r="AY156">
        <v>21.8</v>
      </c>
      <c r="AZ156">
        <v>33.0319</v>
      </c>
      <c r="BA156">
        <v>23.255500000000001</v>
      </c>
      <c r="BB156">
        <v>16.342199999999998</v>
      </c>
      <c r="BC156">
        <v>12.3795</v>
      </c>
      <c r="BD156">
        <v>9.4640000000000004</v>
      </c>
      <c r="BE156">
        <v>7.2544000000000004</v>
      </c>
      <c r="BF156">
        <v>5.8159999999999998</v>
      </c>
      <c r="BG156">
        <v>5.1349</v>
      </c>
      <c r="BH156">
        <v>5.1139999999999999</v>
      </c>
      <c r="BI156">
        <v>108.58</v>
      </c>
      <c r="BJ156">
        <v>135.87</v>
      </c>
      <c r="BK156">
        <v>155.46</v>
      </c>
      <c r="BL156">
        <v>192.85</v>
      </c>
      <c r="BM156">
        <v>207.64</v>
      </c>
      <c r="BN156">
        <v>257.17</v>
      </c>
      <c r="BO156">
        <v>270.45</v>
      </c>
      <c r="BP156">
        <v>335.62</v>
      </c>
      <c r="BQ156">
        <v>354.35</v>
      </c>
      <c r="BR156">
        <v>441.17</v>
      </c>
      <c r="BS156">
        <v>443.09</v>
      </c>
      <c r="BT156">
        <v>551.85</v>
      </c>
      <c r="BU156">
        <v>511.71</v>
      </c>
      <c r="BV156">
        <v>633.22</v>
      </c>
      <c r="BW156">
        <v>0</v>
      </c>
      <c r="BX156">
        <v>46.7</v>
      </c>
      <c r="BY156">
        <v>0</v>
      </c>
      <c r="BZ156">
        <v>1.9555560000000001</v>
      </c>
      <c r="CA156">
        <v>0.875</v>
      </c>
      <c r="CB156">
        <v>3.8696999999999999</v>
      </c>
      <c r="CC156">
        <v>-1.1755</v>
      </c>
      <c r="CD156">
        <v>0.875</v>
      </c>
      <c r="CE156">
        <v>6106550</v>
      </c>
      <c r="CF156">
        <v>2</v>
      </c>
      <c r="CI156">
        <v>2.7271000000000001</v>
      </c>
      <c r="CJ156">
        <v>4.9964000000000004</v>
      </c>
      <c r="CK156">
        <v>6.0243000000000002</v>
      </c>
      <c r="CL156">
        <v>7.1443000000000003</v>
      </c>
      <c r="CM156">
        <v>8.3664000000000005</v>
      </c>
      <c r="CN156">
        <v>12.244300000000001</v>
      </c>
      <c r="CO156">
        <v>3.04</v>
      </c>
      <c r="CP156">
        <v>5.6680000000000001</v>
      </c>
      <c r="CQ156">
        <v>6.7060000000000004</v>
      </c>
      <c r="CR156">
        <v>8.2159999999999993</v>
      </c>
      <c r="CS156">
        <v>10.412000000000001</v>
      </c>
      <c r="CT156">
        <v>14.954000000000001</v>
      </c>
      <c r="CU156">
        <v>25.003499999999999</v>
      </c>
      <c r="CV156">
        <v>24.942900000000002</v>
      </c>
      <c r="CW156">
        <v>24.9998</v>
      </c>
      <c r="CX156">
        <v>24.999300000000002</v>
      </c>
      <c r="CY156">
        <v>24.892099999999999</v>
      </c>
      <c r="CZ156">
        <v>25.149899999999999</v>
      </c>
      <c r="DB156">
        <v>12684</v>
      </c>
      <c r="DC156">
        <v>590</v>
      </c>
      <c r="DD156">
        <v>11</v>
      </c>
      <c r="DG156">
        <v>508</v>
      </c>
      <c r="DH156">
        <v>1110</v>
      </c>
      <c r="DI156">
        <v>10</v>
      </c>
      <c r="DJ156">
        <v>3</v>
      </c>
      <c r="DK156">
        <v>40</v>
      </c>
      <c r="DL156">
        <v>35.5</v>
      </c>
      <c r="DM156">
        <v>1.9555560000000001</v>
      </c>
      <c r="DN156">
        <v>1405.3214</v>
      </c>
      <c r="DO156">
        <v>1354.0143</v>
      </c>
      <c r="DP156">
        <v>1166.75</v>
      </c>
      <c r="DQ156">
        <v>1096.7643</v>
      </c>
      <c r="DR156">
        <v>1009.5571</v>
      </c>
      <c r="DS156">
        <v>923.50710000000004</v>
      </c>
      <c r="DT156">
        <v>847.87860000000001</v>
      </c>
      <c r="DU156">
        <v>89.687100000000001</v>
      </c>
      <c r="DV156">
        <v>88.388599999999997</v>
      </c>
      <c r="DW156">
        <v>82.449299999999994</v>
      </c>
      <c r="DX156">
        <v>84.481399999999994</v>
      </c>
      <c r="DY156">
        <v>68.195700000000002</v>
      </c>
      <c r="DZ156">
        <v>75.527100000000004</v>
      </c>
      <c r="EA156">
        <v>29.09</v>
      </c>
      <c r="EB156">
        <v>33.0319</v>
      </c>
      <c r="EC156">
        <v>23.255500000000001</v>
      </c>
      <c r="ED156">
        <v>16.342199999999998</v>
      </c>
      <c r="EE156">
        <v>12.3795</v>
      </c>
      <c r="EF156">
        <v>9.4640000000000004</v>
      </c>
      <c r="EG156">
        <v>7.2544000000000004</v>
      </c>
      <c r="EH156">
        <v>5.8159999999999998</v>
      </c>
      <c r="EI156">
        <v>5.1349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5.1410999999999998E-2</v>
      </c>
      <c r="EY156">
        <v>4.4984000000000003E-2</v>
      </c>
      <c r="EZ156">
        <v>3.9890000000000002E-2</v>
      </c>
      <c r="FA156">
        <v>2.5623E-2</v>
      </c>
      <c r="FB156">
        <v>2.4656999999999998E-2</v>
      </c>
      <c r="FC156">
        <v>2.3521E-2</v>
      </c>
      <c r="FD156">
        <v>2.1153999999999999E-2</v>
      </c>
      <c r="FE156">
        <v>-2.6259999999999999E-3</v>
      </c>
      <c r="FF156">
        <v>-8.3669999999999994E-3</v>
      </c>
      <c r="FG156">
        <v>-1.8096999999999999E-2</v>
      </c>
      <c r="FH156">
        <v>-5.731E-3</v>
      </c>
      <c r="FI156">
        <v>-4.1749999999999999E-3</v>
      </c>
      <c r="FJ156">
        <v>-3.7800000000000003E-4</v>
      </c>
      <c r="FK156">
        <v>6.9399999999999996E-4</v>
      </c>
      <c r="FL156">
        <v>8.3880999999999997E-2</v>
      </c>
      <c r="FM156">
        <v>8.0828999999999998E-2</v>
      </c>
      <c r="FN156">
        <v>7.8607999999999997E-2</v>
      </c>
      <c r="FO156">
        <v>8.0547999999999995E-2</v>
      </c>
      <c r="FP156">
        <v>9.0840000000000004E-2</v>
      </c>
      <c r="FQ156">
        <v>0.106627</v>
      </c>
      <c r="FR156">
        <v>0.101606</v>
      </c>
      <c r="FS156">
        <v>-0.21792300000000001</v>
      </c>
      <c r="FT156">
        <v>-0.215501</v>
      </c>
      <c r="FU156">
        <v>-0.21376800000000001</v>
      </c>
      <c r="FV156">
        <v>-0.216138</v>
      </c>
      <c r="FW156">
        <v>-0.223637</v>
      </c>
      <c r="FX156">
        <v>-0.22323100000000001</v>
      </c>
      <c r="FY156">
        <v>-0.21862300000000001</v>
      </c>
      <c r="FZ156">
        <v>-1.3713379999999999</v>
      </c>
      <c r="GA156">
        <v>-1.348784</v>
      </c>
      <c r="GB156">
        <v>-1.3367770000000001</v>
      </c>
      <c r="GC156">
        <v>-1.354703</v>
      </c>
      <c r="GD156">
        <v>-1.425011</v>
      </c>
      <c r="GE156">
        <v>-1.4318820000000001</v>
      </c>
      <c r="GF156">
        <v>-1.390063</v>
      </c>
      <c r="GG156">
        <v>-0.331067</v>
      </c>
      <c r="GH156">
        <v>-0.31009199999999998</v>
      </c>
      <c r="GI156">
        <v>-0.29743700000000001</v>
      </c>
      <c r="GJ156">
        <v>-0.32402399999999998</v>
      </c>
      <c r="GK156">
        <v>-0.39397100000000002</v>
      </c>
      <c r="GL156">
        <v>-0.43786999999999998</v>
      </c>
      <c r="GM156">
        <v>-0.39271099999999998</v>
      </c>
      <c r="GN156">
        <v>-0.39100400000000002</v>
      </c>
      <c r="GO156">
        <v>-0.36801600000000001</v>
      </c>
      <c r="GP156">
        <v>-0.34970499999999999</v>
      </c>
      <c r="GQ156">
        <v>-0.37418499999999999</v>
      </c>
      <c r="GR156">
        <v>-0.44390099999999999</v>
      </c>
      <c r="GS156">
        <v>-0.43451000000000001</v>
      </c>
      <c r="GT156">
        <v>-0.39126100000000003</v>
      </c>
      <c r="GU156">
        <v>0.42335400000000001</v>
      </c>
      <c r="GV156">
        <v>0.40042699999999998</v>
      </c>
      <c r="GW156">
        <v>0.37642199999999998</v>
      </c>
      <c r="GX156">
        <v>0.35996099999999998</v>
      </c>
      <c r="GY156">
        <v>0.59967899999999996</v>
      </c>
      <c r="GZ156">
        <v>0.52251000000000003</v>
      </c>
      <c r="HA156">
        <v>0.48066700000000001</v>
      </c>
      <c r="HB156">
        <v>-50</v>
      </c>
      <c r="HC156">
        <v>-50</v>
      </c>
      <c r="HD156">
        <v>-45</v>
      </c>
      <c r="HE156">
        <v>-50</v>
      </c>
      <c r="HF156">
        <v>-45</v>
      </c>
      <c r="HG156">
        <v>-20</v>
      </c>
      <c r="HH156">
        <v>20</v>
      </c>
      <c r="HI156">
        <v>-1.404042</v>
      </c>
      <c r="HJ156">
        <v>-1.3898729999999999</v>
      </c>
      <c r="HK156">
        <v>-1.3791519999999999</v>
      </c>
      <c r="HL156">
        <v>-1.39269</v>
      </c>
      <c r="HM156">
        <v>-1.4352039999999999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746.43899999999996</v>
      </c>
      <c r="HX156">
        <v>0</v>
      </c>
      <c r="HZ156">
        <v>746.37699999999995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763.39599999999996</v>
      </c>
      <c r="IJ156">
        <v>0</v>
      </c>
      <c r="IL156">
        <v>763.61599999999999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775.39099999999996</v>
      </c>
      <c r="IV156">
        <v>0</v>
      </c>
      <c r="IX156">
        <v>775.60699999999997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755.11099999999999</v>
      </c>
      <c r="JH156">
        <v>0</v>
      </c>
      <c r="JJ156">
        <v>755.37099999999998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705.16499999999996</v>
      </c>
      <c r="JT156">
        <v>0</v>
      </c>
      <c r="JV156">
        <v>704.97500000000002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744.28</v>
      </c>
      <c r="KF156">
        <v>0.10199999999999999</v>
      </c>
      <c r="KH156">
        <v>744.43399999999997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773.72</v>
      </c>
      <c r="KR156">
        <v>2.5000000000000001E-2</v>
      </c>
      <c r="KT156">
        <v>773.74300000000005</v>
      </c>
      <c r="KU156">
        <v>2.5000000000000001E-2</v>
      </c>
      <c r="KV156">
        <v>117.87976435340001</v>
      </c>
      <c r="KW156">
        <v>109.4436218547</v>
      </c>
      <c r="KX156">
        <v>91.715884000000003</v>
      </c>
      <c r="KY156">
        <v>88.342170836400001</v>
      </c>
      <c r="KZ156">
        <v>91.708166964</v>
      </c>
      <c r="LA156">
        <v>98.470791551700003</v>
      </c>
      <c r="LB156">
        <v>86.149553031600007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-22.680269599999999</v>
      </c>
      <c r="LI156">
        <v>-5.5530242000000003</v>
      </c>
      <c r="LJ156">
        <v>-66.900724329999989</v>
      </c>
      <c r="LK156">
        <v>-49.388423728000006</v>
      </c>
      <c r="LL156">
        <v>-29.132381161000005</v>
      </c>
      <c r="LM156">
        <v>-26.947752076</v>
      </c>
      <c r="LN156">
        <v>-29.187075302</v>
      </c>
      <c r="LO156">
        <v>-33.138045126000002</v>
      </c>
      <c r="LP156">
        <v>-30.370096424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70.202100000000002</v>
      </c>
      <c r="LY156">
        <v>69.493650000000002</v>
      </c>
      <c r="LZ156">
        <v>62.061839999999997</v>
      </c>
      <c r="MA156">
        <v>69.634500000000003</v>
      </c>
      <c r="MB156">
        <v>64.584180000000003</v>
      </c>
      <c r="MC156">
        <v>0</v>
      </c>
      <c r="MD156">
        <v>0</v>
      </c>
      <c r="ME156">
        <v>-29.692439135699999</v>
      </c>
      <c r="MF156">
        <v>-27.408597751199999</v>
      </c>
      <c r="MG156">
        <v>-24.523472444099998</v>
      </c>
      <c r="MH156">
        <v>-27.374001153599995</v>
      </c>
      <c r="MI156">
        <v>-26.867128124700002</v>
      </c>
      <c r="MJ156">
        <v>-33.071051277000002</v>
      </c>
      <c r="MK156">
        <v>-11.42396299</v>
      </c>
      <c r="ML156">
        <v>91.48870088770002</v>
      </c>
      <c r="MM156">
        <v>102.14025037549999</v>
      </c>
      <c r="MN156">
        <v>100.1218703949</v>
      </c>
      <c r="MO156">
        <v>103.65491760680003</v>
      </c>
      <c r="MP156">
        <v>100.2381435373</v>
      </c>
      <c r="MQ156">
        <v>9.5814255486999969</v>
      </c>
      <c r="MR156">
        <v>38.802469417600015</v>
      </c>
    </row>
    <row r="157" spans="1:356" x14ac:dyDescent="0.25">
      <c r="A157">
        <v>71</v>
      </c>
      <c r="B157" t="s">
        <v>156</v>
      </c>
      <c r="C157" s="1">
        <v>42817.105092592596</v>
      </c>
      <c r="D157">
        <v>53.063800000000001</v>
      </c>
      <c r="E157">
        <v>55.447500000000005</v>
      </c>
      <c r="F157">
        <v>48</v>
      </c>
      <c r="G157">
        <v>45</v>
      </c>
      <c r="H157">
        <v>1.1772</v>
      </c>
      <c r="I157">
        <v>435.74369999999999</v>
      </c>
      <c r="J157">
        <v>19429</v>
      </c>
      <c r="K157">
        <v>30</v>
      </c>
      <c r="L157">
        <v>239673</v>
      </c>
      <c r="M157">
        <f t="shared" si="8"/>
        <v>-139184.9362</v>
      </c>
      <c r="N157">
        <f t="shared" si="9"/>
        <v>-239671.82279999999</v>
      </c>
      <c r="O157">
        <v>139238</v>
      </c>
      <c r="P157">
        <v>139378</v>
      </c>
      <c r="Q157">
        <v>139360</v>
      </c>
      <c r="R157">
        <v>220988</v>
      </c>
      <c r="S157">
        <v>220996</v>
      </c>
      <c r="T157">
        <v>220533</v>
      </c>
      <c r="U157">
        <v>220731</v>
      </c>
      <c r="V157">
        <v>215384</v>
      </c>
      <c r="W157">
        <v>215319</v>
      </c>
      <c r="X157">
        <v>215475</v>
      </c>
      <c r="Y157">
        <v>215483</v>
      </c>
      <c r="Z157">
        <v>294074</v>
      </c>
      <c r="AA157">
        <v>294058</v>
      </c>
      <c r="AB157">
        <v>1366.77</v>
      </c>
      <c r="AC157">
        <v>56760.347699999998</v>
      </c>
      <c r="AD157">
        <v>6</v>
      </c>
      <c r="AE157">
        <v>252.81909999999999</v>
      </c>
      <c r="AF157">
        <v>252.81909999999999</v>
      </c>
      <c r="AG157">
        <f t="shared" si="10"/>
        <v>215362.68890000001</v>
      </c>
      <c r="AH157">
        <f t="shared" si="11"/>
        <v>1113.9509</v>
      </c>
      <c r="AI157">
        <v>112.3111</v>
      </c>
      <c r="AJ157">
        <v>48.436599999999999</v>
      </c>
      <c r="AK157">
        <v>48.436599999999999</v>
      </c>
      <c r="AL157">
        <v>1155.2734</v>
      </c>
      <c r="AM157">
        <v>1098.7762</v>
      </c>
      <c r="AN157">
        <v>1049.5</v>
      </c>
      <c r="AO157">
        <v>920.02110000000005</v>
      </c>
      <c r="AP157">
        <v>1050.7328</v>
      </c>
      <c r="AQ157">
        <v>1005.1286</v>
      </c>
      <c r="AR157">
        <v>990.28470000000004</v>
      </c>
      <c r="AS157">
        <v>976.57060000000001</v>
      </c>
      <c r="AT157">
        <v>962.43259999999998</v>
      </c>
      <c r="AU157">
        <v>950.88829999999996</v>
      </c>
      <c r="AV157">
        <v>938.84879999999998</v>
      </c>
      <c r="AW157">
        <v>924.62990000000002</v>
      </c>
      <c r="AX157">
        <v>16</v>
      </c>
      <c r="AY157">
        <v>18.2</v>
      </c>
      <c r="AZ157">
        <v>33.016800000000003</v>
      </c>
      <c r="BA157">
        <v>23.197500000000002</v>
      </c>
      <c r="BB157">
        <v>16.314499999999999</v>
      </c>
      <c r="BC157">
        <v>12.360799999999999</v>
      </c>
      <c r="BD157">
        <v>9.4882000000000009</v>
      </c>
      <c r="BE157">
        <v>7.2953999999999999</v>
      </c>
      <c r="BF157">
        <v>5.8259999999999996</v>
      </c>
      <c r="BG157">
        <v>5.1342999999999996</v>
      </c>
      <c r="BH157">
        <v>5.1162999999999998</v>
      </c>
      <c r="BI157">
        <v>105.57</v>
      </c>
      <c r="BJ157">
        <v>147.32</v>
      </c>
      <c r="BK157">
        <v>151.16</v>
      </c>
      <c r="BL157">
        <v>209.26</v>
      </c>
      <c r="BM157">
        <v>201.76</v>
      </c>
      <c r="BN157">
        <v>279.52999999999997</v>
      </c>
      <c r="BO157">
        <v>262.36</v>
      </c>
      <c r="BP157">
        <v>364.46</v>
      </c>
      <c r="BQ157">
        <v>342.52</v>
      </c>
      <c r="BR157">
        <v>478.1</v>
      </c>
      <c r="BS157">
        <v>429.16</v>
      </c>
      <c r="BT157">
        <v>600.20000000000005</v>
      </c>
      <c r="BU157">
        <v>496.51</v>
      </c>
      <c r="BV157">
        <v>691.18</v>
      </c>
      <c r="BW157">
        <v>49.1</v>
      </c>
      <c r="BX157">
        <v>46.8</v>
      </c>
      <c r="BY157">
        <v>19.281400000000001</v>
      </c>
      <c r="BZ157">
        <v>1.9</v>
      </c>
      <c r="CA157">
        <v>1.6208</v>
      </c>
      <c r="CB157">
        <v>2.1006</v>
      </c>
      <c r="CC157">
        <v>0.26240000000000002</v>
      </c>
      <c r="CD157">
        <v>1.6208</v>
      </c>
      <c r="CE157">
        <v>6108178</v>
      </c>
      <c r="CF157">
        <v>1</v>
      </c>
      <c r="CI157">
        <v>2.7770999999999999</v>
      </c>
      <c r="CJ157">
        <v>4.8792999999999997</v>
      </c>
      <c r="CK157">
        <v>5.9185999999999996</v>
      </c>
      <c r="CL157">
        <v>7.0286</v>
      </c>
      <c r="CM157">
        <v>8.1920999999999999</v>
      </c>
      <c r="CN157">
        <v>11.935</v>
      </c>
      <c r="CO157">
        <v>3.0779999999999998</v>
      </c>
      <c r="CP157">
        <v>5.1239999999999997</v>
      </c>
      <c r="CQ157">
        <v>6.5780000000000003</v>
      </c>
      <c r="CR157">
        <v>8.1379999999999999</v>
      </c>
      <c r="CS157">
        <v>9.6199999999999992</v>
      </c>
      <c r="CT157">
        <v>13.4</v>
      </c>
      <c r="CU157">
        <v>24.869900000000001</v>
      </c>
      <c r="CV157">
        <v>25.008099999999999</v>
      </c>
      <c r="CW157">
        <v>24.9956</v>
      </c>
      <c r="CX157">
        <v>25.053599999999999</v>
      </c>
      <c r="CY157">
        <v>24.901</v>
      </c>
      <c r="CZ157">
        <v>24.967500000000001</v>
      </c>
      <c r="DB157">
        <v>12684</v>
      </c>
      <c r="DC157">
        <v>590</v>
      </c>
      <c r="DD157">
        <v>12</v>
      </c>
      <c r="DG157">
        <v>508</v>
      </c>
      <c r="DH157">
        <v>1111</v>
      </c>
      <c r="DI157">
        <v>10</v>
      </c>
      <c r="DJ157">
        <v>3</v>
      </c>
      <c r="DK157">
        <v>40</v>
      </c>
      <c r="DL157">
        <v>40</v>
      </c>
      <c r="DM157">
        <v>1.9</v>
      </c>
      <c r="DN157">
        <v>1418.6786</v>
      </c>
      <c r="DO157">
        <v>1364.1143</v>
      </c>
      <c r="DP157">
        <v>1175.9784999999999</v>
      </c>
      <c r="DQ157">
        <v>1099.5427999999999</v>
      </c>
      <c r="DR157">
        <v>1016.9213999999999</v>
      </c>
      <c r="DS157">
        <v>960.35</v>
      </c>
      <c r="DT157">
        <v>866.75710000000004</v>
      </c>
      <c r="DU157">
        <v>76.372100000000003</v>
      </c>
      <c r="DV157">
        <v>73.2714</v>
      </c>
      <c r="DW157">
        <v>62.272100000000002</v>
      </c>
      <c r="DX157">
        <v>70.02</v>
      </c>
      <c r="DY157">
        <v>61.677900000000001</v>
      </c>
      <c r="DZ157">
        <v>70.005700000000004</v>
      </c>
      <c r="EA157">
        <v>32.267899999999997</v>
      </c>
      <c r="EB157">
        <v>33.016800000000003</v>
      </c>
      <c r="EC157">
        <v>23.197500000000002</v>
      </c>
      <c r="ED157">
        <v>16.314499999999999</v>
      </c>
      <c r="EE157">
        <v>12.360799999999999</v>
      </c>
      <c r="EF157">
        <v>9.4882000000000009</v>
      </c>
      <c r="EG157">
        <v>7.2953999999999999</v>
      </c>
      <c r="EH157">
        <v>5.8259999999999996</v>
      </c>
      <c r="EI157">
        <v>5.1342999999999996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5.1610000000000003E-2</v>
      </c>
      <c r="EY157">
        <v>4.5262999999999998E-2</v>
      </c>
      <c r="EZ157">
        <v>4.0253999999999998E-2</v>
      </c>
      <c r="FA157">
        <v>2.5926000000000001E-2</v>
      </c>
      <c r="FB157">
        <v>2.5023E-2</v>
      </c>
      <c r="FC157">
        <v>2.3841000000000001E-2</v>
      </c>
      <c r="FD157">
        <v>2.1401E-2</v>
      </c>
      <c r="FE157">
        <v>-2.6649999999999998E-3</v>
      </c>
      <c r="FF157">
        <v>-8.4840000000000002E-3</v>
      </c>
      <c r="FG157">
        <v>-1.8345E-2</v>
      </c>
      <c r="FH157">
        <v>-5.7790000000000003E-3</v>
      </c>
      <c r="FI157">
        <v>-4.1799999999999997E-3</v>
      </c>
      <c r="FJ157">
        <v>-1.6200000000000001E-4</v>
      </c>
      <c r="FK157">
        <v>8.3600000000000005E-4</v>
      </c>
      <c r="FL157">
        <v>8.3857000000000001E-2</v>
      </c>
      <c r="FM157">
        <v>8.0808000000000005E-2</v>
      </c>
      <c r="FN157">
        <v>7.8587000000000004E-2</v>
      </c>
      <c r="FO157">
        <v>8.0531000000000005E-2</v>
      </c>
      <c r="FP157">
        <v>9.0818999999999997E-2</v>
      </c>
      <c r="FQ157">
        <v>0.106558</v>
      </c>
      <c r="FR157">
        <v>0.101547</v>
      </c>
      <c r="FS157">
        <v>-0.218639</v>
      </c>
      <c r="FT157">
        <v>-0.21618799999999999</v>
      </c>
      <c r="FU157">
        <v>-0.21445700000000001</v>
      </c>
      <c r="FV157">
        <v>-0.21678900000000001</v>
      </c>
      <c r="FW157">
        <v>-0.22433500000000001</v>
      </c>
      <c r="FX157">
        <v>-0.22419600000000001</v>
      </c>
      <c r="FY157">
        <v>-0.21953400000000001</v>
      </c>
      <c r="FZ157">
        <v>-1.3715520000000001</v>
      </c>
      <c r="GA157">
        <v>-1.3488089999999999</v>
      </c>
      <c r="GB157">
        <v>-1.33687</v>
      </c>
      <c r="GC157">
        <v>-1.3544</v>
      </c>
      <c r="GD157">
        <v>-1.4249039999999999</v>
      </c>
      <c r="GE157">
        <v>-1.4362569999999999</v>
      </c>
      <c r="GF157">
        <v>-1.3938729999999999</v>
      </c>
      <c r="GG157">
        <v>-0.33205200000000001</v>
      </c>
      <c r="GH157">
        <v>-0.31107000000000001</v>
      </c>
      <c r="GI157">
        <v>-0.29835400000000001</v>
      </c>
      <c r="GJ157">
        <v>-0.32514700000000002</v>
      </c>
      <c r="GK157">
        <v>-0.39526</v>
      </c>
      <c r="GL157">
        <v>-0.438583</v>
      </c>
      <c r="GM157">
        <v>-0.39342700000000003</v>
      </c>
      <c r="GN157">
        <v>-0.391266</v>
      </c>
      <c r="GO157">
        <v>-0.36806800000000001</v>
      </c>
      <c r="GP157">
        <v>-0.349827</v>
      </c>
      <c r="GQ157">
        <v>-0.373886</v>
      </c>
      <c r="GR157">
        <v>-0.44380700000000001</v>
      </c>
      <c r="GS157">
        <v>-0.43609799999999999</v>
      </c>
      <c r="GT157">
        <v>-0.39245099999999999</v>
      </c>
      <c r="GU157">
        <v>0.42316799999999999</v>
      </c>
      <c r="GV157">
        <v>0.40013500000000002</v>
      </c>
      <c r="GW157">
        <v>0.376139</v>
      </c>
      <c r="GX157">
        <v>0.35973699999999997</v>
      </c>
      <c r="GY157">
        <v>0.60084800000000005</v>
      </c>
      <c r="GZ157">
        <v>0.52201699999999995</v>
      </c>
      <c r="HA157">
        <v>0.48037200000000002</v>
      </c>
      <c r="HB157">
        <v>-50</v>
      </c>
      <c r="HC157">
        <v>-50</v>
      </c>
      <c r="HD157">
        <v>-45</v>
      </c>
      <c r="HE157">
        <v>-50</v>
      </c>
      <c r="HF157">
        <v>-45</v>
      </c>
      <c r="HG157">
        <v>-10</v>
      </c>
      <c r="HH157">
        <v>10</v>
      </c>
      <c r="HI157">
        <v>-1.406833</v>
      </c>
      <c r="HJ157">
        <v>-1.392609</v>
      </c>
      <c r="HK157">
        <v>-1.3817349999999999</v>
      </c>
      <c r="HL157">
        <v>-1.395238</v>
      </c>
      <c r="HM157">
        <v>-1.437737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746.43899999999996</v>
      </c>
      <c r="HX157">
        <v>0</v>
      </c>
      <c r="HZ157">
        <v>746.37699999999995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763.39599999999996</v>
      </c>
      <c r="IJ157">
        <v>0</v>
      </c>
      <c r="IL157">
        <v>763.61599999999999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775.39099999999996</v>
      </c>
      <c r="IV157">
        <v>0</v>
      </c>
      <c r="IX157">
        <v>775.60699999999997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755.11099999999999</v>
      </c>
      <c r="JH157">
        <v>0</v>
      </c>
      <c r="JJ157">
        <v>755.37099999999998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705.16499999999996</v>
      </c>
      <c r="JT157">
        <v>0</v>
      </c>
      <c r="JV157">
        <v>704.97500000000002</v>
      </c>
      <c r="JW157">
        <v>0</v>
      </c>
      <c r="JY157">
        <v>1505.356</v>
      </c>
      <c r="JZ157">
        <v>0</v>
      </c>
      <c r="KB157">
        <v>1511.5291</v>
      </c>
      <c r="KC157">
        <v>0</v>
      </c>
      <c r="KE157">
        <v>744.28</v>
      </c>
      <c r="KF157">
        <v>0.10199999999999999</v>
      </c>
      <c r="KH157">
        <v>744.43399999999997</v>
      </c>
      <c r="KI157">
        <v>0.10199999999999999</v>
      </c>
      <c r="KK157">
        <v>1472.057</v>
      </c>
      <c r="KL157">
        <v>0</v>
      </c>
      <c r="KN157">
        <v>1479.6769999999999</v>
      </c>
      <c r="KO157">
        <v>0</v>
      </c>
      <c r="KQ157">
        <v>773.72</v>
      </c>
      <c r="KR157">
        <v>2.5000000000000001E-2</v>
      </c>
      <c r="KT157">
        <v>773.74300000000005</v>
      </c>
      <c r="KU157">
        <v>2.5000000000000001E-2</v>
      </c>
      <c r="KV157">
        <v>118.9661313602</v>
      </c>
      <c r="KW157">
        <v>110.2313483544</v>
      </c>
      <c r="KX157">
        <v>92.416622379499998</v>
      </c>
      <c r="KY157">
        <v>88.547281226799996</v>
      </c>
      <c r="KZ157">
        <v>92.355784626599998</v>
      </c>
      <c r="LA157">
        <v>102.3329753</v>
      </c>
      <c r="LB157">
        <v>88.016583233700004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-22.778313600000001</v>
      </c>
      <c r="LI157">
        <v>-5.5761635999999992</v>
      </c>
      <c r="LJ157">
        <v>-67.13061264000001</v>
      </c>
      <c r="LK157">
        <v>-49.607846210999995</v>
      </c>
      <c r="LL157">
        <v>-29.289484829999999</v>
      </c>
      <c r="LM157">
        <v>-27.287096800000004</v>
      </c>
      <c r="LN157">
        <v>-29.699274071999998</v>
      </c>
      <c r="LO157">
        <v>-34.009129502999997</v>
      </c>
      <c r="LP157">
        <v>-30.995553900999997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70.341650000000001</v>
      </c>
      <c r="LY157">
        <v>69.630449999999996</v>
      </c>
      <c r="LZ157">
        <v>62.178075</v>
      </c>
      <c r="MA157">
        <v>69.761899999999997</v>
      </c>
      <c r="MB157">
        <v>64.698165000000003</v>
      </c>
      <c r="MC157">
        <v>0</v>
      </c>
      <c r="MD157">
        <v>0</v>
      </c>
      <c r="ME157">
        <v>-25.359508549200001</v>
      </c>
      <c r="MF157">
        <v>-22.792534398000001</v>
      </c>
      <c r="MG157">
        <v>-18.579130123400002</v>
      </c>
      <c r="MH157">
        <v>-22.766792939999998</v>
      </c>
      <c r="MI157">
        <v>-24.378806753999999</v>
      </c>
      <c r="MJ157">
        <v>-30.703309923100001</v>
      </c>
      <c r="MK157">
        <v>-12.6950630933</v>
      </c>
      <c r="ML157">
        <v>96.817660170999986</v>
      </c>
      <c r="MM157">
        <v>107.4614177454</v>
      </c>
      <c r="MN157">
        <v>106.72608242609999</v>
      </c>
      <c r="MO157">
        <v>108.2552914868</v>
      </c>
      <c r="MP157">
        <v>102.97586880060001</v>
      </c>
      <c r="MQ157">
        <v>14.842222273899999</v>
      </c>
      <c r="MR157">
        <v>38.749802639400009</v>
      </c>
    </row>
    <row r="158" spans="1:356" x14ac:dyDescent="0.25">
      <c r="A158">
        <v>71</v>
      </c>
      <c r="B158" t="s">
        <v>157</v>
      </c>
      <c r="C158" s="1">
        <v>42817.106006944443</v>
      </c>
      <c r="D158">
        <v>53.229199999999999</v>
      </c>
      <c r="E158">
        <v>55.534200000000006</v>
      </c>
      <c r="F158">
        <v>33</v>
      </c>
      <c r="G158">
        <v>46</v>
      </c>
      <c r="H158">
        <v>1.1772</v>
      </c>
      <c r="I158">
        <v>441.17559999999997</v>
      </c>
      <c r="J158">
        <v>19681</v>
      </c>
      <c r="K158">
        <v>30</v>
      </c>
      <c r="L158">
        <v>239673</v>
      </c>
      <c r="M158">
        <f t="shared" si="8"/>
        <v>-139184.7708</v>
      </c>
      <c r="N158">
        <f t="shared" si="9"/>
        <v>-239671.82279999999</v>
      </c>
      <c r="O158">
        <v>139238</v>
      </c>
      <c r="P158">
        <v>139378</v>
      </c>
      <c r="Q158">
        <v>139360</v>
      </c>
      <c r="R158">
        <v>220988</v>
      </c>
      <c r="S158">
        <v>220996</v>
      </c>
      <c r="T158">
        <v>220533</v>
      </c>
      <c r="U158">
        <v>220731</v>
      </c>
      <c r="V158">
        <v>215384</v>
      </c>
      <c r="W158">
        <v>215319</v>
      </c>
      <c r="X158">
        <v>215475</v>
      </c>
      <c r="Y158">
        <v>215483</v>
      </c>
      <c r="Z158">
        <v>294074</v>
      </c>
      <c r="AA158">
        <v>294058</v>
      </c>
      <c r="AB158">
        <v>1366.77</v>
      </c>
      <c r="AC158">
        <v>56778.714800000002</v>
      </c>
      <c r="AD158">
        <v>6</v>
      </c>
      <c r="AE158">
        <v>253.08369999999999</v>
      </c>
      <c r="AF158">
        <v>253.08369999999999</v>
      </c>
      <c r="AG158">
        <f t="shared" si="10"/>
        <v>215362.42430000001</v>
      </c>
      <c r="AH158">
        <f t="shared" si="11"/>
        <v>1113.6863000000001</v>
      </c>
      <c r="AI158">
        <v>112.5757</v>
      </c>
      <c r="AJ158">
        <v>48.701300000000003</v>
      </c>
      <c r="AK158">
        <v>48.701300000000003</v>
      </c>
      <c r="AL158">
        <v>1149.4141</v>
      </c>
      <c r="AM158">
        <v>1100.5781999999999</v>
      </c>
      <c r="AN158">
        <v>1044.1666</v>
      </c>
      <c r="AO158">
        <v>918.29169999999999</v>
      </c>
      <c r="AP158">
        <v>1052.8322000000001</v>
      </c>
      <c r="AQ158">
        <v>1007.373</v>
      </c>
      <c r="AR158">
        <v>992.65219999999999</v>
      </c>
      <c r="AS158">
        <v>979.04300000000001</v>
      </c>
      <c r="AT158">
        <v>965.20420000000001</v>
      </c>
      <c r="AU158">
        <v>953.78629999999998</v>
      </c>
      <c r="AV158">
        <v>941.82590000000005</v>
      </c>
      <c r="AW158">
        <v>927.74019999999996</v>
      </c>
      <c r="AX158">
        <v>15.8</v>
      </c>
      <c r="AY158">
        <v>18.2</v>
      </c>
      <c r="AZ158">
        <v>33.137799999999999</v>
      </c>
      <c r="BA158">
        <v>23.250299999999999</v>
      </c>
      <c r="BB158">
        <v>16.333400000000001</v>
      </c>
      <c r="BC158">
        <v>12.370200000000001</v>
      </c>
      <c r="BD158">
        <v>9.4552999999999994</v>
      </c>
      <c r="BE158">
        <v>7.2695999999999996</v>
      </c>
      <c r="BF158">
        <v>5.8255999999999997</v>
      </c>
      <c r="BG158">
        <v>5.1345000000000001</v>
      </c>
      <c r="BH158">
        <v>5.1148999999999996</v>
      </c>
      <c r="BI158">
        <v>104.56</v>
      </c>
      <c r="BJ158">
        <v>147.46</v>
      </c>
      <c r="BK158">
        <v>150.12</v>
      </c>
      <c r="BL158">
        <v>209.62</v>
      </c>
      <c r="BM158">
        <v>200.62</v>
      </c>
      <c r="BN158">
        <v>280.14</v>
      </c>
      <c r="BO158">
        <v>261.31</v>
      </c>
      <c r="BP158">
        <v>366.82</v>
      </c>
      <c r="BQ158">
        <v>341.35</v>
      </c>
      <c r="BR158">
        <v>480.54</v>
      </c>
      <c r="BS158">
        <v>427.3</v>
      </c>
      <c r="BT158">
        <v>601.03</v>
      </c>
      <c r="BU158">
        <v>493.37</v>
      </c>
      <c r="BV158">
        <v>691.57</v>
      </c>
      <c r="BW158">
        <v>50.8</v>
      </c>
      <c r="BX158">
        <v>46.7</v>
      </c>
      <c r="BY158">
        <v>19.008299999999998</v>
      </c>
      <c r="BZ158">
        <v>-0.88888900000000004</v>
      </c>
      <c r="CA158">
        <v>-1.2943</v>
      </c>
      <c r="CB158">
        <v>2.2786</v>
      </c>
      <c r="CC158">
        <v>0.27289999999999998</v>
      </c>
      <c r="CD158">
        <v>-1.2943</v>
      </c>
      <c r="CE158">
        <v>6108178</v>
      </c>
      <c r="CF158">
        <v>2</v>
      </c>
      <c r="CI158">
        <v>2.7107000000000001</v>
      </c>
      <c r="CJ158">
        <v>4.9063999999999997</v>
      </c>
      <c r="CK158">
        <v>5.9157000000000002</v>
      </c>
      <c r="CL158">
        <v>7.0392999999999999</v>
      </c>
      <c r="CM158">
        <v>8.3093000000000004</v>
      </c>
      <c r="CN158">
        <v>11.9543</v>
      </c>
      <c r="CO158">
        <v>3.1760000000000002</v>
      </c>
      <c r="CP158">
        <v>5.2480000000000002</v>
      </c>
      <c r="CQ158">
        <v>6.8</v>
      </c>
      <c r="CR158">
        <v>8.1</v>
      </c>
      <c r="CS158">
        <v>9.4559999999999995</v>
      </c>
      <c r="CT158">
        <v>13.416</v>
      </c>
      <c r="CU158">
        <v>25.052</v>
      </c>
      <c r="CV158">
        <v>24.915500000000002</v>
      </c>
      <c r="CW158">
        <v>24.985399999999998</v>
      </c>
      <c r="CX158">
        <v>25.023800000000001</v>
      </c>
      <c r="CY158">
        <v>24.8489</v>
      </c>
      <c r="CZ158">
        <v>24.956800000000001</v>
      </c>
      <c r="DB158">
        <v>12684</v>
      </c>
      <c r="DC158">
        <v>590</v>
      </c>
      <c r="DD158">
        <v>13</v>
      </c>
      <c r="DG158">
        <v>508</v>
      </c>
      <c r="DH158">
        <v>1111</v>
      </c>
      <c r="DI158">
        <v>10</v>
      </c>
      <c r="DJ158">
        <v>3</v>
      </c>
      <c r="DK158">
        <v>40</v>
      </c>
      <c r="DL158">
        <v>40.75</v>
      </c>
      <c r="DM158">
        <v>-0.88888900000000004</v>
      </c>
      <c r="DN158">
        <v>1447.5286000000001</v>
      </c>
      <c r="DO158">
        <v>1372.8643</v>
      </c>
      <c r="DP158">
        <v>1196.9784999999999</v>
      </c>
      <c r="DQ158">
        <v>1129.4784999999999</v>
      </c>
      <c r="DR158">
        <v>1022.0071</v>
      </c>
      <c r="DS158">
        <v>962.73569999999995</v>
      </c>
      <c r="DT158">
        <v>878.99289999999996</v>
      </c>
      <c r="DU158">
        <v>71.579300000000003</v>
      </c>
      <c r="DV158">
        <v>64.863600000000005</v>
      </c>
      <c r="DW158">
        <v>61.712899999999998</v>
      </c>
      <c r="DX158">
        <v>71.0364</v>
      </c>
      <c r="DY158">
        <v>64.428600000000003</v>
      </c>
      <c r="DZ158">
        <v>73.304299999999998</v>
      </c>
      <c r="EA158">
        <v>27.589300000000001</v>
      </c>
      <c r="EB158">
        <v>33.137799999999999</v>
      </c>
      <c r="EC158">
        <v>23.250299999999999</v>
      </c>
      <c r="ED158">
        <v>16.333400000000001</v>
      </c>
      <c r="EE158">
        <v>12.370200000000001</v>
      </c>
      <c r="EF158">
        <v>9.4552999999999994</v>
      </c>
      <c r="EG158">
        <v>7.2695999999999996</v>
      </c>
      <c r="EH158">
        <v>5.8255999999999997</v>
      </c>
      <c r="EI158">
        <v>5.1345000000000001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5.2012999999999997E-2</v>
      </c>
      <c r="EY158">
        <v>4.5587000000000003E-2</v>
      </c>
      <c r="EZ158">
        <v>4.0391999999999997E-2</v>
      </c>
      <c r="FA158">
        <v>2.6084E-2</v>
      </c>
      <c r="FB158">
        <v>2.5229000000000001E-2</v>
      </c>
      <c r="FC158">
        <v>2.4427000000000001E-2</v>
      </c>
      <c r="FD158">
        <v>2.1829999999999999E-2</v>
      </c>
      <c r="FE158">
        <v>-2.663E-3</v>
      </c>
      <c r="FF158">
        <v>-8.4790000000000004E-3</v>
      </c>
      <c r="FG158">
        <v>-1.8334E-2</v>
      </c>
      <c r="FH158">
        <v>-5.777E-3</v>
      </c>
      <c r="FI158">
        <v>-4.1809999999999998E-3</v>
      </c>
      <c r="FJ158">
        <v>-8.5000000000000006E-5</v>
      </c>
      <c r="FK158">
        <v>8.8500000000000004E-4</v>
      </c>
      <c r="FL158">
        <v>8.3851999999999996E-2</v>
      </c>
      <c r="FM158">
        <v>8.0804000000000001E-2</v>
      </c>
      <c r="FN158">
        <v>7.8580999999999998E-2</v>
      </c>
      <c r="FO158">
        <v>8.0519999999999994E-2</v>
      </c>
      <c r="FP158">
        <v>9.0814000000000006E-2</v>
      </c>
      <c r="FQ158">
        <v>0.106557</v>
      </c>
      <c r="FR158">
        <v>0.101545</v>
      </c>
      <c r="FS158">
        <v>-0.218805</v>
      </c>
      <c r="FT158">
        <v>-0.21634800000000001</v>
      </c>
      <c r="FU158">
        <v>-0.21462800000000001</v>
      </c>
      <c r="FV158">
        <v>-0.21701300000000001</v>
      </c>
      <c r="FW158">
        <v>-0.22450200000000001</v>
      </c>
      <c r="FX158">
        <v>-0.22436600000000001</v>
      </c>
      <c r="FY158">
        <v>-0.219697</v>
      </c>
      <c r="FZ158">
        <v>-1.3715550000000001</v>
      </c>
      <c r="GA158">
        <v>-1.348781</v>
      </c>
      <c r="GB158">
        <v>-1.3369500000000001</v>
      </c>
      <c r="GC158">
        <v>-1.3549340000000001</v>
      </c>
      <c r="GD158">
        <v>-1.4248810000000001</v>
      </c>
      <c r="GE158">
        <v>-1.436958</v>
      </c>
      <c r="GF158">
        <v>-1.3943890000000001</v>
      </c>
      <c r="GG158">
        <v>-0.33230199999999999</v>
      </c>
      <c r="GH158">
        <v>-0.31131300000000001</v>
      </c>
      <c r="GI158">
        <v>-0.29855700000000002</v>
      </c>
      <c r="GJ158">
        <v>-0.32522699999999999</v>
      </c>
      <c r="GK158">
        <v>-0.395567</v>
      </c>
      <c r="GL158">
        <v>-0.43903999999999999</v>
      </c>
      <c r="GM158">
        <v>-0.39383200000000002</v>
      </c>
      <c r="GN158">
        <v>-0.39127600000000001</v>
      </c>
      <c r="GO158">
        <v>-0.36804500000000001</v>
      </c>
      <c r="GP158">
        <v>-0.34991499999999998</v>
      </c>
      <c r="GQ158">
        <v>-0.37447000000000003</v>
      </c>
      <c r="GR158">
        <v>-0.44378699999999999</v>
      </c>
      <c r="GS158">
        <v>-0.43579699999999999</v>
      </c>
      <c r="GT158">
        <v>-0.39219900000000002</v>
      </c>
      <c r="GU158">
        <v>0.42327199999999998</v>
      </c>
      <c r="GV158">
        <v>0.40016299999999999</v>
      </c>
      <c r="GW158">
        <v>0.37605899999999998</v>
      </c>
      <c r="GX158">
        <v>0.35903800000000002</v>
      </c>
      <c r="GY158">
        <v>0.59956699999999996</v>
      </c>
      <c r="GZ158">
        <v>0.52177600000000002</v>
      </c>
      <c r="HA158">
        <v>0.48029899999999998</v>
      </c>
      <c r="HB158">
        <v>-50</v>
      </c>
      <c r="HC158">
        <v>-50</v>
      </c>
      <c r="HD158">
        <v>-45</v>
      </c>
      <c r="HE158">
        <v>-50</v>
      </c>
      <c r="HF158">
        <v>-45</v>
      </c>
      <c r="HG158">
        <v>0</v>
      </c>
      <c r="HH158">
        <v>0</v>
      </c>
      <c r="HI158">
        <v>-1.4067000000000001</v>
      </c>
      <c r="HJ158">
        <v>-1.392477</v>
      </c>
      <c r="HK158">
        <v>-1.38161</v>
      </c>
      <c r="HL158">
        <v>-1.395108</v>
      </c>
      <c r="HM158">
        <v>-1.4376100000000001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746.43899999999996</v>
      </c>
      <c r="HX158">
        <v>0</v>
      </c>
      <c r="HZ158">
        <v>746.37699999999995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763.39599999999996</v>
      </c>
      <c r="IJ158">
        <v>0</v>
      </c>
      <c r="IL158">
        <v>763.61599999999999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775.39099999999996</v>
      </c>
      <c r="IV158">
        <v>0</v>
      </c>
      <c r="IX158">
        <v>775.60699999999997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755.11099999999999</v>
      </c>
      <c r="JH158">
        <v>0</v>
      </c>
      <c r="JJ158">
        <v>755.37099999999998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705.16499999999996</v>
      </c>
      <c r="JT158">
        <v>0</v>
      </c>
      <c r="JV158">
        <v>704.97500000000002</v>
      </c>
      <c r="JW158">
        <v>0</v>
      </c>
      <c r="JY158">
        <v>1505.356</v>
      </c>
      <c r="JZ158">
        <v>0</v>
      </c>
      <c r="KB158">
        <v>1511.5291</v>
      </c>
      <c r="KC158">
        <v>0</v>
      </c>
      <c r="KE158">
        <v>744.28</v>
      </c>
      <c r="KF158">
        <v>0.10199999999999999</v>
      </c>
      <c r="KH158">
        <v>744.43399999999997</v>
      </c>
      <c r="KI158">
        <v>0.10199999999999999</v>
      </c>
      <c r="KK158">
        <v>1472.057</v>
      </c>
      <c r="KL158">
        <v>0</v>
      </c>
      <c r="KN158">
        <v>1479.6769999999999</v>
      </c>
      <c r="KO158">
        <v>0</v>
      </c>
      <c r="KQ158">
        <v>773.72</v>
      </c>
      <c r="KR158">
        <v>2.5000000000000001E-2</v>
      </c>
      <c r="KT158">
        <v>773.74300000000005</v>
      </c>
      <c r="KU158">
        <v>2.5000000000000001E-2</v>
      </c>
      <c r="KV158">
        <v>121.3781681672</v>
      </c>
      <c r="KW158">
        <v>110.93292689719999</v>
      </c>
      <c r="KX158">
        <v>94.059767508499988</v>
      </c>
      <c r="KY158">
        <v>90.94560881999999</v>
      </c>
      <c r="KZ158">
        <v>92.812552779400008</v>
      </c>
      <c r="LA158">
        <v>102.58622798489999</v>
      </c>
      <c r="LB158">
        <v>89.25733403049999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-22.795585600000003</v>
      </c>
      <c r="LI158">
        <v>-5.5803038000000003</v>
      </c>
      <c r="LJ158">
        <v>-67.68623925</v>
      </c>
      <c r="LK158">
        <v>-50.050565348000006</v>
      </c>
      <c r="LL158">
        <v>-29.490443099999997</v>
      </c>
      <c r="LM158">
        <v>-27.514644738000001</v>
      </c>
      <c r="LN158">
        <v>-29.990895288000004</v>
      </c>
      <c r="LO158">
        <v>-34.978431636000003</v>
      </c>
      <c r="LP158">
        <v>-31.673546135000002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70.335000000000008</v>
      </c>
      <c r="LY158">
        <v>69.623850000000004</v>
      </c>
      <c r="LZ158">
        <v>62.172449999999998</v>
      </c>
      <c r="MA158">
        <v>69.755399999999995</v>
      </c>
      <c r="MB158">
        <v>64.692450000000008</v>
      </c>
      <c r="MC158">
        <v>0</v>
      </c>
      <c r="MD158">
        <v>0</v>
      </c>
      <c r="ME158">
        <v>-23.7859445486</v>
      </c>
      <c r="MF158">
        <v>-20.1928819068</v>
      </c>
      <c r="MG158">
        <v>-18.424818285299999</v>
      </c>
      <c r="MH158">
        <v>-23.102955262799998</v>
      </c>
      <c r="MI158">
        <v>-25.485828016200003</v>
      </c>
      <c r="MJ158">
        <v>-32.183519871999998</v>
      </c>
      <c r="MK158">
        <v>-10.865549197600002</v>
      </c>
      <c r="ML158">
        <v>100.24098436860001</v>
      </c>
      <c r="MM158">
        <v>110.31332964239998</v>
      </c>
      <c r="MN158">
        <v>108.31695612319999</v>
      </c>
      <c r="MO158">
        <v>110.08340881919999</v>
      </c>
      <c r="MP158">
        <v>102.02827947520001</v>
      </c>
      <c r="MQ158">
        <v>12.628690876899995</v>
      </c>
      <c r="MR158">
        <v>41.137934897899989</v>
      </c>
    </row>
    <row r="159" spans="1:356" x14ac:dyDescent="0.25">
      <c r="A159">
        <v>71</v>
      </c>
      <c r="B159" t="s">
        <v>158</v>
      </c>
      <c r="C159" s="1">
        <v>42817.106909722221</v>
      </c>
      <c r="D159">
        <v>53.448700000000002</v>
      </c>
      <c r="E159">
        <v>55.6327</v>
      </c>
      <c r="F159">
        <v>32</v>
      </c>
      <c r="G159">
        <v>44</v>
      </c>
      <c r="H159">
        <v>1.1772</v>
      </c>
      <c r="I159">
        <v>454.13490000000002</v>
      </c>
      <c r="J159">
        <v>18077</v>
      </c>
      <c r="K159">
        <v>30</v>
      </c>
      <c r="L159">
        <v>239673</v>
      </c>
      <c r="M159">
        <f t="shared" si="8"/>
        <v>-139184.55129999999</v>
      </c>
      <c r="N159">
        <f t="shared" si="9"/>
        <v>-239671.82279999999</v>
      </c>
      <c r="O159">
        <v>139238</v>
      </c>
      <c r="P159">
        <v>139378</v>
      </c>
      <c r="Q159">
        <v>139360</v>
      </c>
      <c r="R159">
        <v>220988</v>
      </c>
      <c r="S159">
        <v>220996</v>
      </c>
      <c r="T159">
        <v>220533</v>
      </c>
      <c r="U159">
        <v>220731</v>
      </c>
      <c r="V159">
        <v>215384</v>
      </c>
      <c r="W159">
        <v>215319</v>
      </c>
      <c r="X159">
        <v>215475</v>
      </c>
      <c r="Y159">
        <v>215483</v>
      </c>
      <c r="Z159">
        <v>294074</v>
      </c>
      <c r="AA159">
        <v>294058</v>
      </c>
      <c r="AB159">
        <v>1366.77</v>
      </c>
      <c r="AC159">
        <v>56798.5</v>
      </c>
      <c r="AD159">
        <v>6</v>
      </c>
      <c r="AE159">
        <v>253.3562</v>
      </c>
      <c r="AF159">
        <v>253.3562</v>
      </c>
      <c r="AG159">
        <f t="shared" si="10"/>
        <v>215362.15179999999</v>
      </c>
      <c r="AH159">
        <f t="shared" si="11"/>
        <v>1113.4138</v>
      </c>
      <c r="AI159">
        <v>112.84820000000001</v>
      </c>
      <c r="AJ159">
        <v>48.973700000000001</v>
      </c>
      <c r="AK159">
        <v>48.973700000000001</v>
      </c>
      <c r="AL159">
        <v>1149.4141</v>
      </c>
      <c r="AM159">
        <v>1098.7137</v>
      </c>
      <c r="AN159">
        <v>1044</v>
      </c>
      <c r="AO159">
        <v>915.73509999999999</v>
      </c>
      <c r="AP159">
        <v>1043.2312999999999</v>
      </c>
      <c r="AQ159">
        <v>996.28189999999995</v>
      </c>
      <c r="AR159">
        <v>981.7296</v>
      </c>
      <c r="AS159">
        <v>968.42399999999998</v>
      </c>
      <c r="AT159">
        <v>954.90219999999999</v>
      </c>
      <c r="AU159">
        <v>943.35040000000004</v>
      </c>
      <c r="AV159">
        <v>931.28499999999997</v>
      </c>
      <c r="AW159">
        <v>916.57039999999995</v>
      </c>
      <c r="AX159">
        <v>15.8</v>
      </c>
      <c r="AY159">
        <v>18</v>
      </c>
      <c r="AZ159">
        <v>33.039000000000001</v>
      </c>
      <c r="BA159">
        <v>22.870200000000001</v>
      </c>
      <c r="BB159">
        <v>15.762</v>
      </c>
      <c r="BC159">
        <v>11.7583</v>
      </c>
      <c r="BD159">
        <v>8.8284000000000002</v>
      </c>
      <c r="BE159">
        <v>6.6711</v>
      </c>
      <c r="BF159">
        <v>5.2728999999999999</v>
      </c>
      <c r="BG159">
        <v>4.6203000000000003</v>
      </c>
      <c r="BH159">
        <v>4.5984999999999996</v>
      </c>
      <c r="BI159">
        <v>100.92</v>
      </c>
      <c r="BJ159">
        <v>141.24</v>
      </c>
      <c r="BK159">
        <v>148.25</v>
      </c>
      <c r="BL159">
        <v>204.68</v>
      </c>
      <c r="BM159">
        <v>201.28</v>
      </c>
      <c r="BN159">
        <v>277.43</v>
      </c>
      <c r="BO159">
        <v>266.95999999999998</v>
      </c>
      <c r="BP159">
        <v>369.75</v>
      </c>
      <c r="BQ159">
        <v>354.48</v>
      </c>
      <c r="BR159">
        <v>493.28</v>
      </c>
      <c r="BS159">
        <v>449.92</v>
      </c>
      <c r="BT159">
        <v>625.65</v>
      </c>
      <c r="BU159">
        <v>524.29</v>
      </c>
      <c r="BV159">
        <v>725.32</v>
      </c>
      <c r="BW159">
        <v>50.2</v>
      </c>
      <c r="BX159">
        <v>46.7</v>
      </c>
      <c r="BY159">
        <v>16.747</v>
      </c>
      <c r="BZ159">
        <v>1.1888890000000001</v>
      </c>
      <c r="CA159">
        <v>1.6328</v>
      </c>
      <c r="CB159">
        <v>4.4561000000000002</v>
      </c>
      <c r="CC159">
        <v>0.50060000000000004</v>
      </c>
      <c r="CD159">
        <v>1.6328</v>
      </c>
      <c r="CE159">
        <v>6108127</v>
      </c>
      <c r="CF159">
        <v>1</v>
      </c>
      <c r="CI159">
        <v>2.8536000000000001</v>
      </c>
      <c r="CJ159">
        <v>4.9279000000000002</v>
      </c>
      <c r="CK159">
        <v>6.1143000000000001</v>
      </c>
      <c r="CL159">
        <v>7.2092999999999998</v>
      </c>
      <c r="CM159">
        <v>8.4821000000000009</v>
      </c>
      <c r="CN159">
        <v>12.836399999999999</v>
      </c>
      <c r="CO159">
        <v>3.05</v>
      </c>
      <c r="CP159">
        <v>5.6379999999999999</v>
      </c>
      <c r="CQ159">
        <v>7.0640000000000001</v>
      </c>
      <c r="CR159">
        <v>8.6219999999999999</v>
      </c>
      <c r="CS159">
        <v>10.156000000000001</v>
      </c>
      <c r="CT159">
        <v>15.16</v>
      </c>
      <c r="CU159">
        <v>24.808</v>
      </c>
      <c r="CV159">
        <v>25.0671</v>
      </c>
      <c r="CW159">
        <v>24.972200000000001</v>
      </c>
      <c r="CX159">
        <v>24.974399999999999</v>
      </c>
      <c r="CY159">
        <v>25.0791</v>
      </c>
      <c r="CZ159">
        <v>24.647200000000002</v>
      </c>
      <c r="DB159">
        <v>12684</v>
      </c>
      <c r="DC159">
        <v>590</v>
      </c>
      <c r="DD159">
        <v>14</v>
      </c>
      <c r="DG159">
        <v>457</v>
      </c>
      <c r="DH159">
        <v>1102</v>
      </c>
      <c r="DI159">
        <v>10</v>
      </c>
      <c r="DJ159">
        <v>3</v>
      </c>
      <c r="DK159">
        <v>40</v>
      </c>
      <c r="DL159">
        <v>39.75</v>
      </c>
      <c r="DM159">
        <v>1.1888890000000001</v>
      </c>
      <c r="DN159">
        <v>1474.4641999999999</v>
      </c>
      <c r="DO159">
        <v>1428.1929</v>
      </c>
      <c r="DP159">
        <v>1236.0571</v>
      </c>
      <c r="DQ159">
        <v>1172.3429000000001</v>
      </c>
      <c r="DR159">
        <v>1054.9286</v>
      </c>
      <c r="DS159">
        <v>995.21429999999998</v>
      </c>
      <c r="DT159">
        <v>913.30709999999999</v>
      </c>
      <c r="DU159">
        <v>92.287899999999993</v>
      </c>
      <c r="DV159">
        <v>90.262900000000002</v>
      </c>
      <c r="DW159">
        <v>82.900700000000001</v>
      </c>
      <c r="DX159">
        <v>87.545699999999997</v>
      </c>
      <c r="DY159">
        <v>68.575699999999998</v>
      </c>
      <c r="DZ159">
        <v>75.5364</v>
      </c>
      <c r="EA159">
        <v>33.703600000000002</v>
      </c>
      <c r="EB159">
        <v>33.039000000000001</v>
      </c>
      <c r="EC159">
        <v>22.870200000000001</v>
      </c>
      <c r="ED159">
        <v>15.762</v>
      </c>
      <c r="EE159">
        <v>11.7583</v>
      </c>
      <c r="EF159">
        <v>8.8284000000000002</v>
      </c>
      <c r="EG159">
        <v>6.6711</v>
      </c>
      <c r="EH159">
        <v>5.2728999999999999</v>
      </c>
      <c r="EI159">
        <v>4.6203000000000003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5.0509999999999999E-2</v>
      </c>
      <c r="EY159">
        <v>4.4118999999999998E-2</v>
      </c>
      <c r="EZ159">
        <v>3.8643999999999998E-2</v>
      </c>
      <c r="FA159">
        <v>2.4837999999999999E-2</v>
      </c>
      <c r="FB159">
        <v>2.3734000000000002E-2</v>
      </c>
      <c r="FC159">
        <v>2.401E-2</v>
      </c>
      <c r="FD159">
        <v>2.1138000000000001E-2</v>
      </c>
      <c r="FE159">
        <v>-2.3050000000000002E-3</v>
      </c>
      <c r="FF159">
        <v>-7.3980000000000001E-3</v>
      </c>
      <c r="FG159">
        <v>-1.6071999999999999E-2</v>
      </c>
      <c r="FH159">
        <v>-5.3359999999999996E-3</v>
      </c>
      <c r="FI159">
        <v>-4.1349999999999998E-3</v>
      </c>
      <c r="FJ159">
        <v>-1.22E-4</v>
      </c>
      <c r="FK159">
        <v>8.5400000000000005E-4</v>
      </c>
      <c r="FL159">
        <v>8.3930000000000005E-2</v>
      </c>
      <c r="FM159">
        <v>8.0876000000000003E-2</v>
      </c>
      <c r="FN159">
        <v>7.8652E-2</v>
      </c>
      <c r="FO159">
        <v>8.0591999999999997E-2</v>
      </c>
      <c r="FP159">
        <v>9.0899999999999995E-2</v>
      </c>
      <c r="FQ159">
        <v>0.106654</v>
      </c>
      <c r="FR159">
        <v>0.10163</v>
      </c>
      <c r="FS159">
        <v>-0.21512700000000001</v>
      </c>
      <c r="FT159">
        <v>-0.21274000000000001</v>
      </c>
      <c r="FU159">
        <v>-0.21104400000000001</v>
      </c>
      <c r="FV159">
        <v>-0.213393</v>
      </c>
      <c r="FW159">
        <v>-0.22071299999999999</v>
      </c>
      <c r="FX159">
        <v>-0.220637</v>
      </c>
      <c r="FY159">
        <v>-0.21607999999999999</v>
      </c>
      <c r="FZ159">
        <v>-1.374579</v>
      </c>
      <c r="GA159">
        <v>-1.352012</v>
      </c>
      <c r="GB159">
        <v>-1.3401149999999999</v>
      </c>
      <c r="GC159">
        <v>-1.358176</v>
      </c>
      <c r="GD159">
        <v>-1.4278930000000001</v>
      </c>
      <c r="GE159">
        <v>-1.4399919999999999</v>
      </c>
      <c r="GF159">
        <v>-1.3975230000000001</v>
      </c>
      <c r="GG159">
        <v>-0.32526300000000002</v>
      </c>
      <c r="GH159">
        <v>-0.30464400000000003</v>
      </c>
      <c r="GI159">
        <v>-0.29216900000000001</v>
      </c>
      <c r="GJ159">
        <v>-0.31825700000000001</v>
      </c>
      <c r="GK159">
        <v>-0.38722699999999999</v>
      </c>
      <c r="GL159">
        <v>-0.42935899999999999</v>
      </c>
      <c r="GM159">
        <v>-0.38495600000000002</v>
      </c>
      <c r="GN159">
        <v>-0.39446500000000001</v>
      </c>
      <c r="GO159">
        <v>-0.37131799999999998</v>
      </c>
      <c r="GP159">
        <v>-0.35300100000000001</v>
      </c>
      <c r="GQ159">
        <v>-0.37781500000000001</v>
      </c>
      <c r="GR159">
        <v>-0.447274</v>
      </c>
      <c r="GS159">
        <v>-0.43978299999999998</v>
      </c>
      <c r="GT159">
        <v>-0.39617599999999997</v>
      </c>
      <c r="GU159">
        <v>0.42315199999999997</v>
      </c>
      <c r="GV159">
        <v>0.39839799999999997</v>
      </c>
      <c r="GW159">
        <v>0.37211699999999998</v>
      </c>
      <c r="GX159">
        <v>0.34674100000000002</v>
      </c>
      <c r="GY159">
        <v>0.57130300000000001</v>
      </c>
      <c r="GZ159">
        <v>0.490844</v>
      </c>
      <c r="HA159">
        <v>0.448293</v>
      </c>
      <c r="HB159">
        <v>-50</v>
      </c>
      <c r="HC159">
        <v>-50</v>
      </c>
      <c r="HD159">
        <v>-45</v>
      </c>
      <c r="HE159">
        <v>-50</v>
      </c>
      <c r="HF159">
        <v>-45</v>
      </c>
      <c r="HG159">
        <v>10</v>
      </c>
      <c r="HH159">
        <v>-10</v>
      </c>
      <c r="HI159">
        <v>-1.3796660000000001</v>
      </c>
      <c r="HJ159">
        <v>-1.365899</v>
      </c>
      <c r="HK159">
        <v>-1.35568</v>
      </c>
      <c r="HL159">
        <v>-1.369221</v>
      </c>
      <c r="HM159">
        <v>-1.4110849999999999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746.43899999999996</v>
      </c>
      <c r="HX159">
        <v>0</v>
      </c>
      <c r="HZ159">
        <v>746.37699999999995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763.39599999999996</v>
      </c>
      <c r="IJ159">
        <v>0</v>
      </c>
      <c r="IL159">
        <v>763.61599999999999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775.39099999999996</v>
      </c>
      <c r="IV159">
        <v>0</v>
      </c>
      <c r="IX159">
        <v>775.60699999999997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755.11099999999999</v>
      </c>
      <c r="JH159">
        <v>0</v>
      </c>
      <c r="JJ159">
        <v>755.37099999999998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705.16499999999996</v>
      </c>
      <c r="JT159">
        <v>0</v>
      </c>
      <c r="JV159">
        <v>704.97500000000002</v>
      </c>
      <c r="JW159">
        <v>0</v>
      </c>
      <c r="JY159">
        <v>1505.356</v>
      </c>
      <c r="JZ159">
        <v>0</v>
      </c>
      <c r="KB159">
        <v>1511.5291</v>
      </c>
      <c r="KC159">
        <v>0</v>
      </c>
      <c r="KE159">
        <v>744.28</v>
      </c>
      <c r="KF159">
        <v>0.10199999999999999</v>
      </c>
      <c r="KH159">
        <v>744.43399999999997</v>
      </c>
      <c r="KI159">
        <v>0.10199999999999999</v>
      </c>
      <c r="KK159">
        <v>1472.057</v>
      </c>
      <c r="KL159">
        <v>0</v>
      </c>
      <c r="KN159">
        <v>1479.6769999999999</v>
      </c>
      <c r="KO159">
        <v>0</v>
      </c>
      <c r="KQ159">
        <v>773.72</v>
      </c>
      <c r="KR159">
        <v>2.5000000000000001E-2</v>
      </c>
      <c r="KT159">
        <v>773.74300000000005</v>
      </c>
      <c r="KU159">
        <v>2.5000000000000001E-2</v>
      </c>
      <c r="KV159">
        <v>123.751780306</v>
      </c>
      <c r="KW159">
        <v>115.50652898040001</v>
      </c>
      <c r="KX159">
        <v>97.218363029199992</v>
      </c>
      <c r="KY159">
        <v>94.481458996800001</v>
      </c>
      <c r="KZ159">
        <v>95.893009739999997</v>
      </c>
      <c r="LA159">
        <v>106.1435859522</v>
      </c>
      <c r="LB159">
        <v>92.819400572999996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-22.416719199999996</v>
      </c>
      <c r="LI159">
        <v>-5.4884319999999995</v>
      </c>
      <c r="LJ159">
        <v>-66.261580694999992</v>
      </c>
      <c r="LK159">
        <v>-49.647232651999992</v>
      </c>
      <c r="LL159">
        <v>-30.249075779999998</v>
      </c>
      <c r="LM159">
        <v>-26.487148351999998</v>
      </c>
      <c r="LN159">
        <v>-27.985274907000001</v>
      </c>
      <c r="LO159">
        <v>-34.398528895999995</v>
      </c>
      <c r="LP159">
        <v>-30.734325816000002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68.9833</v>
      </c>
      <c r="LY159">
        <v>68.29495</v>
      </c>
      <c r="LZ159">
        <v>61.005600000000001</v>
      </c>
      <c r="MA159">
        <v>68.46105</v>
      </c>
      <c r="MB159">
        <v>63.498824999999997</v>
      </c>
      <c r="MC159">
        <v>0</v>
      </c>
      <c r="MD159">
        <v>0</v>
      </c>
      <c r="ME159">
        <v>-30.017839217700001</v>
      </c>
      <c r="MF159">
        <v>-27.498050907600003</v>
      </c>
      <c r="MG159">
        <v>-24.2210146183</v>
      </c>
      <c r="MH159">
        <v>-27.862031844899999</v>
      </c>
      <c r="MI159">
        <v>-26.554362583899998</v>
      </c>
      <c r="MJ159">
        <v>-32.432233167599996</v>
      </c>
      <c r="MK159">
        <v>-12.9744030416</v>
      </c>
      <c r="ML159">
        <v>96.455660393300008</v>
      </c>
      <c r="MM159">
        <v>106.6561954208</v>
      </c>
      <c r="MN159">
        <v>103.75387263089999</v>
      </c>
      <c r="MO159">
        <v>108.59332879990001</v>
      </c>
      <c r="MP159">
        <v>104.85219724909999</v>
      </c>
      <c r="MQ159">
        <v>16.896104688600019</v>
      </c>
      <c r="MR159">
        <v>43.622239715399992</v>
      </c>
    </row>
    <row r="160" spans="1:356" x14ac:dyDescent="0.25">
      <c r="A160">
        <v>71</v>
      </c>
      <c r="B160" t="s">
        <v>159</v>
      </c>
      <c r="C160" s="1">
        <v>42817.107847222222</v>
      </c>
      <c r="D160">
        <v>53.6008</v>
      </c>
      <c r="E160">
        <v>55.741400000000006</v>
      </c>
      <c r="F160">
        <v>36</v>
      </c>
      <c r="G160">
        <v>46</v>
      </c>
      <c r="H160">
        <v>1.1772</v>
      </c>
      <c r="I160">
        <v>478.16180000000003</v>
      </c>
      <c r="J160">
        <v>19406</v>
      </c>
      <c r="K160">
        <v>30</v>
      </c>
      <c r="L160">
        <v>239673</v>
      </c>
      <c r="M160">
        <f t="shared" si="8"/>
        <v>-139184.39920000001</v>
      </c>
      <c r="N160">
        <f t="shared" si="9"/>
        <v>-239671.82279999999</v>
      </c>
      <c r="O160">
        <v>139238</v>
      </c>
      <c r="P160">
        <v>139378</v>
      </c>
      <c r="Q160">
        <v>139360</v>
      </c>
      <c r="R160">
        <v>220988</v>
      </c>
      <c r="S160">
        <v>220996</v>
      </c>
      <c r="T160">
        <v>220533</v>
      </c>
      <c r="U160">
        <v>220731</v>
      </c>
      <c r="V160">
        <v>215384</v>
      </c>
      <c r="W160">
        <v>215319</v>
      </c>
      <c r="X160">
        <v>215475</v>
      </c>
      <c r="Y160">
        <v>215483</v>
      </c>
      <c r="Z160">
        <v>294074</v>
      </c>
      <c r="AA160">
        <v>294058</v>
      </c>
      <c r="AB160">
        <v>1366.77</v>
      </c>
      <c r="AC160">
        <v>56815.855499999998</v>
      </c>
      <c r="AD160">
        <v>6</v>
      </c>
      <c r="AE160">
        <v>253.643</v>
      </c>
      <c r="AF160">
        <v>253.643</v>
      </c>
      <c r="AG160">
        <f t="shared" si="10"/>
        <v>215361.86499999999</v>
      </c>
      <c r="AH160">
        <f t="shared" si="11"/>
        <v>1113.127</v>
      </c>
      <c r="AI160">
        <v>113.13500000000001</v>
      </c>
      <c r="AJ160">
        <v>49.2605</v>
      </c>
      <c r="AK160">
        <v>49.2605</v>
      </c>
      <c r="AL160">
        <v>1151.7578000000001</v>
      </c>
      <c r="AM160">
        <v>1099.1442999999999</v>
      </c>
      <c r="AN160">
        <v>1049.8334</v>
      </c>
      <c r="AO160">
        <v>920.4452</v>
      </c>
      <c r="AP160">
        <v>1050.4708000000001</v>
      </c>
      <c r="AQ160">
        <v>1004.3387</v>
      </c>
      <c r="AR160">
        <v>989.88430000000005</v>
      </c>
      <c r="AS160">
        <v>976.35249999999996</v>
      </c>
      <c r="AT160">
        <v>962.80870000000004</v>
      </c>
      <c r="AU160">
        <v>951.99270000000001</v>
      </c>
      <c r="AV160">
        <v>940.32150000000001</v>
      </c>
      <c r="AW160">
        <v>928.92920000000004</v>
      </c>
      <c r="AX160">
        <v>16</v>
      </c>
      <c r="AY160">
        <v>19.8</v>
      </c>
      <c r="AZ160">
        <v>32.956899999999997</v>
      </c>
      <c r="BA160">
        <v>22.886700000000001</v>
      </c>
      <c r="BB160">
        <v>15.866899999999999</v>
      </c>
      <c r="BC160">
        <v>11.911899999999999</v>
      </c>
      <c r="BD160">
        <v>9.0177999999999994</v>
      </c>
      <c r="BE160">
        <v>6.8236999999999997</v>
      </c>
      <c r="BF160">
        <v>5.4097999999999997</v>
      </c>
      <c r="BG160">
        <v>4.7502000000000004</v>
      </c>
      <c r="BH160">
        <v>4.7287999999999997</v>
      </c>
      <c r="BI160">
        <v>104.61</v>
      </c>
      <c r="BJ160">
        <v>146.38999999999999</v>
      </c>
      <c r="BK160">
        <v>152.12</v>
      </c>
      <c r="BL160">
        <v>209.59</v>
      </c>
      <c r="BM160">
        <v>205.39</v>
      </c>
      <c r="BN160">
        <v>282.83</v>
      </c>
      <c r="BO160">
        <v>270.45999999999998</v>
      </c>
      <c r="BP160">
        <v>373.91</v>
      </c>
      <c r="BQ160">
        <v>358.65</v>
      </c>
      <c r="BR160">
        <v>498.49</v>
      </c>
      <c r="BS160">
        <v>452.93</v>
      </c>
      <c r="BT160">
        <v>630.88</v>
      </c>
      <c r="BU160">
        <v>526.44000000000005</v>
      </c>
      <c r="BV160">
        <v>729.89</v>
      </c>
      <c r="BW160">
        <v>49.3</v>
      </c>
      <c r="BX160">
        <v>46.7</v>
      </c>
      <c r="BY160">
        <v>18.685099999999998</v>
      </c>
      <c r="BZ160">
        <v>-0.4</v>
      </c>
      <c r="CA160">
        <v>-7.7000000000000002E-3</v>
      </c>
      <c r="CB160">
        <v>4.3780000000000001</v>
      </c>
      <c r="CC160">
        <v>7.1000000000000004E-3</v>
      </c>
      <c r="CD160">
        <v>-7.7000000000000002E-3</v>
      </c>
      <c r="CE160">
        <v>6102813</v>
      </c>
      <c r="CF160">
        <v>2</v>
      </c>
      <c r="CI160">
        <v>2.7107000000000001</v>
      </c>
      <c r="CJ160">
        <v>4.9592999999999998</v>
      </c>
      <c r="CK160">
        <v>6.0213999999999999</v>
      </c>
      <c r="CL160">
        <v>7.1607000000000003</v>
      </c>
      <c r="CM160">
        <v>8.4657</v>
      </c>
      <c r="CN160">
        <v>12.3993</v>
      </c>
      <c r="CO160">
        <v>2.8740000000000001</v>
      </c>
      <c r="CP160">
        <v>5.452</v>
      </c>
      <c r="CQ160">
        <v>6.7119999999999997</v>
      </c>
      <c r="CR160">
        <v>8.39</v>
      </c>
      <c r="CS160">
        <v>10.348000000000001</v>
      </c>
      <c r="CT160">
        <v>15.028</v>
      </c>
      <c r="CU160">
        <v>25.107099999999999</v>
      </c>
      <c r="CV160">
        <v>24.9709</v>
      </c>
      <c r="CW160">
        <v>25.024000000000001</v>
      </c>
      <c r="CX160">
        <v>25.0168</v>
      </c>
      <c r="CY160">
        <v>24.881599999999999</v>
      </c>
      <c r="CZ160">
        <v>25.119900000000001</v>
      </c>
      <c r="DB160">
        <v>12684</v>
      </c>
      <c r="DC160">
        <v>590</v>
      </c>
      <c r="DD160">
        <v>15</v>
      </c>
      <c r="DG160">
        <v>470</v>
      </c>
      <c r="DH160">
        <v>1093</v>
      </c>
      <c r="DI160">
        <v>10</v>
      </c>
      <c r="DJ160">
        <v>3</v>
      </c>
      <c r="DK160">
        <v>40</v>
      </c>
      <c r="DL160">
        <v>38.25</v>
      </c>
      <c r="DM160">
        <v>-0.4</v>
      </c>
      <c r="DN160">
        <v>1439</v>
      </c>
      <c r="DO160">
        <v>1379.1285</v>
      </c>
      <c r="DP160">
        <v>1199.3286000000001</v>
      </c>
      <c r="DQ160">
        <v>1129.6500000000001</v>
      </c>
      <c r="DR160">
        <v>1042.8785</v>
      </c>
      <c r="DS160">
        <v>980.37139999999999</v>
      </c>
      <c r="DT160">
        <v>881.62139999999999</v>
      </c>
      <c r="DU160">
        <v>89.19</v>
      </c>
      <c r="DV160">
        <v>85.583600000000004</v>
      </c>
      <c r="DW160">
        <v>83.052899999999994</v>
      </c>
      <c r="DX160">
        <v>85.490700000000004</v>
      </c>
      <c r="DY160">
        <v>67.101399999999998</v>
      </c>
      <c r="DZ160">
        <v>74.789299999999997</v>
      </c>
      <c r="EA160">
        <v>28.952100000000002</v>
      </c>
      <c r="EB160">
        <v>32.956899999999997</v>
      </c>
      <c r="EC160">
        <v>22.886700000000001</v>
      </c>
      <c r="ED160">
        <v>15.866899999999999</v>
      </c>
      <c r="EE160">
        <v>11.911899999999999</v>
      </c>
      <c r="EF160">
        <v>9.0177999999999994</v>
      </c>
      <c r="EG160">
        <v>6.8236999999999997</v>
      </c>
      <c r="EH160">
        <v>5.4097999999999997</v>
      </c>
      <c r="EI160">
        <v>4.7502000000000004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4.929E-2</v>
      </c>
      <c r="EY160">
        <v>4.2939999999999999E-2</v>
      </c>
      <c r="EZ160">
        <v>3.7735999999999999E-2</v>
      </c>
      <c r="FA160">
        <v>2.3875E-2</v>
      </c>
      <c r="FB160">
        <v>2.2984000000000001E-2</v>
      </c>
      <c r="FC160">
        <v>2.3396E-2</v>
      </c>
      <c r="FD160">
        <v>2.0617E-2</v>
      </c>
      <c r="FE160">
        <v>-2.0200000000000001E-3</v>
      </c>
      <c r="FF160">
        <v>-6.5380000000000004E-3</v>
      </c>
      <c r="FG160">
        <v>-1.5252999999999999E-2</v>
      </c>
      <c r="FH160">
        <v>-4.9849999999999998E-3</v>
      </c>
      <c r="FI160">
        <v>-3.6670000000000001E-3</v>
      </c>
      <c r="FJ160">
        <v>-2.61E-4</v>
      </c>
      <c r="FK160">
        <v>7.6499999999999995E-4</v>
      </c>
      <c r="FL160">
        <v>8.4015000000000006E-2</v>
      </c>
      <c r="FM160">
        <v>8.0956E-2</v>
      </c>
      <c r="FN160">
        <v>7.8730999999999995E-2</v>
      </c>
      <c r="FO160">
        <v>8.0674999999999997E-2</v>
      </c>
      <c r="FP160">
        <v>9.0983999999999995E-2</v>
      </c>
      <c r="FQ160">
        <v>0.10680099999999999</v>
      </c>
      <c r="FR160">
        <v>0.10179000000000001</v>
      </c>
      <c r="FS160">
        <v>-0.21177799999999999</v>
      </c>
      <c r="FT160">
        <v>-0.20944499999999999</v>
      </c>
      <c r="FU160">
        <v>-0.207763</v>
      </c>
      <c r="FV160">
        <v>-0.210062</v>
      </c>
      <c r="FW160">
        <v>-0.21734899999999999</v>
      </c>
      <c r="FX160">
        <v>-0.21710499999999999</v>
      </c>
      <c r="FY160">
        <v>-0.21252099999999999</v>
      </c>
      <c r="FZ160">
        <v>-1.3744510000000001</v>
      </c>
      <c r="GA160">
        <v>-1.352042</v>
      </c>
      <c r="GB160">
        <v>-1.3400289999999999</v>
      </c>
      <c r="GC160">
        <v>-1.3579559999999999</v>
      </c>
      <c r="GD160">
        <v>-1.4284269999999999</v>
      </c>
      <c r="GE160">
        <v>-1.437057</v>
      </c>
      <c r="GF160">
        <v>-1.3936170000000001</v>
      </c>
      <c r="GG160">
        <v>-0.32020100000000001</v>
      </c>
      <c r="GH160">
        <v>-0.29985899999999999</v>
      </c>
      <c r="GI160">
        <v>-0.28761399999999998</v>
      </c>
      <c r="GJ160">
        <v>-0.31333499999999997</v>
      </c>
      <c r="GK160">
        <v>-0.38097500000000001</v>
      </c>
      <c r="GL160">
        <v>-0.42276399999999997</v>
      </c>
      <c r="GM160">
        <v>-0.37943399999999999</v>
      </c>
      <c r="GN160">
        <v>-0.394202</v>
      </c>
      <c r="GO160">
        <v>-0.37123499999999998</v>
      </c>
      <c r="GP160">
        <v>-0.352794</v>
      </c>
      <c r="GQ160">
        <v>-0.377444</v>
      </c>
      <c r="GR160">
        <v>-0.44776700000000003</v>
      </c>
      <c r="GS160">
        <v>-0.43943700000000002</v>
      </c>
      <c r="GT160">
        <v>-0.39497399999999999</v>
      </c>
      <c r="GU160">
        <v>0.42369899999999999</v>
      </c>
      <c r="GV160">
        <v>0.39968100000000001</v>
      </c>
      <c r="GW160">
        <v>0.37443100000000001</v>
      </c>
      <c r="GX160">
        <v>0.35315400000000002</v>
      </c>
      <c r="GY160">
        <v>0.58293300000000003</v>
      </c>
      <c r="GZ160">
        <v>0.50341000000000002</v>
      </c>
      <c r="HA160">
        <v>0.46087800000000001</v>
      </c>
      <c r="HB160">
        <v>-50</v>
      </c>
      <c r="HC160">
        <v>-50</v>
      </c>
      <c r="HD160">
        <v>-45</v>
      </c>
      <c r="HE160">
        <v>-50</v>
      </c>
      <c r="HF160">
        <v>-45</v>
      </c>
      <c r="HG160">
        <v>20</v>
      </c>
      <c r="HH160">
        <v>-20</v>
      </c>
      <c r="HI160">
        <v>-1.357715</v>
      </c>
      <c r="HJ160">
        <v>-1.3441149999999999</v>
      </c>
      <c r="HK160">
        <v>-1.33388</v>
      </c>
      <c r="HL160">
        <v>-1.3471089999999999</v>
      </c>
      <c r="HM160">
        <v>-1.3881950000000001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746.43899999999996</v>
      </c>
      <c r="HX160">
        <v>0</v>
      </c>
      <c r="HZ160">
        <v>746.37699999999995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763.39599999999996</v>
      </c>
      <c r="IJ160">
        <v>0</v>
      </c>
      <c r="IL160">
        <v>763.61599999999999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775.39099999999996</v>
      </c>
      <c r="IV160">
        <v>0</v>
      </c>
      <c r="IX160">
        <v>775.60699999999997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755.11099999999999</v>
      </c>
      <c r="JH160">
        <v>0</v>
      </c>
      <c r="JJ160">
        <v>755.37099999999998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705.16499999999996</v>
      </c>
      <c r="JT160">
        <v>0</v>
      </c>
      <c r="JV160">
        <v>704.97500000000002</v>
      </c>
      <c r="JW160">
        <v>0</v>
      </c>
      <c r="JY160">
        <v>1505.356</v>
      </c>
      <c r="JZ160">
        <v>0</v>
      </c>
      <c r="KB160">
        <v>1511.5291</v>
      </c>
      <c r="KC160">
        <v>0</v>
      </c>
      <c r="KE160">
        <v>744.28</v>
      </c>
      <c r="KF160">
        <v>0.10199999999999999</v>
      </c>
      <c r="KH160">
        <v>744.43399999999997</v>
      </c>
      <c r="KI160">
        <v>0.10199999999999999</v>
      </c>
      <c r="KK160">
        <v>1472.057</v>
      </c>
      <c r="KL160">
        <v>0</v>
      </c>
      <c r="KN160">
        <v>1479.6769999999999</v>
      </c>
      <c r="KO160">
        <v>0</v>
      </c>
      <c r="KQ160">
        <v>773.72</v>
      </c>
      <c r="KR160">
        <v>2.5000000000000001E-2</v>
      </c>
      <c r="KT160">
        <v>773.74300000000005</v>
      </c>
      <c r="KU160">
        <v>2.5000000000000001E-2</v>
      </c>
      <c r="KV160">
        <v>120.89758500000001</v>
      </c>
      <c r="KW160">
        <v>111.648726846</v>
      </c>
      <c r="KX160">
        <v>94.424340006600005</v>
      </c>
      <c r="KY160">
        <v>91.134513750000011</v>
      </c>
      <c r="KZ160">
        <v>94.885257444000004</v>
      </c>
      <c r="LA160">
        <v>104.70464589139999</v>
      </c>
      <c r="LB160">
        <v>89.740242305999999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-22.057867999999999</v>
      </c>
      <c r="LI160">
        <v>-5.3980333999999992</v>
      </c>
      <c r="LJ160">
        <v>-64.970298769999999</v>
      </c>
      <c r="LK160">
        <v>-49.217032883999991</v>
      </c>
      <c r="LL160">
        <v>-30.127872007000001</v>
      </c>
      <c r="LM160">
        <v>-25.651788839999998</v>
      </c>
      <c r="LN160">
        <v>-27.592924358999998</v>
      </c>
      <c r="LO160">
        <v>-33.246313694999998</v>
      </c>
      <c r="LP160">
        <v>-29.798318693999999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67.885750000000002</v>
      </c>
      <c r="LY160">
        <v>67.205749999999995</v>
      </c>
      <c r="LZ160">
        <v>60.0246</v>
      </c>
      <c r="MA160">
        <v>67.35544999999999</v>
      </c>
      <c r="MB160">
        <v>62.468775000000001</v>
      </c>
      <c r="MC160">
        <v>0</v>
      </c>
      <c r="MD160">
        <v>0</v>
      </c>
      <c r="ME160">
        <v>-28.558727189999999</v>
      </c>
      <c r="MF160">
        <v>-25.6630127124</v>
      </c>
      <c r="MG160">
        <v>-23.887176780599997</v>
      </c>
      <c r="MH160">
        <v>-26.787228484499998</v>
      </c>
      <c r="MI160">
        <v>-25.563955865000001</v>
      </c>
      <c r="MJ160">
        <v>-31.618223625199995</v>
      </c>
      <c r="MK160">
        <v>-10.985411111400001</v>
      </c>
      <c r="ML160">
        <v>95.25430904000001</v>
      </c>
      <c r="MM160">
        <v>103.97443124960002</v>
      </c>
      <c r="MN160">
        <v>100.43389121899999</v>
      </c>
      <c r="MO160">
        <v>106.05094642550003</v>
      </c>
      <c r="MP160">
        <v>104.19715222000002</v>
      </c>
      <c r="MQ160">
        <v>17.782240571199999</v>
      </c>
      <c r="MR160">
        <v>43.558479100599996</v>
      </c>
    </row>
    <row r="161" spans="1:356" x14ac:dyDescent="0.25">
      <c r="A161">
        <v>71</v>
      </c>
      <c r="B161" t="s">
        <v>160</v>
      </c>
      <c r="C161" s="1">
        <v>42817.108854166669</v>
      </c>
      <c r="D161">
        <v>53.5002</v>
      </c>
      <c r="E161">
        <v>55.616600000000005</v>
      </c>
      <c r="F161">
        <v>39</v>
      </c>
      <c r="G161">
        <v>41</v>
      </c>
      <c r="H161">
        <v>1.1772</v>
      </c>
      <c r="I161">
        <v>401.16309999999999</v>
      </c>
      <c r="J161">
        <v>17191</v>
      </c>
      <c r="K161">
        <v>30</v>
      </c>
      <c r="L161">
        <v>239673</v>
      </c>
      <c r="M161">
        <f t="shared" si="8"/>
        <v>-139184.49979999999</v>
      </c>
      <c r="N161">
        <f t="shared" si="9"/>
        <v>-239671.82279999999</v>
      </c>
      <c r="O161">
        <v>139238</v>
      </c>
      <c r="P161">
        <v>139378</v>
      </c>
      <c r="Q161">
        <v>139360</v>
      </c>
      <c r="R161">
        <v>220988</v>
      </c>
      <c r="S161">
        <v>220996</v>
      </c>
      <c r="T161">
        <v>220533</v>
      </c>
      <c r="U161">
        <v>220731</v>
      </c>
      <c r="V161">
        <v>215384</v>
      </c>
      <c r="W161">
        <v>215319</v>
      </c>
      <c r="X161">
        <v>215475</v>
      </c>
      <c r="Y161">
        <v>215483</v>
      </c>
      <c r="Z161">
        <v>294074</v>
      </c>
      <c r="AA161">
        <v>294058</v>
      </c>
      <c r="AB161">
        <v>1366.77</v>
      </c>
      <c r="AC161">
        <v>56815.855499999998</v>
      </c>
      <c r="AD161">
        <v>6</v>
      </c>
      <c r="AE161">
        <v>253.8837</v>
      </c>
      <c r="AF161">
        <v>253.8837</v>
      </c>
      <c r="AG161">
        <f t="shared" si="10"/>
        <v>215361.6244</v>
      </c>
      <c r="AH161">
        <f t="shared" si="11"/>
        <v>1112.8862999999999</v>
      </c>
      <c r="AI161">
        <v>113.37560000000001</v>
      </c>
      <c r="AJ161">
        <v>49.501199999999997</v>
      </c>
      <c r="AK161">
        <v>49.501199999999997</v>
      </c>
      <c r="AL161">
        <v>1163.4766</v>
      </c>
      <c r="AM161">
        <v>1095.4591</v>
      </c>
      <c r="AN161">
        <v>1049.1666</v>
      </c>
      <c r="AO161">
        <v>922.1943</v>
      </c>
      <c r="AP161">
        <v>1052.9091000000001</v>
      </c>
      <c r="AQ161">
        <v>1008.4902</v>
      </c>
      <c r="AR161">
        <v>994.40599999999995</v>
      </c>
      <c r="AS161">
        <v>981.14200000000005</v>
      </c>
      <c r="AT161">
        <v>967.81089999999995</v>
      </c>
      <c r="AU161">
        <v>957.00210000000004</v>
      </c>
      <c r="AV161">
        <v>945.27560000000005</v>
      </c>
      <c r="AW161">
        <v>931.55489999999998</v>
      </c>
      <c r="AX161">
        <v>16</v>
      </c>
      <c r="AY161">
        <v>18.2</v>
      </c>
      <c r="AZ161">
        <v>33.096499999999999</v>
      </c>
      <c r="BA161">
        <v>23.227599999999999</v>
      </c>
      <c r="BB161">
        <v>16.337299999999999</v>
      </c>
      <c r="BC161">
        <v>12.400499999999999</v>
      </c>
      <c r="BD161">
        <v>9.4948999999999995</v>
      </c>
      <c r="BE161">
        <v>7.2643000000000004</v>
      </c>
      <c r="BF161">
        <v>5.8266</v>
      </c>
      <c r="BG161">
        <v>5.1376999999999997</v>
      </c>
      <c r="BH161">
        <v>5.1158999999999999</v>
      </c>
      <c r="BI161">
        <v>108.97</v>
      </c>
      <c r="BJ161">
        <v>146.07</v>
      </c>
      <c r="BK161">
        <v>155.69999999999999</v>
      </c>
      <c r="BL161">
        <v>207.47</v>
      </c>
      <c r="BM161">
        <v>207.64</v>
      </c>
      <c r="BN161">
        <v>276.18</v>
      </c>
      <c r="BO161">
        <v>269.98</v>
      </c>
      <c r="BP161">
        <v>360.81</v>
      </c>
      <c r="BQ161">
        <v>353.53</v>
      </c>
      <c r="BR161">
        <v>474.7</v>
      </c>
      <c r="BS161">
        <v>442.46</v>
      </c>
      <c r="BT161">
        <v>593.77</v>
      </c>
      <c r="BU161">
        <v>511.46</v>
      </c>
      <c r="BV161">
        <v>683.38</v>
      </c>
      <c r="BW161">
        <v>51.1</v>
      </c>
      <c r="BX161">
        <v>46.5</v>
      </c>
      <c r="BY161">
        <v>10.340299999999999</v>
      </c>
      <c r="BZ161">
        <v>3.3333330000000001</v>
      </c>
      <c r="CA161">
        <v>3.9552</v>
      </c>
      <c r="CB161">
        <v>3.9552</v>
      </c>
      <c r="CC161">
        <v>-0.68520000000000003</v>
      </c>
      <c r="CD161">
        <v>3.9552</v>
      </c>
      <c r="CE161">
        <v>6105416</v>
      </c>
      <c r="CF161">
        <v>1</v>
      </c>
      <c r="CI161">
        <v>2.6892999999999998</v>
      </c>
      <c r="CJ161">
        <v>4.9236000000000004</v>
      </c>
      <c r="CK161">
        <v>5.9279000000000002</v>
      </c>
      <c r="CL161">
        <v>6.9913999999999996</v>
      </c>
      <c r="CM161">
        <v>8.2750000000000004</v>
      </c>
      <c r="CN161">
        <v>12.0036</v>
      </c>
      <c r="CO161">
        <v>3.0259999999999998</v>
      </c>
      <c r="CP161">
        <v>5.4459999999999997</v>
      </c>
      <c r="CQ161">
        <v>6.72</v>
      </c>
      <c r="CR161">
        <v>8.1359999999999992</v>
      </c>
      <c r="CS161">
        <v>9.6539999999999999</v>
      </c>
      <c r="CT161">
        <v>14.21</v>
      </c>
      <c r="CU161">
        <v>25.040199999999999</v>
      </c>
      <c r="CV161">
        <v>24.9267</v>
      </c>
      <c r="CW161">
        <v>24.975899999999999</v>
      </c>
      <c r="CX161">
        <v>24.9983</v>
      </c>
      <c r="CY161">
        <v>24.927</v>
      </c>
      <c r="CZ161">
        <v>25.1206</v>
      </c>
      <c r="DB161">
        <v>12684</v>
      </c>
      <c r="DC161">
        <v>590</v>
      </c>
      <c r="DD161">
        <v>16</v>
      </c>
      <c r="DG161">
        <v>508</v>
      </c>
      <c r="DH161">
        <v>1067</v>
      </c>
      <c r="DI161">
        <v>10</v>
      </c>
      <c r="DJ161">
        <v>3</v>
      </c>
      <c r="DK161">
        <v>40</v>
      </c>
      <c r="DL161">
        <v>44.75</v>
      </c>
      <c r="DM161">
        <v>3.3333330000000001</v>
      </c>
      <c r="DN161">
        <v>1386.85</v>
      </c>
      <c r="DO161">
        <v>1311.8286000000001</v>
      </c>
      <c r="DP161">
        <v>1132.8571999999999</v>
      </c>
      <c r="DQ161">
        <v>1066.75</v>
      </c>
      <c r="DR161">
        <v>982.53570000000002</v>
      </c>
      <c r="DS161">
        <v>899.99289999999996</v>
      </c>
      <c r="DT161">
        <v>839.58569999999997</v>
      </c>
      <c r="DU161">
        <v>84.887100000000004</v>
      </c>
      <c r="DV161">
        <v>81.628600000000006</v>
      </c>
      <c r="DW161">
        <v>75.644300000000001</v>
      </c>
      <c r="DX161">
        <v>80.629300000000001</v>
      </c>
      <c r="DY161">
        <v>64.2029</v>
      </c>
      <c r="DZ161">
        <v>72.725700000000003</v>
      </c>
      <c r="EA161">
        <v>31.457100000000001</v>
      </c>
      <c r="EB161">
        <v>33.096499999999999</v>
      </c>
      <c r="EC161">
        <v>23.227599999999999</v>
      </c>
      <c r="ED161">
        <v>16.337299999999999</v>
      </c>
      <c r="EE161">
        <v>12.400499999999999</v>
      </c>
      <c r="EF161">
        <v>9.4948999999999995</v>
      </c>
      <c r="EG161">
        <v>7.2643000000000004</v>
      </c>
      <c r="EH161">
        <v>5.8266</v>
      </c>
      <c r="EI161">
        <v>5.1376999999999997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4.4738E-2</v>
      </c>
      <c r="EY161">
        <v>3.8625E-2</v>
      </c>
      <c r="EZ161">
        <v>3.3717999999999998E-2</v>
      </c>
      <c r="FA161">
        <v>2.0742E-2</v>
      </c>
      <c r="FB161">
        <v>1.9859000000000002E-2</v>
      </c>
      <c r="FC161">
        <v>2.1107999999999998E-2</v>
      </c>
      <c r="FD161">
        <v>1.8551999999999999E-2</v>
      </c>
      <c r="FE161">
        <v>-1.5410000000000001E-3</v>
      </c>
      <c r="FF161">
        <v>-5.1260000000000003E-3</v>
      </c>
      <c r="FG161">
        <v>-1.1842999999999999E-2</v>
      </c>
      <c r="FH161">
        <v>-3.7069999999999998E-3</v>
      </c>
      <c r="FI161">
        <v>-2.8140000000000001E-3</v>
      </c>
      <c r="FJ161">
        <v>-2.04E-4</v>
      </c>
      <c r="FK161">
        <v>7.5000000000000002E-4</v>
      </c>
      <c r="FL161">
        <v>8.4180000000000005E-2</v>
      </c>
      <c r="FM161">
        <v>8.1120999999999999E-2</v>
      </c>
      <c r="FN161">
        <v>7.8893000000000005E-2</v>
      </c>
      <c r="FO161">
        <v>8.0839999999999995E-2</v>
      </c>
      <c r="FP161">
        <v>9.1169E-2</v>
      </c>
      <c r="FQ161">
        <v>0.107127</v>
      </c>
      <c r="FR161">
        <v>0.102072</v>
      </c>
      <c r="FS161">
        <v>-0.20141800000000001</v>
      </c>
      <c r="FT161">
        <v>-0.19914200000000001</v>
      </c>
      <c r="FU161">
        <v>-0.19753000000000001</v>
      </c>
      <c r="FV161">
        <v>-0.19972000000000001</v>
      </c>
      <c r="FW161">
        <v>-0.20666000000000001</v>
      </c>
      <c r="FX161">
        <v>-0.20621800000000001</v>
      </c>
      <c r="FY161">
        <v>-0.20197799999999999</v>
      </c>
      <c r="FZ161">
        <v>-1.376898</v>
      </c>
      <c r="GA161">
        <v>-1.353899</v>
      </c>
      <c r="GB161">
        <v>-1.3417460000000001</v>
      </c>
      <c r="GC161">
        <v>-1.359745</v>
      </c>
      <c r="GD161">
        <v>-1.430418</v>
      </c>
      <c r="GE161">
        <v>-1.43377</v>
      </c>
      <c r="GF161">
        <v>-1.391389</v>
      </c>
      <c r="GG161">
        <v>-0.30306499999999997</v>
      </c>
      <c r="GH161">
        <v>-0.28395999999999999</v>
      </c>
      <c r="GI161">
        <v>-0.27239799999999997</v>
      </c>
      <c r="GJ161">
        <v>-0.29674699999999998</v>
      </c>
      <c r="GK161">
        <v>-0.36077199999999998</v>
      </c>
      <c r="GL161">
        <v>-0.400642</v>
      </c>
      <c r="GM161">
        <v>-0.35915000000000002</v>
      </c>
      <c r="GN161">
        <v>-0.39655600000000002</v>
      </c>
      <c r="GO161">
        <v>-0.37286399999999997</v>
      </c>
      <c r="GP161">
        <v>-0.35420200000000002</v>
      </c>
      <c r="GQ161">
        <v>-0.37899699999999997</v>
      </c>
      <c r="GR161">
        <v>-0.44973400000000002</v>
      </c>
      <c r="GS161">
        <v>-0.44056200000000001</v>
      </c>
      <c r="GT161">
        <v>-0.39716299999999999</v>
      </c>
      <c r="GU161">
        <v>0.42618899999999998</v>
      </c>
      <c r="GV161">
        <v>0.40446300000000002</v>
      </c>
      <c r="GW161">
        <v>0.38179000000000002</v>
      </c>
      <c r="GX161">
        <v>0.35218100000000002</v>
      </c>
      <c r="GY161">
        <v>0.62258500000000006</v>
      </c>
      <c r="GZ161">
        <v>0.54275899999999999</v>
      </c>
      <c r="HA161">
        <v>0.49977199999999999</v>
      </c>
      <c r="HB161">
        <v>-50</v>
      </c>
      <c r="HC161">
        <v>-50</v>
      </c>
      <c r="HD161">
        <v>-45</v>
      </c>
      <c r="HE161">
        <v>-50</v>
      </c>
      <c r="HF161">
        <v>-45</v>
      </c>
      <c r="HG161">
        <v>30</v>
      </c>
      <c r="HH161">
        <v>-30</v>
      </c>
      <c r="HI161">
        <v>-1.2851870000000001</v>
      </c>
      <c r="HJ161">
        <v>-1.272127</v>
      </c>
      <c r="HK161">
        <v>-1.261892</v>
      </c>
      <c r="HL161">
        <v>-1.274097</v>
      </c>
      <c r="HM161">
        <v>-1.312703</v>
      </c>
      <c r="HN161">
        <v>0</v>
      </c>
      <c r="HO161">
        <v>0</v>
      </c>
      <c r="HQ161">
        <v>1402.08</v>
      </c>
      <c r="HR161">
        <v>0</v>
      </c>
      <c r="HT161">
        <v>1422.2728999999999</v>
      </c>
      <c r="HU161">
        <v>0</v>
      </c>
      <c r="HW161">
        <v>746.43899999999996</v>
      </c>
      <c r="HX161">
        <v>0</v>
      </c>
      <c r="HZ161">
        <v>746.37699999999995</v>
      </c>
      <c r="IA161">
        <v>0</v>
      </c>
      <c r="IC161">
        <v>1407.16</v>
      </c>
      <c r="ID161">
        <v>0</v>
      </c>
      <c r="IF161">
        <v>1430.579</v>
      </c>
      <c r="IG161">
        <v>0</v>
      </c>
      <c r="II161">
        <v>763.39599999999996</v>
      </c>
      <c r="IJ161">
        <v>0</v>
      </c>
      <c r="IL161">
        <v>763.61599999999999</v>
      </c>
      <c r="IM161">
        <v>0</v>
      </c>
      <c r="IO161">
        <v>1417.0150000000001</v>
      </c>
      <c r="IP161">
        <v>0</v>
      </c>
      <c r="IR161">
        <v>1450.7460000000001</v>
      </c>
      <c r="IS161">
        <v>0</v>
      </c>
      <c r="IU161">
        <v>775.39099999999996</v>
      </c>
      <c r="IV161">
        <v>0</v>
      </c>
      <c r="IX161">
        <v>775.60699999999997</v>
      </c>
      <c r="IY161">
        <v>0</v>
      </c>
      <c r="JA161">
        <v>1497.5840000000001</v>
      </c>
      <c r="JB161">
        <v>0</v>
      </c>
      <c r="JD161">
        <v>1502.6639</v>
      </c>
      <c r="JE161">
        <v>0</v>
      </c>
      <c r="JG161">
        <v>755.11099999999999</v>
      </c>
      <c r="JH161">
        <v>0</v>
      </c>
      <c r="JJ161">
        <v>755.37099999999998</v>
      </c>
      <c r="JK161">
        <v>0</v>
      </c>
      <c r="JM161">
        <v>1452.1179999999999</v>
      </c>
      <c r="JN161">
        <v>0</v>
      </c>
      <c r="JP161">
        <v>1453.8710000000001</v>
      </c>
      <c r="JQ161">
        <v>0</v>
      </c>
      <c r="JS161">
        <v>705.16499999999996</v>
      </c>
      <c r="JT161">
        <v>0</v>
      </c>
      <c r="JV161">
        <v>704.97500000000002</v>
      </c>
      <c r="JW161">
        <v>0</v>
      </c>
      <c r="JY161">
        <v>1505.356</v>
      </c>
      <c r="JZ161">
        <v>0</v>
      </c>
      <c r="KB161">
        <v>1511.5291</v>
      </c>
      <c r="KC161">
        <v>0</v>
      </c>
      <c r="KE161">
        <v>744.28</v>
      </c>
      <c r="KF161">
        <v>0.10199999999999999</v>
      </c>
      <c r="KH161">
        <v>744.43399999999997</v>
      </c>
      <c r="KI161">
        <v>0.10199999999999999</v>
      </c>
      <c r="KK161">
        <v>1472.057</v>
      </c>
      <c r="KL161">
        <v>0</v>
      </c>
      <c r="KN161">
        <v>1479.6769999999999</v>
      </c>
      <c r="KO161">
        <v>0</v>
      </c>
      <c r="KQ161">
        <v>773.72</v>
      </c>
      <c r="KR161">
        <v>2.5000000000000001E-2</v>
      </c>
      <c r="KT161">
        <v>773.74300000000005</v>
      </c>
      <c r="KU161">
        <v>2.5000000000000001E-2</v>
      </c>
      <c r="KV161">
        <v>116.74503299999999</v>
      </c>
      <c r="KW161">
        <v>106.4168478606</v>
      </c>
      <c r="KX161">
        <v>89.374503079600004</v>
      </c>
      <c r="KY161">
        <v>86.236069999999998</v>
      </c>
      <c r="KZ161">
        <v>89.576797233299999</v>
      </c>
      <c r="LA161">
        <v>96.413539398300003</v>
      </c>
      <c r="LB161">
        <v>85.698191570399999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-20.951748800000001</v>
      </c>
      <c r="LI161">
        <v>-5.1302411999999995</v>
      </c>
      <c r="LJ161">
        <v>-59.477862905999999</v>
      </c>
      <c r="LK161">
        <v>-45.354262601000002</v>
      </c>
      <c r="LL161">
        <v>-29.350693750000001</v>
      </c>
      <c r="LM161">
        <v>-23.163256075</v>
      </c>
      <c r="LN161">
        <v>-24.38147481</v>
      </c>
      <c r="LO161">
        <v>-29.971528079999999</v>
      </c>
      <c r="LP161">
        <v>-26.856590477999998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64.259349999999998</v>
      </c>
      <c r="LY161">
        <v>63.606349999999999</v>
      </c>
      <c r="LZ161">
        <v>56.785139999999998</v>
      </c>
      <c r="MA161">
        <v>63.70485</v>
      </c>
      <c r="MB161">
        <v>59.071635000000001</v>
      </c>
      <c r="MC161">
        <v>0</v>
      </c>
      <c r="MD161">
        <v>0</v>
      </c>
      <c r="ME161">
        <v>-25.726308961499999</v>
      </c>
      <c r="MF161">
        <v>-23.179257256</v>
      </c>
      <c r="MG161">
        <v>-20.605356031399999</v>
      </c>
      <c r="MH161">
        <v>-23.9265028871</v>
      </c>
      <c r="MI161">
        <v>-23.162608638799998</v>
      </c>
      <c r="MJ161">
        <v>-29.1369698994</v>
      </c>
      <c r="MK161">
        <v>-11.297817465000001</v>
      </c>
      <c r="ML161">
        <v>95.800211132499996</v>
      </c>
      <c r="MM161">
        <v>101.48967800360001</v>
      </c>
      <c r="MN161">
        <v>96.203593298199991</v>
      </c>
      <c r="MO161">
        <v>102.8511610379</v>
      </c>
      <c r="MP161">
        <v>101.1043487845</v>
      </c>
      <c r="MQ161">
        <v>16.353292618899999</v>
      </c>
      <c r="MR161">
        <v>42.413542427399996</v>
      </c>
    </row>
    <row r="162" spans="1:356" x14ac:dyDescent="0.25">
      <c r="A162">
        <v>71</v>
      </c>
      <c r="B162" t="s">
        <v>161</v>
      </c>
      <c r="C162" s="1">
        <v>42817.109872685185</v>
      </c>
      <c r="D162">
        <v>53.3996</v>
      </c>
      <c r="E162">
        <v>55.522100000000002</v>
      </c>
      <c r="F162">
        <v>47</v>
      </c>
      <c r="G162">
        <v>44</v>
      </c>
      <c r="H162">
        <v>1.1772</v>
      </c>
      <c r="I162">
        <v>444.78210000000001</v>
      </c>
      <c r="J162">
        <v>16939</v>
      </c>
      <c r="K162">
        <v>30</v>
      </c>
      <c r="L162">
        <v>239673</v>
      </c>
      <c r="M162">
        <f t="shared" si="8"/>
        <v>-139184.6004</v>
      </c>
      <c r="N162">
        <f t="shared" si="9"/>
        <v>-239671.82279999999</v>
      </c>
      <c r="O162">
        <v>139238</v>
      </c>
      <c r="P162">
        <v>139378</v>
      </c>
      <c r="Q162">
        <v>139360</v>
      </c>
      <c r="R162">
        <v>220988</v>
      </c>
      <c r="S162">
        <v>220996</v>
      </c>
      <c r="T162">
        <v>220533</v>
      </c>
      <c r="U162">
        <v>220731</v>
      </c>
      <c r="V162">
        <v>215384</v>
      </c>
      <c r="W162">
        <v>215319</v>
      </c>
      <c r="X162">
        <v>215475</v>
      </c>
      <c r="Y162">
        <v>215483</v>
      </c>
      <c r="Z162">
        <v>294074</v>
      </c>
      <c r="AA162">
        <v>294058</v>
      </c>
      <c r="AB162">
        <v>1366.77</v>
      </c>
      <c r="AC162">
        <v>56851.582000000002</v>
      </c>
      <c r="AD162">
        <v>6</v>
      </c>
      <c r="AE162">
        <v>254.15049999999999</v>
      </c>
      <c r="AF162">
        <v>254.15049999999999</v>
      </c>
      <c r="AG162">
        <f t="shared" si="10"/>
        <v>215361.35750000001</v>
      </c>
      <c r="AH162">
        <f t="shared" si="11"/>
        <v>1112.6195</v>
      </c>
      <c r="AI162">
        <v>113.6425</v>
      </c>
      <c r="AJ162">
        <v>49.768000000000001</v>
      </c>
      <c r="AK162">
        <v>49.768000000000001</v>
      </c>
      <c r="AL162">
        <v>1158.7891</v>
      </c>
      <c r="AM162">
        <v>1090.0456999999999</v>
      </c>
      <c r="AN162">
        <v>1044</v>
      </c>
      <c r="AO162">
        <v>918.82669999999996</v>
      </c>
      <c r="AP162">
        <v>1045.5856000000001</v>
      </c>
      <c r="AQ162">
        <v>998.31179999999995</v>
      </c>
      <c r="AR162">
        <v>982.851</v>
      </c>
      <c r="AS162">
        <v>968.50369999999998</v>
      </c>
      <c r="AT162">
        <v>953.94150000000002</v>
      </c>
      <c r="AU162">
        <v>945.02229999999997</v>
      </c>
      <c r="AV162">
        <v>935.23680000000002</v>
      </c>
      <c r="AW162">
        <v>922.70280000000002</v>
      </c>
      <c r="AX162">
        <v>15.8</v>
      </c>
      <c r="AY162">
        <v>17.399999999999999</v>
      </c>
      <c r="AZ162">
        <v>33.018700000000003</v>
      </c>
      <c r="BA162">
        <v>22.877400000000002</v>
      </c>
      <c r="BB162">
        <v>15.795400000000001</v>
      </c>
      <c r="BC162">
        <v>11.818</v>
      </c>
      <c r="BD162">
        <v>8.9062000000000001</v>
      </c>
      <c r="BE162">
        <v>6.7381000000000002</v>
      </c>
      <c r="BF162">
        <v>5.2885999999999997</v>
      </c>
      <c r="BG162">
        <v>4.6226000000000003</v>
      </c>
      <c r="BH162">
        <v>4.6018999999999997</v>
      </c>
      <c r="BI162">
        <v>101.52</v>
      </c>
      <c r="BJ162">
        <v>139.44999999999999</v>
      </c>
      <c r="BK162">
        <v>148.30000000000001</v>
      </c>
      <c r="BL162">
        <v>201.65</v>
      </c>
      <c r="BM162">
        <v>201</v>
      </c>
      <c r="BN162">
        <v>272.26</v>
      </c>
      <c r="BO162">
        <v>265.69</v>
      </c>
      <c r="BP162">
        <v>361.31</v>
      </c>
      <c r="BQ162">
        <v>352.79</v>
      </c>
      <c r="BR162">
        <v>481.36</v>
      </c>
      <c r="BS162">
        <v>449.67</v>
      </c>
      <c r="BT162">
        <v>613.19000000000005</v>
      </c>
      <c r="BU162">
        <v>524.86</v>
      </c>
      <c r="BV162">
        <v>713.27</v>
      </c>
      <c r="BW162">
        <v>50.1</v>
      </c>
      <c r="BX162">
        <v>46.8</v>
      </c>
      <c r="BY162">
        <v>15.158899999999999</v>
      </c>
      <c r="BZ162">
        <v>3.644444</v>
      </c>
      <c r="CA162">
        <v>3.1461000000000001</v>
      </c>
      <c r="CB162">
        <v>3.2044999999999999</v>
      </c>
      <c r="CC162">
        <v>-0.46970000000000001</v>
      </c>
      <c r="CD162">
        <v>3.1461000000000001</v>
      </c>
      <c r="CE162">
        <v>6105788</v>
      </c>
      <c r="CF162">
        <v>2</v>
      </c>
      <c r="CI162">
        <v>2.7456999999999998</v>
      </c>
      <c r="CJ162">
        <v>4.9935999999999998</v>
      </c>
      <c r="CK162">
        <v>6.0064000000000002</v>
      </c>
      <c r="CL162">
        <v>7.2343000000000002</v>
      </c>
      <c r="CM162">
        <v>8.2879000000000005</v>
      </c>
      <c r="CN162">
        <v>12.1486</v>
      </c>
      <c r="CO162">
        <v>3.3180000000000001</v>
      </c>
      <c r="CP162">
        <v>5.5119999999999996</v>
      </c>
      <c r="CQ162">
        <v>7.0659999999999998</v>
      </c>
      <c r="CR162">
        <v>8.2539999999999996</v>
      </c>
      <c r="CS162">
        <v>9.6920000000000002</v>
      </c>
      <c r="CT162">
        <v>14.21</v>
      </c>
      <c r="CU162">
        <v>25.017700000000001</v>
      </c>
      <c r="CV162">
        <v>24.989799999999999</v>
      </c>
      <c r="CW162">
        <v>24.977599999999999</v>
      </c>
      <c r="CX162">
        <v>24.993500000000001</v>
      </c>
      <c r="CY162">
        <v>24.8415</v>
      </c>
      <c r="CZ162">
        <v>24.967300000000002</v>
      </c>
      <c r="DB162">
        <v>12684</v>
      </c>
      <c r="DC162">
        <v>590</v>
      </c>
      <c r="DD162">
        <v>17</v>
      </c>
      <c r="DG162">
        <v>457</v>
      </c>
      <c r="DH162">
        <v>1054</v>
      </c>
      <c r="DI162">
        <v>10</v>
      </c>
      <c r="DJ162">
        <v>3</v>
      </c>
      <c r="DK162">
        <v>40</v>
      </c>
      <c r="DL162">
        <v>44</v>
      </c>
      <c r="DM162">
        <v>3.644444</v>
      </c>
      <c r="DN162">
        <v>1426.4641999999999</v>
      </c>
      <c r="DO162">
        <v>1359.5643</v>
      </c>
      <c r="DP162">
        <v>1189.3928000000001</v>
      </c>
      <c r="DQ162">
        <v>1130.2572</v>
      </c>
      <c r="DR162">
        <v>1012.4429</v>
      </c>
      <c r="DS162">
        <v>985.24289999999996</v>
      </c>
      <c r="DT162">
        <v>870.01430000000005</v>
      </c>
      <c r="DU162">
        <v>98.749300000000005</v>
      </c>
      <c r="DV162">
        <v>96.677899999999994</v>
      </c>
      <c r="DW162">
        <v>100.7114</v>
      </c>
      <c r="DX162">
        <v>97.704300000000003</v>
      </c>
      <c r="DY162">
        <v>74.627899999999997</v>
      </c>
      <c r="DZ162">
        <v>75.807900000000004</v>
      </c>
      <c r="EA162">
        <v>34.675699999999999</v>
      </c>
      <c r="EB162">
        <v>33.018700000000003</v>
      </c>
      <c r="EC162">
        <v>22.877400000000002</v>
      </c>
      <c r="ED162">
        <v>15.795400000000001</v>
      </c>
      <c r="EE162">
        <v>11.818</v>
      </c>
      <c r="EF162">
        <v>8.9062000000000001</v>
      </c>
      <c r="EG162">
        <v>6.7381000000000002</v>
      </c>
      <c r="EH162">
        <v>5.2885999999999997</v>
      </c>
      <c r="EI162">
        <v>4.6226000000000003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4.3779999999999999E-2</v>
      </c>
      <c r="EY162">
        <v>3.7807E-2</v>
      </c>
      <c r="EZ162">
        <v>3.3054E-2</v>
      </c>
      <c r="FA162">
        <v>1.9619000000000001E-2</v>
      </c>
      <c r="FB162">
        <v>1.8766000000000001E-2</v>
      </c>
      <c r="FC162">
        <v>2.0480999999999999E-2</v>
      </c>
      <c r="FD162">
        <v>1.8054000000000001E-2</v>
      </c>
      <c r="FE162">
        <v>-1.4189999999999999E-3</v>
      </c>
      <c r="FF162">
        <v>-4.5199999999999997E-3</v>
      </c>
      <c r="FG162">
        <v>-1.0449999999999999E-2</v>
      </c>
      <c r="FH162">
        <v>-3.0230000000000001E-3</v>
      </c>
      <c r="FI162">
        <v>-2.5990000000000002E-3</v>
      </c>
      <c r="FJ162">
        <v>-3.4499999999999998E-4</v>
      </c>
      <c r="FK162">
        <v>6.4800000000000003E-4</v>
      </c>
      <c r="FL162">
        <v>8.4198999999999996E-2</v>
      </c>
      <c r="FM162">
        <v>8.1137000000000001E-2</v>
      </c>
      <c r="FN162">
        <v>7.8907000000000005E-2</v>
      </c>
      <c r="FO162">
        <v>8.0851999999999993E-2</v>
      </c>
      <c r="FP162">
        <v>9.1189999999999993E-2</v>
      </c>
      <c r="FQ162">
        <v>0.107126</v>
      </c>
      <c r="FR162">
        <v>0.102106</v>
      </c>
      <c r="FS162">
        <v>-0.19672700000000001</v>
      </c>
      <c r="FT162">
        <v>-0.19453000000000001</v>
      </c>
      <c r="FU162">
        <v>-0.192969</v>
      </c>
      <c r="FV162">
        <v>-0.195133</v>
      </c>
      <c r="FW162">
        <v>-0.201845</v>
      </c>
      <c r="FX162">
        <v>-0.20142699999999999</v>
      </c>
      <c r="FY162">
        <v>-0.19713600000000001</v>
      </c>
      <c r="FZ162">
        <v>-1.379599</v>
      </c>
      <c r="GA162">
        <v>-1.356805</v>
      </c>
      <c r="GB162">
        <v>-1.34477</v>
      </c>
      <c r="GC162">
        <v>-1.363048</v>
      </c>
      <c r="GD162">
        <v>-1.433203</v>
      </c>
      <c r="GE162">
        <v>-1.4319230000000001</v>
      </c>
      <c r="GF162">
        <v>-1.3879779999999999</v>
      </c>
      <c r="GG162">
        <v>-0.29455999999999999</v>
      </c>
      <c r="GH162">
        <v>-0.27592499999999998</v>
      </c>
      <c r="GI162">
        <v>-0.264652</v>
      </c>
      <c r="GJ162">
        <v>-0.28824100000000002</v>
      </c>
      <c r="GK162">
        <v>-0.35064899999999999</v>
      </c>
      <c r="GL162">
        <v>-0.38844000000000001</v>
      </c>
      <c r="GM162">
        <v>-0.34871799999999997</v>
      </c>
      <c r="GN162">
        <v>-0.39942</v>
      </c>
      <c r="GO162">
        <v>-0.37582599999999999</v>
      </c>
      <c r="GP162">
        <v>-0.357178</v>
      </c>
      <c r="GQ162">
        <v>-0.38244800000000001</v>
      </c>
      <c r="GR162">
        <v>-0.452982</v>
      </c>
      <c r="GS162">
        <v>-0.445795</v>
      </c>
      <c r="GT162">
        <v>-0.40041300000000002</v>
      </c>
      <c r="GU162">
        <v>0.42629299999999998</v>
      </c>
      <c r="GV162">
        <v>0.40313599999999999</v>
      </c>
      <c r="GW162">
        <v>0.37854199999999999</v>
      </c>
      <c r="GX162">
        <v>0.361512</v>
      </c>
      <c r="GY162">
        <v>0.59732399999999997</v>
      </c>
      <c r="GZ162">
        <v>0.51279399999999997</v>
      </c>
      <c r="HA162">
        <v>0.46854000000000001</v>
      </c>
      <c r="HB162">
        <v>-50</v>
      </c>
      <c r="HC162">
        <v>-50</v>
      </c>
      <c r="HD162">
        <v>-45</v>
      </c>
      <c r="HE162">
        <v>-50</v>
      </c>
      <c r="HF162">
        <v>-45</v>
      </c>
      <c r="HG162">
        <v>40</v>
      </c>
      <c r="HH162">
        <v>-40</v>
      </c>
      <c r="HI162">
        <v>-1.25244</v>
      </c>
      <c r="HJ162">
        <v>-1.239879</v>
      </c>
      <c r="HK162">
        <v>-1.230205</v>
      </c>
      <c r="HL162">
        <v>-1.242326</v>
      </c>
      <c r="HM162">
        <v>-1.2799970000000001</v>
      </c>
      <c r="HN162">
        <v>0</v>
      </c>
      <c r="HO162">
        <v>0</v>
      </c>
      <c r="HQ162">
        <v>1402.08</v>
      </c>
      <c r="HR162">
        <v>0</v>
      </c>
      <c r="HT162">
        <v>1422.2728999999999</v>
      </c>
      <c r="HU162">
        <v>0</v>
      </c>
      <c r="HW162">
        <v>746.43899999999996</v>
      </c>
      <c r="HX162">
        <v>0</v>
      </c>
      <c r="HZ162">
        <v>746.37699999999995</v>
      </c>
      <c r="IA162">
        <v>0</v>
      </c>
      <c r="IC162">
        <v>1407.16</v>
      </c>
      <c r="ID162">
        <v>0</v>
      </c>
      <c r="IF162">
        <v>1430.579</v>
      </c>
      <c r="IG162">
        <v>0</v>
      </c>
      <c r="II162">
        <v>763.39599999999996</v>
      </c>
      <c r="IJ162">
        <v>0</v>
      </c>
      <c r="IL162">
        <v>763.61599999999999</v>
      </c>
      <c r="IM162">
        <v>0</v>
      </c>
      <c r="IO162">
        <v>1417.0150000000001</v>
      </c>
      <c r="IP162">
        <v>0</v>
      </c>
      <c r="IR162">
        <v>1450.7460000000001</v>
      </c>
      <c r="IS162">
        <v>0</v>
      </c>
      <c r="IU162">
        <v>775.39099999999996</v>
      </c>
      <c r="IV162">
        <v>0</v>
      </c>
      <c r="IX162">
        <v>775.60699999999997</v>
      </c>
      <c r="IY162">
        <v>0</v>
      </c>
      <c r="JA162">
        <v>1497.5840000000001</v>
      </c>
      <c r="JB162">
        <v>0</v>
      </c>
      <c r="JD162">
        <v>1502.6639</v>
      </c>
      <c r="JE162">
        <v>0</v>
      </c>
      <c r="JG162">
        <v>755.11099999999999</v>
      </c>
      <c r="JH162">
        <v>0</v>
      </c>
      <c r="JJ162">
        <v>755.37099999999998</v>
      </c>
      <c r="JK162">
        <v>0</v>
      </c>
      <c r="JM162">
        <v>1452.1179999999999</v>
      </c>
      <c r="JN162">
        <v>0</v>
      </c>
      <c r="JP162">
        <v>1453.8710000000001</v>
      </c>
      <c r="JQ162">
        <v>0</v>
      </c>
      <c r="JS162">
        <v>705.16499999999996</v>
      </c>
      <c r="JT162">
        <v>0</v>
      </c>
      <c r="JV162">
        <v>704.97500000000002</v>
      </c>
      <c r="JW162">
        <v>0</v>
      </c>
      <c r="JY162">
        <v>1505.356</v>
      </c>
      <c r="JZ162">
        <v>0</v>
      </c>
      <c r="KB162">
        <v>1511.5291</v>
      </c>
      <c r="KC162">
        <v>0</v>
      </c>
      <c r="KE162">
        <v>744.28</v>
      </c>
      <c r="KF162">
        <v>0.10199999999999999</v>
      </c>
      <c r="KH162">
        <v>744.43399999999997</v>
      </c>
      <c r="KI162">
        <v>0.10199999999999999</v>
      </c>
      <c r="KK162">
        <v>1472.057</v>
      </c>
      <c r="KL162">
        <v>0</v>
      </c>
      <c r="KN162">
        <v>1479.6769999999999</v>
      </c>
      <c r="KO162">
        <v>0</v>
      </c>
      <c r="KQ162">
        <v>773.72</v>
      </c>
      <c r="KR162">
        <v>2.5000000000000001E-2</v>
      </c>
      <c r="KT162">
        <v>773.74300000000005</v>
      </c>
      <c r="KU162">
        <v>2.5000000000000001E-2</v>
      </c>
      <c r="KV162">
        <v>120.10685917579998</v>
      </c>
      <c r="KW162">
        <v>110.3109686091</v>
      </c>
      <c r="KX162">
        <v>93.851417669600011</v>
      </c>
      <c r="KY162">
        <v>91.383555134399998</v>
      </c>
      <c r="KZ162">
        <v>92.324668050999989</v>
      </c>
      <c r="LA162">
        <v>105.5451309054</v>
      </c>
      <c r="LB162">
        <v>88.833680115800007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-20.464983199999999</v>
      </c>
      <c r="LI162">
        <v>-5.0072543999999999</v>
      </c>
      <c r="LJ162">
        <v>-58.441193239000008</v>
      </c>
      <c r="LK162">
        <v>-45.163968035000003</v>
      </c>
      <c r="LL162">
        <v>-30.397181079999999</v>
      </c>
      <c r="LM162">
        <v>-22.621144608000002</v>
      </c>
      <c r="LN162">
        <v>-23.170592901000003</v>
      </c>
      <c r="LO162">
        <v>-28.833201528</v>
      </c>
      <c r="LP162">
        <v>-25.957964555999997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62.622</v>
      </c>
      <c r="LY162">
        <v>61.993949999999998</v>
      </c>
      <c r="LZ162">
        <v>55.359225000000002</v>
      </c>
      <c r="MA162">
        <v>62.116300000000003</v>
      </c>
      <c r="MB162">
        <v>57.599865000000001</v>
      </c>
      <c r="MC162">
        <v>0</v>
      </c>
      <c r="MD162">
        <v>0</v>
      </c>
      <c r="ME162">
        <v>-29.087593808000001</v>
      </c>
      <c r="MF162">
        <v>-26.675849557499998</v>
      </c>
      <c r="MG162">
        <v>-26.653473432799998</v>
      </c>
      <c r="MH162">
        <v>-28.162385136300003</v>
      </c>
      <c r="MI162">
        <v>-26.168198507099998</v>
      </c>
      <c r="MJ162">
        <v>-29.446820676000002</v>
      </c>
      <c r="MK162">
        <v>-12.092040752599999</v>
      </c>
      <c r="ML162">
        <v>95.200072128799974</v>
      </c>
      <c r="MM162">
        <v>100.46510101659999</v>
      </c>
      <c r="MN162">
        <v>92.159988156800026</v>
      </c>
      <c r="MO162">
        <v>102.7163253901</v>
      </c>
      <c r="MP162">
        <v>100.58574164289998</v>
      </c>
      <c r="MQ162">
        <v>26.800125501400004</v>
      </c>
      <c r="MR162">
        <v>45.776420407200021</v>
      </c>
    </row>
    <row r="163" spans="1:356" x14ac:dyDescent="0.25">
      <c r="A163">
        <v>71</v>
      </c>
      <c r="B163" t="s">
        <v>162</v>
      </c>
      <c r="C163" s="1">
        <v>42817.110752314817</v>
      </c>
      <c r="D163">
        <v>53.662799999999997</v>
      </c>
      <c r="E163">
        <v>55.708400000000005</v>
      </c>
      <c r="F163">
        <v>31</v>
      </c>
      <c r="G163">
        <v>47</v>
      </c>
      <c r="H163">
        <v>1.1772</v>
      </c>
      <c r="I163">
        <v>477.59640000000002</v>
      </c>
      <c r="J163">
        <v>18166</v>
      </c>
      <c r="K163">
        <v>30</v>
      </c>
      <c r="L163">
        <v>239673</v>
      </c>
      <c r="M163">
        <f t="shared" si="8"/>
        <v>-139184.33720000001</v>
      </c>
      <c r="N163">
        <f t="shared" si="9"/>
        <v>-239671.82279999999</v>
      </c>
      <c r="O163">
        <v>139238</v>
      </c>
      <c r="P163">
        <v>139378</v>
      </c>
      <c r="Q163">
        <v>139360</v>
      </c>
      <c r="R163">
        <v>220988</v>
      </c>
      <c r="S163">
        <v>220996</v>
      </c>
      <c r="T163">
        <v>220533</v>
      </c>
      <c r="U163">
        <v>220731</v>
      </c>
      <c r="V163">
        <v>215384</v>
      </c>
      <c r="W163">
        <v>215319</v>
      </c>
      <c r="X163">
        <v>215475</v>
      </c>
      <c r="Y163">
        <v>215483</v>
      </c>
      <c r="Z163">
        <v>294074</v>
      </c>
      <c r="AA163">
        <v>294058</v>
      </c>
      <c r="AB163">
        <v>1366.77</v>
      </c>
      <c r="AC163">
        <v>56870.171900000001</v>
      </c>
      <c r="AD163">
        <v>6</v>
      </c>
      <c r="AE163">
        <v>254.43700000000001</v>
      </c>
      <c r="AF163">
        <v>254.43700000000001</v>
      </c>
      <c r="AG163">
        <f t="shared" si="10"/>
        <v>215361.071</v>
      </c>
      <c r="AH163">
        <f t="shared" si="11"/>
        <v>1112.3330000000001</v>
      </c>
      <c r="AI163">
        <v>113.929</v>
      </c>
      <c r="AJ163">
        <v>50.054499999999997</v>
      </c>
      <c r="AK163">
        <v>50.054499999999997</v>
      </c>
      <c r="AL163">
        <v>1163.4766</v>
      </c>
      <c r="AM163">
        <v>1105.8629000000001</v>
      </c>
      <c r="AN163">
        <v>1059.6666</v>
      </c>
      <c r="AO163">
        <v>923.25160000000005</v>
      </c>
      <c r="AP163">
        <v>1055.8780999999999</v>
      </c>
      <c r="AQ163">
        <v>1008.0417</v>
      </c>
      <c r="AR163">
        <v>992.57470000000001</v>
      </c>
      <c r="AS163">
        <v>978.37109999999996</v>
      </c>
      <c r="AT163">
        <v>963.85350000000005</v>
      </c>
      <c r="AU163">
        <v>952.12950000000001</v>
      </c>
      <c r="AV163">
        <v>939.96720000000005</v>
      </c>
      <c r="AW163">
        <v>928.12400000000002</v>
      </c>
      <c r="AX163">
        <v>16</v>
      </c>
      <c r="AY163">
        <v>18.2</v>
      </c>
      <c r="AZ163">
        <v>32.904699999999998</v>
      </c>
      <c r="BA163">
        <v>22.705200000000001</v>
      </c>
      <c r="BB163">
        <v>15.6538</v>
      </c>
      <c r="BC163">
        <v>11.6866</v>
      </c>
      <c r="BD163">
        <v>8.8125</v>
      </c>
      <c r="BE163">
        <v>6.6772</v>
      </c>
      <c r="BF163">
        <v>5.2853000000000003</v>
      </c>
      <c r="BG163">
        <v>4.617</v>
      </c>
      <c r="BH163">
        <v>4.6010999999999997</v>
      </c>
      <c r="BI163">
        <v>101.59</v>
      </c>
      <c r="BJ163">
        <v>141.80000000000001</v>
      </c>
      <c r="BK163">
        <v>148.25</v>
      </c>
      <c r="BL163">
        <v>205.9</v>
      </c>
      <c r="BM163">
        <v>201.3</v>
      </c>
      <c r="BN163">
        <v>279.35000000000002</v>
      </c>
      <c r="BO163">
        <v>266.12</v>
      </c>
      <c r="BP163">
        <v>371.28</v>
      </c>
      <c r="BQ163">
        <v>352.86</v>
      </c>
      <c r="BR163">
        <v>494.84</v>
      </c>
      <c r="BS163">
        <v>447.68</v>
      </c>
      <c r="BT163">
        <v>628.16</v>
      </c>
      <c r="BU163">
        <v>521.69000000000005</v>
      </c>
      <c r="BV163">
        <v>726.19</v>
      </c>
      <c r="BW163">
        <v>49.8</v>
      </c>
      <c r="BX163">
        <v>46.7</v>
      </c>
      <c r="BY163">
        <v>18.692699999999999</v>
      </c>
      <c r="BZ163">
        <v>1.0111110000000001</v>
      </c>
      <c r="CA163">
        <v>1.0989</v>
      </c>
      <c r="CB163">
        <v>2.0177999999999998</v>
      </c>
      <c r="CC163">
        <v>0.1903</v>
      </c>
      <c r="CD163">
        <v>1.0989</v>
      </c>
      <c r="CE163">
        <v>6107459</v>
      </c>
      <c r="CF163">
        <v>1</v>
      </c>
      <c r="CI163">
        <v>2.75</v>
      </c>
      <c r="CJ163">
        <v>4.9756999999999998</v>
      </c>
      <c r="CK163">
        <v>6.1120999999999999</v>
      </c>
      <c r="CL163">
        <v>7.2135999999999996</v>
      </c>
      <c r="CM163">
        <v>8.4878999999999998</v>
      </c>
      <c r="CN163">
        <v>13.5443</v>
      </c>
      <c r="CO163">
        <v>3.302</v>
      </c>
      <c r="CP163">
        <v>5.4859999999999998</v>
      </c>
      <c r="CQ163">
        <v>6.9279999999999999</v>
      </c>
      <c r="CR163">
        <v>8.5299999999999994</v>
      </c>
      <c r="CS163">
        <v>10.784000000000001</v>
      </c>
      <c r="CT163">
        <v>14.978</v>
      </c>
      <c r="CU163">
        <v>24.923999999999999</v>
      </c>
      <c r="CV163">
        <v>24.976900000000001</v>
      </c>
      <c r="CW163">
        <v>25.011600000000001</v>
      </c>
      <c r="CX163">
        <v>25.043399999999998</v>
      </c>
      <c r="CY163">
        <v>24.947199999999999</v>
      </c>
      <c r="CZ163">
        <v>24.576499999999999</v>
      </c>
      <c r="DB163">
        <v>12684</v>
      </c>
      <c r="DC163">
        <v>590</v>
      </c>
      <c r="DD163">
        <v>18</v>
      </c>
      <c r="DG163">
        <v>457</v>
      </c>
      <c r="DH163">
        <v>1054</v>
      </c>
      <c r="DI163">
        <v>10</v>
      </c>
      <c r="DJ163">
        <v>3</v>
      </c>
      <c r="DK163">
        <v>40</v>
      </c>
      <c r="DL163">
        <v>38.25</v>
      </c>
      <c r="DM163">
        <v>1.0111110000000001</v>
      </c>
      <c r="DN163">
        <v>1384.9142999999999</v>
      </c>
      <c r="DO163">
        <v>1334.2072000000001</v>
      </c>
      <c r="DP163">
        <v>1164.5714</v>
      </c>
      <c r="DQ163">
        <v>1107.8571999999999</v>
      </c>
      <c r="DR163">
        <v>1011.85</v>
      </c>
      <c r="DS163">
        <v>989.4</v>
      </c>
      <c r="DT163">
        <v>868.32140000000004</v>
      </c>
      <c r="DU163">
        <v>106.7929</v>
      </c>
      <c r="DV163">
        <v>104.27070000000001</v>
      </c>
      <c r="DW163">
        <v>97.391400000000004</v>
      </c>
      <c r="DX163">
        <v>97.585700000000003</v>
      </c>
      <c r="DY163">
        <v>75.694999999999993</v>
      </c>
      <c r="DZ163">
        <v>71.225700000000003</v>
      </c>
      <c r="EA163">
        <v>37.562100000000001</v>
      </c>
      <c r="EB163">
        <v>32.904699999999998</v>
      </c>
      <c r="EC163">
        <v>22.705200000000001</v>
      </c>
      <c r="ED163">
        <v>15.6538</v>
      </c>
      <c r="EE163">
        <v>11.6866</v>
      </c>
      <c r="EF163">
        <v>8.8125</v>
      </c>
      <c r="EG163">
        <v>6.6772</v>
      </c>
      <c r="EH163">
        <v>5.2853000000000003</v>
      </c>
      <c r="EI163">
        <v>4.617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4.5154E-2</v>
      </c>
      <c r="EY163">
        <v>3.9107999999999997E-2</v>
      </c>
      <c r="EZ163">
        <v>3.4535999999999997E-2</v>
      </c>
      <c r="FA163">
        <v>2.0041E-2</v>
      </c>
      <c r="FB163">
        <v>1.9297999999999999E-2</v>
      </c>
      <c r="FC163">
        <v>2.0983000000000002E-2</v>
      </c>
      <c r="FD163">
        <v>1.8478000000000001E-2</v>
      </c>
      <c r="FE163">
        <v>-1.457E-3</v>
      </c>
      <c r="FF163">
        <v>-4.6699999999999997E-3</v>
      </c>
      <c r="FG163">
        <v>-1.1332999999999999E-2</v>
      </c>
      <c r="FH163">
        <v>-3.1610000000000002E-3</v>
      </c>
      <c r="FI163">
        <v>-2.5990000000000002E-3</v>
      </c>
      <c r="FJ163">
        <v>-8.0000000000000007E-5</v>
      </c>
      <c r="FK163">
        <v>8.0900000000000004E-4</v>
      </c>
      <c r="FL163">
        <v>8.4208000000000005E-2</v>
      </c>
      <c r="FM163">
        <v>8.1144999999999995E-2</v>
      </c>
      <c r="FN163">
        <v>7.8911999999999996E-2</v>
      </c>
      <c r="FO163">
        <v>8.0857999999999999E-2</v>
      </c>
      <c r="FP163">
        <v>9.1195999999999999E-2</v>
      </c>
      <c r="FQ163">
        <v>0.10714</v>
      </c>
      <c r="FR163">
        <v>0.102108</v>
      </c>
      <c r="FS163">
        <v>-0.19686899999999999</v>
      </c>
      <c r="FT163">
        <v>-0.19467400000000001</v>
      </c>
      <c r="FU163">
        <v>-0.193108</v>
      </c>
      <c r="FV163">
        <v>-0.19529299999999999</v>
      </c>
      <c r="FW163">
        <v>-0.20179900000000001</v>
      </c>
      <c r="FX163">
        <v>-0.20155999999999999</v>
      </c>
      <c r="FY163">
        <v>-0.19731899999999999</v>
      </c>
      <c r="FZ163">
        <v>-1.38574</v>
      </c>
      <c r="GA163">
        <v>-1.3629910000000001</v>
      </c>
      <c r="GB163">
        <v>-1.3501069999999999</v>
      </c>
      <c r="GC163">
        <v>-1.3694269999999999</v>
      </c>
      <c r="GD163">
        <v>-1.432795</v>
      </c>
      <c r="GE163">
        <v>-1.4380930000000001</v>
      </c>
      <c r="GF163">
        <v>-1.3946190000000001</v>
      </c>
      <c r="GG163">
        <v>-0.29475099999999999</v>
      </c>
      <c r="GH163">
        <v>-0.27610699999999999</v>
      </c>
      <c r="GI163">
        <v>-0.26474999999999999</v>
      </c>
      <c r="GJ163">
        <v>-0.28839100000000001</v>
      </c>
      <c r="GK163">
        <v>-0.350767</v>
      </c>
      <c r="GL163">
        <v>-0.38865499999999997</v>
      </c>
      <c r="GM163">
        <v>-0.34874300000000003</v>
      </c>
      <c r="GN163">
        <v>-0.39860499999999999</v>
      </c>
      <c r="GO163">
        <v>-0.37504500000000002</v>
      </c>
      <c r="GP163">
        <v>-0.35674699999999998</v>
      </c>
      <c r="GQ163">
        <v>-0.38181100000000001</v>
      </c>
      <c r="GR163">
        <v>-0.45247599999999999</v>
      </c>
      <c r="GS163">
        <v>-0.445162</v>
      </c>
      <c r="GT163">
        <v>-0.40032000000000001</v>
      </c>
      <c r="GU163">
        <v>0.42612899999999998</v>
      </c>
      <c r="GV163">
        <v>0.40268900000000002</v>
      </c>
      <c r="GW163">
        <v>0.37772800000000001</v>
      </c>
      <c r="GX163">
        <v>0.35963200000000001</v>
      </c>
      <c r="GY163">
        <v>0.59433899999999995</v>
      </c>
      <c r="GZ163">
        <v>0.51250200000000001</v>
      </c>
      <c r="HA163">
        <v>0.468497</v>
      </c>
      <c r="HB163">
        <v>-40</v>
      </c>
      <c r="HC163">
        <v>-40</v>
      </c>
      <c r="HD163">
        <v>-35</v>
      </c>
      <c r="HE163">
        <v>-40</v>
      </c>
      <c r="HF163">
        <v>-45</v>
      </c>
      <c r="HG163">
        <v>30</v>
      </c>
      <c r="HH163">
        <v>-30</v>
      </c>
      <c r="HI163">
        <v>-1.2539720000000001</v>
      </c>
      <c r="HJ163">
        <v>-1.241395</v>
      </c>
      <c r="HK163">
        <v>-1.231528</v>
      </c>
      <c r="HL163">
        <v>-1.2438419999999999</v>
      </c>
      <c r="HM163">
        <v>-1.2798959999999999</v>
      </c>
      <c r="HN163">
        <v>0</v>
      </c>
      <c r="HO163">
        <v>0</v>
      </c>
      <c r="HQ163">
        <v>1402.08</v>
      </c>
      <c r="HR163">
        <v>0</v>
      </c>
      <c r="HT163">
        <v>1422.2728999999999</v>
      </c>
      <c r="HU163">
        <v>0</v>
      </c>
      <c r="HW163">
        <v>746.43899999999996</v>
      </c>
      <c r="HX163">
        <v>0</v>
      </c>
      <c r="HZ163">
        <v>746.37699999999995</v>
      </c>
      <c r="IA163">
        <v>0</v>
      </c>
      <c r="IC163">
        <v>1407.16</v>
      </c>
      <c r="ID163">
        <v>0</v>
      </c>
      <c r="IF163">
        <v>1430.579</v>
      </c>
      <c r="IG163">
        <v>0</v>
      </c>
      <c r="II163">
        <v>763.39599999999996</v>
      </c>
      <c r="IJ163">
        <v>0</v>
      </c>
      <c r="IL163">
        <v>763.61599999999999</v>
      </c>
      <c r="IM163">
        <v>0</v>
      </c>
      <c r="IO163">
        <v>1417.0150000000001</v>
      </c>
      <c r="IP163">
        <v>0</v>
      </c>
      <c r="IR163">
        <v>1450.7460000000001</v>
      </c>
      <c r="IS163">
        <v>0</v>
      </c>
      <c r="IU163">
        <v>775.39099999999996</v>
      </c>
      <c r="IV163">
        <v>0</v>
      </c>
      <c r="IX163">
        <v>775.60699999999997</v>
      </c>
      <c r="IY163">
        <v>0</v>
      </c>
      <c r="JA163">
        <v>1497.5840000000001</v>
      </c>
      <c r="JB163">
        <v>0</v>
      </c>
      <c r="JD163">
        <v>1502.6639</v>
      </c>
      <c r="JE163">
        <v>0</v>
      </c>
      <c r="JG163">
        <v>755.11099999999999</v>
      </c>
      <c r="JH163">
        <v>0</v>
      </c>
      <c r="JJ163">
        <v>755.37099999999998</v>
      </c>
      <c r="JK163">
        <v>0</v>
      </c>
      <c r="JM163">
        <v>1452.1179999999999</v>
      </c>
      <c r="JN163">
        <v>0</v>
      </c>
      <c r="JP163">
        <v>1453.8710000000001</v>
      </c>
      <c r="JQ163">
        <v>0</v>
      </c>
      <c r="JS163">
        <v>705.16499999999996</v>
      </c>
      <c r="JT163">
        <v>0</v>
      </c>
      <c r="JV163">
        <v>704.97500000000002</v>
      </c>
      <c r="JW163">
        <v>0</v>
      </c>
      <c r="JY163">
        <v>1505.356</v>
      </c>
      <c r="JZ163">
        <v>0</v>
      </c>
      <c r="KB163">
        <v>1511.5291</v>
      </c>
      <c r="KC163">
        <v>0</v>
      </c>
      <c r="KE163">
        <v>744.28</v>
      </c>
      <c r="KF163">
        <v>0.10199999999999999</v>
      </c>
      <c r="KH163">
        <v>744.43399999999997</v>
      </c>
      <c r="KI163">
        <v>0.10199999999999999</v>
      </c>
      <c r="KK163">
        <v>1472.057</v>
      </c>
      <c r="KL163">
        <v>0</v>
      </c>
      <c r="KN163">
        <v>1479.6769999999999</v>
      </c>
      <c r="KO163">
        <v>0</v>
      </c>
      <c r="KQ163">
        <v>773.72</v>
      </c>
      <c r="KR163">
        <v>2.5000000000000001E-2</v>
      </c>
      <c r="KT163">
        <v>773.74300000000005</v>
      </c>
      <c r="KU163">
        <v>2.5000000000000001E-2</v>
      </c>
      <c r="KV163">
        <v>116.6208633744</v>
      </c>
      <c r="KW163">
        <v>108.264243244</v>
      </c>
      <c r="KX163">
        <v>91.898658316799995</v>
      </c>
      <c r="KY163">
        <v>89.579117477599993</v>
      </c>
      <c r="KZ163">
        <v>92.276672599999998</v>
      </c>
      <c r="LA163">
        <v>106.004316</v>
      </c>
      <c r="LB163">
        <v>88.662561511200011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-20.478496</v>
      </c>
      <c r="LI163">
        <v>-5.0119026</v>
      </c>
      <c r="LJ163">
        <v>-60.552680780000003</v>
      </c>
      <c r="LK163">
        <v>-46.938684057999993</v>
      </c>
      <c r="LL163">
        <v>-31.326532721</v>
      </c>
      <c r="LM163">
        <v>-23.115927759999998</v>
      </c>
      <c r="LN163">
        <v>-23.926243704999997</v>
      </c>
      <c r="LO163">
        <v>-30.060457979000006</v>
      </c>
      <c r="LP163">
        <v>-26.898016653000006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50.158880000000003</v>
      </c>
      <c r="LY163">
        <v>49.655799999999999</v>
      </c>
      <c r="LZ163">
        <v>43.103479999999998</v>
      </c>
      <c r="MA163">
        <v>49.753679999999996</v>
      </c>
      <c r="MB163">
        <v>57.595319999999994</v>
      </c>
      <c r="MC163">
        <v>0</v>
      </c>
      <c r="MD163">
        <v>0</v>
      </c>
      <c r="ME163">
        <v>-31.4773140679</v>
      </c>
      <c r="MF163">
        <v>-28.789870164900002</v>
      </c>
      <c r="MG163">
        <v>-25.78437315</v>
      </c>
      <c r="MH163">
        <v>-28.142837608700003</v>
      </c>
      <c r="MI163">
        <v>-26.551308064999997</v>
      </c>
      <c r="MJ163">
        <v>-27.6822244335</v>
      </c>
      <c r="MK163">
        <v>-13.099519440300002</v>
      </c>
      <c r="ML163">
        <v>74.749748526499999</v>
      </c>
      <c r="MM163">
        <v>82.191489021100011</v>
      </c>
      <c r="MN163">
        <v>77.8912324458</v>
      </c>
      <c r="MO163">
        <v>88.074032108899985</v>
      </c>
      <c r="MP163">
        <v>99.394440829999979</v>
      </c>
      <c r="MQ163">
        <v>27.783137587500004</v>
      </c>
      <c r="MR163">
        <v>43.653122817900005</v>
      </c>
    </row>
    <row r="164" spans="1:356" x14ac:dyDescent="0.25">
      <c r="A164">
        <v>71</v>
      </c>
      <c r="B164" t="s">
        <v>163</v>
      </c>
      <c r="C164" s="1">
        <v>42817.111643518518</v>
      </c>
      <c r="D164">
        <v>53.592199999999998</v>
      </c>
      <c r="E164">
        <v>55.493200000000002</v>
      </c>
      <c r="F164">
        <v>30</v>
      </c>
      <c r="G164">
        <v>32</v>
      </c>
      <c r="H164">
        <v>1.1772</v>
      </c>
      <c r="I164">
        <v>312.37790000000001</v>
      </c>
      <c r="J164">
        <v>18288</v>
      </c>
      <c r="K164">
        <v>30</v>
      </c>
      <c r="L164">
        <v>239673</v>
      </c>
      <c r="M164">
        <f t="shared" si="8"/>
        <v>-139184.40779999999</v>
      </c>
      <c r="N164">
        <f t="shared" si="9"/>
        <v>-239671.82279999999</v>
      </c>
      <c r="O164">
        <v>139238</v>
      </c>
      <c r="P164">
        <v>139378</v>
      </c>
      <c r="Q164">
        <v>139360</v>
      </c>
      <c r="R164">
        <v>220988</v>
      </c>
      <c r="S164">
        <v>220996</v>
      </c>
      <c r="T164">
        <v>220533</v>
      </c>
      <c r="U164">
        <v>220731</v>
      </c>
      <c r="V164">
        <v>215384</v>
      </c>
      <c r="W164">
        <v>215319</v>
      </c>
      <c r="X164">
        <v>215475</v>
      </c>
      <c r="Y164">
        <v>215483</v>
      </c>
      <c r="Z164">
        <v>294074</v>
      </c>
      <c r="AA164">
        <v>294058</v>
      </c>
      <c r="AB164">
        <v>1366.77</v>
      </c>
      <c r="AC164">
        <v>56870.171900000001</v>
      </c>
      <c r="AD164">
        <v>6</v>
      </c>
      <c r="AE164">
        <v>254.62430000000001</v>
      </c>
      <c r="AF164">
        <v>254.62430000000001</v>
      </c>
      <c r="AG164">
        <f t="shared" si="10"/>
        <v>215360.88370000001</v>
      </c>
      <c r="AH164">
        <f t="shared" si="11"/>
        <v>1112.1457</v>
      </c>
      <c r="AI164">
        <v>114.1163</v>
      </c>
      <c r="AJ164">
        <v>50.241900000000001</v>
      </c>
      <c r="AK164">
        <v>50.241900000000001</v>
      </c>
      <c r="AL164">
        <v>1156.4453000000001</v>
      </c>
      <c r="AM164">
        <v>1102.4580000000001</v>
      </c>
      <c r="AN164">
        <v>1053.1666</v>
      </c>
      <c r="AO164">
        <v>918.1934</v>
      </c>
      <c r="AP164">
        <v>1054.0291</v>
      </c>
      <c r="AQ164">
        <v>1006.7094</v>
      </c>
      <c r="AR164">
        <v>991.79110000000003</v>
      </c>
      <c r="AS164">
        <v>977.79079999999999</v>
      </c>
      <c r="AT164">
        <v>963.81889999999999</v>
      </c>
      <c r="AU164">
        <v>952.54269999999997</v>
      </c>
      <c r="AV164">
        <v>940.41250000000002</v>
      </c>
      <c r="AW164">
        <v>928.822</v>
      </c>
      <c r="AX164">
        <v>16</v>
      </c>
      <c r="AY164">
        <v>19</v>
      </c>
      <c r="AZ164">
        <v>32.872300000000003</v>
      </c>
      <c r="BA164">
        <v>22.725200000000001</v>
      </c>
      <c r="BB164">
        <v>15.6241</v>
      </c>
      <c r="BC164">
        <v>11.6729</v>
      </c>
      <c r="BD164">
        <v>8.7942</v>
      </c>
      <c r="BE164">
        <v>6.6444000000000001</v>
      </c>
      <c r="BF164">
        <v>5.2721999999999998</v>
      </c>
      <c r="BG164">
        <v>4.6200999999999999</v>
      </c>
      <c r="BH164">
        <v>4.6048999999999998</v>
      </c>
      <c r="BI164">
        <v>102.14</v>
      </c>
      <c r="BJ164">
        <v>126.48</v>
      </c>
      <c r="BK164">
        <v>149.71</v>
      </c>
      <c r="BL164">
        <v>183.28</v>
      </c>
      <c r="BM164">
        <v>203.32</v>
      </c>
      <c r="BN164">
        <v>248.33</v>
      </c>
      <c r="BO164">
        <v>268.61</v>
      </c>
      <c r="BP164">
        <v>329.53</v>
      </c>
      <c r="BQ164">
        <v>356.62</v>
      </c>
      <c r="BR164">
        <v>440</v>
      </c>
      <c r="BS164">
        <v>451.14</v>
      </c>
      <c r="BT164">
        <v>556.84</v>
      </c>
      <c r="BU164">
        <v>524.61</v>
      </c>
      <c r="BV164">
        <v>644.61</v>
      </c>
      <c r="BW164">
        <v>50.3</v>
      </c>
      <c r="BX164">
        <v>46.8</v>
      </c>
      <c r="BY164">
        <v>26.079699999999999</v>
      </c>
      <c r="BZ164">
        <v>3.177778</v>
      </c>
      <c r="CA164">
        <v>3.5135000000000001</v>
      </c>
      <c r="CB164">
        <v>3.9329999999999998</v>
      </c>
      <c r="CC164">
        <v>-0.41410000000000002</v>
      </c>
      <c r="CD164">
        <v>3.5135000000000001</v>
      </c>
      <c r="CE164">
        <v>6107459</v>
      </c>
      <c r="CF164">
        <v>2</v>
      </c>
      <c r="CI164">
        <v>2.7071000000000001</v>
      </c>
      <c r="CJ164">
        <v>5.1006999999999998</v>
      </c>
      <c r="CK164">
        <v>6.1150000000000002</v>
      </c>
      <c r="CL164">
        <v>7.2286000000000001</v>
      </c>
      <c r="CM164">
        <v>8.5763999999999996</v>
      </c>
      <c r="CN164">
        <v>12.1043</v>
      </c>
      <c r="CO164">
        <v>3.238</v>
      </c>
      <c r="CP164">
        <v>5.6779999999999999</v>
      </c>
      <c r="CQ164">
        <v>6.9240000000000004</v>
      </c>
      <c r="CR164">
        <v>8.3780000000000001</v>
      </c>
      <c r="CS164">
        <v>10.375999999999999</v>
      </c>
      <c r="CT164">
        <v>14.928000000000001</v>
      </c>
      <c r="CU164">
        <v>25.052399999999999</v>
      </c>
      <c r="CV164">
        <v>24.936900000000001</v>
      </c>
      <c r="CW164">
        <v>24.9864</v>
      </c>
      <c r="CX164">
        <v>25.0183</v>
      </c>
      <c r="CY164">
        <v>24.9297</v>
      </c>
      <c r="CZ164">
        <v>25.1311</v>
      </c>
      <c r="DB164">
        <v>12684</v>
      </c>
      <c r="DC164">
        <v>591</v>
      </c>
      <c r="DD164">
        <v>1</v>
      </c>
      <c r="DG164">
        <v>457</v>
      </c>
      <c r="DH164">
        <v>1054</v>
      </c>
      <c r="DI164">
        <v>10</v>
      </c>
      <c r="DJ164">
        <v>3</v>
      </c>
      <c r="DK164">
        <v>40</v>
      </c>
      <c r="DL164">
        <v>35</v>
      </c>
      <c r="DM164">
        <v>3.177778</v>
      </c>
      <c r="DN164">
        <v>1393.7715000000001</v>
      </c>
      <c r="DO164">
        <v>1352.9142999999999</v>
      </c>
      <c r="DP164">
        <v>1175.6570999999999</v>
      </c>
      <c r="DQ164">
        <v>1110.9713999999999</v>
      </c>
      <c r="DR164">
        <v>1008.4571999999999</v>
      </c>
      <c r="DS164">
        <v>958.34280000000001</v>
      </c>
      <c r="DT164">
        <v>877.24289999999996</v>
      </c>
      <c r="DU164">
        <v>88.5364</v>
      </c>
      <c r="DV164">
        <v>85.4071</v>
      </c>
      <c r="DW164">
        <v>82.670699999999997</v>
      </c>
      <c r="DX164">
        <v>84.832099999999997</v>
      </c>
      <c r="DY164">
        <v>75.443600000000004</v>
      </c>
      <c r="DZ164">
        <v>79.305000000000007</v>
      </c>
      <c r="EA164">
        <v>33.68</v>
      </c>
      <c r="EB164">
        <v>32.872300000000003</v>
      </c>
      <c r="EC164">
        <v>22.725200000000001</v>
      </c>
      <c r="ED164">
        <v>15.6241</v>
      </c>
      <c r="EE164">
        <v>11.6729</v>
      </c>
      <c r="EF164">
        <v>8.7942</v>
      </c>
      <c r="EG164">
        <v>6.6444000000000001</v>
      </c>
      <c r="EH164">
        <v>5.2721999999999998</v>
      </c>
      <c r="EI164">
        <v>4.6200999999999999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4.6491999999999999E-2</v>
      </c>
      <c r="EY164">
        <v>4.0377999999999997E-2</v>
      </c>
      <c r="EZ164">
        <v>3.5774E-2</v>
      </c>
      <c r="FA164">
        <v>2.0570000000000001E-2</v>
      </c>
      <c r="FB164">
        <v>1.9897999999999999E-2</v>
      </c>
      <c r="FC164">
        <v>2.103E-2</v>
      </c>
      <c r="FD164">
        <v>1.8596999999999999E-2</v>
      </c>
      <c r="FE164">
        <v>-1.457E-3</v>
      </c>
      <c r="FF164">
        <v>-4.6699999999999997E-3</v>
      </c>
      <c r="FG164">
        <v>-1.1335E-2</v>
      </c>
      <c r="FH164">
        <v>-3.1619999999999999E-3</v>
      </c>
      <c r="FI164">
        <v>-2.601E-3</v>
      </c>
      <c r="FJ164">
        <v>3.8000000000000002E-5</v>
      </c>
      <c r="FK164">
        <v>8.83E-4</v>
      </c>
      <c r="FL164">
        <v>8.4209999999999993E-2</v>
      </c>
      <c r="FM164">
        <v>8.1142000000000006E-2</v>
      </c>
      <c r="FN164">
        <v>7.8912999999999997E-2</v>
      </c>
      <c r="FO164">
        <v>8.0859E-2</v>
      </c>
      <c r="FP164">
        <v>9.1195999999999999E-2</v>
      </c>
      <c r="FQ164">
        <v>0.107166</v>
      </c>
      <c r="FR164">
        <v>0.102118</v>
      </c>
      <c r="FS164">
        <v>-0.196995</v>
      </c>
      <c r="FT164">
        <v>-0.19484399999999999</v>
      </c>
      <c r="FU164">
        <v>-0.19323299999999999</v>
      </c>
      <c r="FV164">
        <v>-0.19543199999999999</v>
      </c>
      <c r="FW164">
        <v>-0.20192199999999999</v>
      </c>
      <c r="FX164">
        <v>-0.20170199999999999</v>
      </c>
      <c r="FY164">
        <v>-0.197548</v>
      </c>
      <c r="FZ164">
        <v>-1.386164</v>
      </c>
      <c r="GA164">
        <v>-1.3638710000000001</v>
      </c>
      <c r="GB164">
        <v>-1.350463</v>
      </c>
      <c r="GC164">
        <v>-1.369999</v>
      </c>
      <c r="GD164">
        <v>-1.4327030000000001</v>
      </c>
      <c r="GE164">
        <v>-1.441282</v>
      </c>
      <c r="GF164">
        <v>-1.3992739999999999</v>
      </c>
      <c r="GG164">
        <v>-0.29502200000000001</v>
      </c>
      <c r="GH164">
        <v>-0.27624500000000002</v>
      </c>
      <c r="GI164">
        <v>-0.264982</v>
      </c>
      <c r="GJ164">
        <v>-0.28861999999999999</v>
      </c>
      <c r="GK164">
        <v>-0.35103699999999999</v>
      </c>
      <c r="GL164">
        <v>-0.38939600000000002</v>
      </c>
      <c r="GM164">
        <v>-0.349186</v>
      </c>
      <c r="GN164">
        <v>-0.39832899999999999</v>
      </c>
      <c r="GO164">
        <v>-0.37525900000000001</v>
      </c>
      <c r="GP164">
        <v>-0.35654599999999997</v>
      </c>
      <c r="GQ164">
        <v>-0.381691</v>
      </c>
      <c r="GR164">
        <v>-0.45236700000000002</v>
      </c>
      <c r="GS164">
        <v>-0.44386100000000001</v>
      </c>
      <c r="GT164">
        <v>-0.39978000000000002</v>
      </c>
      <c r="GU164">
        <v>0.42607499999999998</v>
      </c>
      <c r="GV164">
        <v>0.402362</v>
      </c>
      <c r="GW164">
        <v>0.377438</v>
      </c>
      <c r="GX164">
        <v>0.35906300000000002</v>
      </c>
      <c r="GY164">
        <v>0.59321100000000004</v>
      </c>
      <c r="GZ164">
        <v>0.51273299999999999</v>
      </c>
      <c r="HA164">
        <v>0.468779</v>
      </c>
      <c r="HB164">
        <v>-40</v>
      </c>
      <c r="HC164">
        <v>-40</v>
      </c>
      <c r="HD164">
        <v>-35</v>
      </c>
      <c r="HE164">
        <v>-40</v>
      </c>
      <c r="HF164">
        <v>-45</v>
      </c>
      <c r="HG164">
        <v>20</v>
      </c>
      <c r="HH164">
        <v>-20</v>
      </c>
      <c r="HI164">
        <v>-1.2540469999999999</v>
      </c>
      <c r="HJ164">
        <v>-1.2414780000000001</v>
      </c>
      <c r="HK164">
        <v>-1.231654</v>
      </c>
      <c r="HL164">
        <v>-1.243989</v>
      </c>
      <c r="HM164">
        <v>-1.2800800000000001</v>
      </c>
      <c r="HN164">
        <v>0</v>
      </c>
      <c r="HO164">
        <v>0</v>
      </c>
      <c r="HQ164">
        <v>1402.08</v>
      </c>
      <c r="HR164">
        <v>0</v>
      </c>
      <c r="HT164">
        <v>1422.2728999999999</v>
      </c>
      <c r="HU164">
        <v>0</v>
      </c>
      <c r="HW164">
        <v>746.43899999999996</v>
      </c>
      <c r="HX164">
        <v>0</v>
      </c>
      <c r="HZ164">
        <v>746.37699999999995</v>
      </c>
      <c r="IA164">
        <v>0</v>
      </c>
      <c r="IC164">
        <v>1407.16</v>
      </c>
      <c r="ID164">
        <v>0</v>
      </c>
      <c r="IF164">
        <v>1430.579</v>
      </c>
      <c r="IG164">
        <v>0</v>
      </c>
      <c r="II164">
        <v>763.39599999999996</v>
      </c>
      <c r="IJ164">
        <v>0</v>
      </c>
      <c r="IL164">
        <v>763.61599999999999</v>
      </c>
      <c r="IM164">
        <v>0</v>
      </c>
      <c r="IO164">
        <v>1417.0150000000001</v>
      </c>
      <c r="IP164">
        <v>0</v>
      </c>
      <c r="IR164">
        <v>1450.7460000000001</v>
      </c>
      <c r="IS164">
        <v>0</v>
      </c>
      <c r="IU164">
        <v>775.39099999999996</v>
      </c>
      <c r="IV164">
        <v>0</v>
      </c>
      <c r="IX164">
        <v>775.60699999999997</v>
      </c>
      <c r="IY164">
        <v>0</v>
      </c>
      <c r="JA164">
        <v>1497.5840000000001</v>
      </c>
      <c r="JB164">
        <v>0</v>
      </c>
      <c r="JD164">
        <v>1502.6639</v>
      </c>
      <c r="JE164">
        <v>0</v>
      </c>
      <c r="JG164">
        <v>755.11099999999999</v>
      </c>
      <c r="JH164">
        <v>0</v>
      </c>
      <c r="JJ164">
        <v>755.37099999999998</v>
      </c>
      <c r="JK164">
        <v>0</v>
      </c>
      <c r="JM164">
        <v>1452.1179999999999</v>
      </c>
      <c r="JN164">
        <v>0</v>
      </c>
      <c r="JP164">
        <v>1453.8710000000001</v>
      </c>
      <c r="JQ164">
        <v>0</v>
      </c>
      <c r="JS164">
        <v>705.16499999999996</v>
      </c>
      <c r="JT164">
        <v>0</v>
      </c>
      <c r="JV164">
        <v>704.97500000000002</v>
      </c>
      <c r="JW164">
        <v>0</v>
      </c>
      <c r="JY164">
        <v>1505.356</v>
      </c>
      <c r="JZ164">
        <v>0</v>
      </c>
      <c r="KB164">
        <v>1511.5291</v>
      </c>
      <c r="KC164">
        <v>0</v>
      </c>
      <c r="KE164">
        <v>744.28</v>
      </c>
      <c r="KF164">
        <v>0.10199999999999999</v>
      </c>
      <c r="KH164">
        <v>744.43399999999997</v>
      </c>
      <c r="KI164">
        <v>0.10199999999999999</v>
      </c>
      <c r="KK164">
        <v>1472.057</v>
      </c>
      <c r="KL164">
        <v>0</v>
      </c>
      <c r="KN164">
        <v>1479.6769999999999</v>
      </c>
      <c r="KO164">
        <v>0</v>
      </c>
      <c r="KQ164">
        <v>773.72</v>
      </c>
      <c r="KR164">
        <v>2.5000000000000001E-2</v>
      </c>
      <c r="KT164">
        <v>773.74300000000005</v>
      </c>
      <c r="KU164">
        <v>2.5000000000000001E-2</v>
      </c>
      <c r="KV164">
        <v>117.36949801499999</v>
      </c>
      <c r="KW164">
        <v>109.7781721306</v>
      </c>
      <c r="KX164">
        <v>92.774628732299988</v>
      </c>
      <c r="KY164">
        <v>89.832036432599992</v>
      </c>
      <c r="KZ164">
        <v>91.967262811199987</v>
      </c>
      <c r="LA164">
        <v>102.7017645048</v>
      </c>
      <c r="LB164">
        <v>89.582290462199992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-20.4929232</v>
      </c>
      <c r="LI164">
        <v>-5.0177191999999993</v>
      </c>
      <c r="LJ164">
        <v>-62.425895739999994</v>
      </c>
      <c r="LK164">
        <v>-48.701105667999997</v>
      </c>
      <c r="LL164">
        <v>-33.003965257000004</v>
      </c>
      <c r="LM164">
        <v>-23.848942592</v>
      </c>
      <c r="LN164">
        <v>-24.781463791</v>
      </c>
      <c r="LO164">
        <v>-30.364929176</v>
      </c>
      <c r="LP164">
        <v>-27.257857519999995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50.161879999999996</v>
      </c>
      <c r="LY164">
        <v>49.659120000000001</v>
      </c>
      <c r="LZ164">
        <v>43.107889999999998</v>
      </c>
      <c r="MA164">
        <v>49.75956</v>
      </c>
      <c r="MB164">
        <v>57.603600000000007</v>
      </c>
      <c r="MC164">
        <v>0</v>
      </c>
      <c r="MD164">
        <v>0</v>
      </c>
      <c r="ME164">
        <v>-26.120185800800002</v>
      </c>
      <c r="MF164">
        <v>-23.593284339500002</v>
      </c>
      <c r="MG164">
        <v>-21.9062474274</v>
      </c>
      <c r="MH164">
        <v>-24.484240701999997</v>
      </c>
      <c r="MI164">
        <v>-26.483495013199999</v>
      </c>
      <c r="MJ164">
        <v>-30.881049780000005</v>
      </c>
      <c r="MK164">
        <v>-11.76058448</v>
      </c>
      <c r="ML164">
        <v>78.985296474199984</v>
      </c>
      <c r="MM164">
        <v>87.142902123100001</v>
      </c>
      <c r="MN164">
        <v>80.972306047899977</v>
      </c>
      <c r="MO164">
        <v>91.258413138599991</v>
      </c>
      <c r="MP164">
        <v>98.305904006999995</v>
      </c>
      <c r="MQ164">
        <v>20.96286234879998</v>
      </c>
      <c r="MR164">
        <v>45.546129262199997</v>
      </c>
    </row>
    <row r="165" spans="1:356" x14ac:dyDescent="0.25">
      <c r="A165">
        <v>71</v>
      </c>
      <c r="B165" t="s">
        <v>164</v>
      </c>
      <c r="C165" s="1">
        <v>42817.12604166667</v>
      </c>
      <c r="D165">
        <v>49.512</v>
      </c>
      <c r="E165">
        <v>50.3949</v>
      </c>
      <c r="F165">
        <v>1211</v>
      </c>
      <c r="G165">
        <v>47</v>
      </c>
      <c r="H165">
        <v>1.1772</v>
      </c>
      <c r="I165">
        <v>477.72239999999999</v>
      </c>
      <c r="J165">
        <v>18243</v>
      </c>
      <c r="K165">
        <v>29</v>
      </c>
      <c r="L165">
        <v>239673</v>
      </c>
      <c r="M165">
        <f t="shared" si="8"/>
        <v>-139188.48800000001</v>
      </c>
      <c r="N165">
        <f t="shared" si="9"/>
        <v>-239671.82279999999</v>
      </c>
      <c r="O165">
        <v>139238</v>
      </c>
      <c r="P165">
        <v>139378</v>
      </c>
      <c r="Q165">
        <v>139360</v>
      </c>
      <c r="R165">
        <v>220988</v>
      </c>
      <c r="S165">
        <v>220996</v>
      </c>
      <c r="T165">
        <v>220533</v>
      </c>
      <c r="U165">
        <v>220731</v>
      </c>
      <c r="V165">
        <v>215384</v>
      </c>
      <c r="W165">
        <v>215319</v>
      </c>
      <c r="X165">
        <v>215343</v>
      </c>
      <c r="Y165">
        <v>214692</v>
      </c>
      <c r="Z165">
        <v>294074</v>
      </c>
      <c r="AA165">
        <v>294058</v>
      </c>
      <c r="AB165">
        <v>1366.77</v>
      </c>
      <c r="AC165">
        <v>56888.765599999999</v>
      </c>
      <c r="AD165">
        <v>6</v>
      </c>
      <c r="AE165">
        <v>254.9109</v>
      </c>
      <c r="AF165">
        <v>254.9109</v>
      </c>
      <c r="AG165">
        <f t="shared" si="10"/>
        <v>215228.59710000001</v>
      </c>
      <c r="AH165">
        <f t="shared" si="11"/>
        <v>1111.8590999999999</v>
      </c>
      <c r="AI165">
        <v>114.4029</v>
      </c>
      <c r="AJ165">
        <v>50.528399999999998</v>
      </c>
      <c r="AK165">
        <v>50.528399999999998</v>
      </c>
      <c r="AL165">
        <v>1172.8516</v>
      </c>
      <c r="AM165">
        <v>1098.2583999999999</v>
      </c>
      <c r="AN165">
        <v>1055.5</v>
      </c>
      <c r="AO165">
        <v>920.09270000000004</v>
      </c>
      <c r="AP165">
        <v>1047.8949</v>
      </c>
      <c r="AQ165">
        <v>1001.5938</v>
      </c>
      <c r="AR165">
        <v>987.13900000000001</v>
      </c>
      <c r="AS165">
        <v>973.94489999999996</v>
      </c>
      <c r="AT165">
        <v>960.56939999999997</v>
      </c>
      <c r="AU165">
        <v>950.00369999999998</v>
      </c>
      <c r="AV165">
        <v>938.1979</v>
      </c>
      <c r="AW165">
        <v>923.71699999999998</v>
      </c>
      <c r="AX165">
        <v>16</v>
      </c>
      <c r="AY165">
        <v>17.399999999999999</v>
      </c>
      <c r="AZ165">
        <v>33.300699999999999</v>
      </c>
      <c r="BA165">
        <v>22.527000000000001</v>
      </c>
      <c r="BB165">
        <v>15.506500000000001</v>
      </c>
      <c r="BC165">
        <v>11.5611</v>
      </c>
      <c r="BD165">
        <v>8.8095999999999997</v>
      </c>
      <c r="BE165">
        <v>6.6188000000000002</v>
      </c>
      <c r="BF165">
        <v>5.1845999999999997</v>
      </c>
      <c r="BG165">
        <v>4.6253000000000002</v>
      </c>
      <c r="BH165">
        <v>4.6052</v>
      </c>
      <c r="BI165">
        <v>102.74</v>
      </c>
      <c r="BJ165">
        <v>142.1</v>
      </c>
      <c r="BK165">
        <v>150.74</v>
      </c>
      <c r="BL165">
        <v>206.07</v>
      </c>
      <c r="BM165">
        <v>204.28</v>
      </c>
      <c r="BN165">
        <v>279.37</v>
      </c>
      <c r="BO165">
        <v>270.20999999999998</v>
      </c>
      <c r="BP165">
        <v>367.85</v>
      </c>
      <c r="BQ165">
        <v>358.28</v>
      </c>
      <c r="BR165">
        <v>493.8</v>
      </c>
      <c r="BS165">
        <v>454.28</v>
      </c>
      <c r="BT165">
        <v>630.05999999999995</v>
      </c>
      <c r="BU165">
        <v>528.08000000000004</v>
      </c>
      <c r="BV165">
        <v>720.35</v>
      </c>
      <c r="BW165">
        <v>0</v>
      </c>
      <c r="BX165">
        <v>46.8</v>
      </c>
      <c r="BY165">
        <v>0</v>
      </c>
      <c r="BZ165">
        <v>2.4666670000000002</v>
      </c>
      <c r="CA165">
        <v>2.5870000000000002</v>
      </c>
      <c r="CB165">
        <v>2.5870000000000002</v>
      </c>
      <c r="CC165">
        <v>-0.23019999999999999</v>
      </c>
      <c r="CD165">
        <v>2.5870000000000002</v>
      </c>
      <c r="CE165">
        <v>6105788</v>
      </c>
      <c r="CF165">
        <v>1</v>
      </c>
      <c r="CI165">
        <v>2.8178999999999998</v>
      </c>
      <c r="CJ165">
        <v>5.0707000000000004</v>
      </c>
      <c r="CK165">
        <v>6.1157000000000004</v>
      </c>
      <c r="CL165">
        <v>7.2378999999999998</v>
      </c>
      <c r="CM165">
        <v>8.6206999999999994</v>
      </c>
      <c r="CN165">
        <v>13.359299999999999</v>
      </c>
      <c r="CO165">
        <v>3.32</v>
      </c>
      <c r="CP165">
        <v>5.524</v>
      </c>
      <c r="CQ165">
        <v>6.5640000000000001</v>
      </c>
      <c r="CR165">
        <v>8.5839999999999996</v>
      </c>
      <c r="CS165">
        <v>9.6</v>
      </c>
      <c r="CT165">
        <v>17.978000000000002</v>
      </c>
      <c r="CU165">
        <v>24.984100000000002</v>
      </c>
      <c r="CV165">
        <v>24.991800000000001</v>
      </c>
      <c r="CW165">
        <v>25.077000000000002</v>
      </c>
      <c r="CX165">
        <v>25.014299999999999</v>
      </c>
      <c r="CY165">
        <v>25.055900000000001</v>
      </c>
      <c r="CZ165">
        <v>24.2575</v>
      </c>
      <c r="DB165">
        <v>12684</v>
      </c>
      <c r="DC165">
        <v>591</v>
      </c>
      <c r="DD165">
        <v>4</v>
      </c>
      <c r="DG165">
        <v>457</v>
      </c>
      <c r="DH165">
        <v>1054</v>
      </c>
      <c r="DI165">
        <v>10</v>
      </c>
      <c r="DJ165">
        <v>3</v>
      </c>
      <c r="DK165">
        <v>40</v>
      </c>
      <c r="DL165">
        <v>42.5</v>
      </c>
      <c r="DM165">
        <v>2.4666670000000002</v>
      </c>
      <c r="DN165">
        <v>1429.9857</v>
      </c>
      <c r="DO165">
        <v>1323.2572</v>
      </c>
      <c r="DP165">
        <v>1176.6143</v>
      </c>
      <c r="DQ165">
        <v>1047.1570999999999</v>
      </c>
      <c r="DR165">
        <v>1002.5428000000001</v>
      </c>
      <c r="DS165">
        <v>949.42139999999995</v>
      </c>
      <c r="DT165">
        <v>717.15719999999999</v>
      </c>
      <c r="DU165">
        <v>105.92</v>
      </c>
      <c r="DV165">
        <v>103.6157</v>
      </c>
      <c r="DW165">
        <v>100.79859999999999</v>
      </c>
      <c r="DX165">
        <v>100.07640000000001</v>
      </c>
      <c r="DY165">
        <v>93.787099999999995</v>
      </c>
      <c r="DZ165">
        <v>75.599299999999999</v>
      </c>
      <c r="EA165">
        <v>44.093600000000002</v>
      </c>
      <c r="EB165">
        <v>33.300699999999999</v>
      </c>
      <c r="EC165">
        <v>22.527000000000001</v>
      </c>
      <c r="ED165">
        <v>15.506500000000001</v>
      </c>
      <c r="EE165">
        <v>11.5611</v>
      </c>
      <c r="EF165">
        <v>8.8095999999999997</v>
      </c>
      <c r="EG165">
        <v>6.6188000000000002</v>
      </c>
      <c r="EH165">
        <v>5.1845999999999997</v>
      </c>
      <c r="EI165">
        <v>4.6253000000000002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2.8125000000000001E-2</v>
      </c>
      <c r="EY165">
        <v>2.6186999999999998E-2</v>
      </c>
      <c r="EZ165">
        <v>2.4331999999999999E-2</v>
      </c>
      <c r="FA165">
        <v>2.0313999999999999E-2</v>
      </c>
      <c r="FB165">
        <v>1.8780999999999999E-2</v>
      </c>
      <c r="FC165">
        <v>1.3565000000000001E-2</v>
      </c>
      <c r="FD165">
        <v>-1.8E-5</v>
      </c>
      <c r="FE165">
        <v>-1.6800000000000001E-3</v>
      </c>
      <c r="FF165">
        <v>-5.1370000000000001E-3</v>
      </c>
      <c r="FG165">
        <v>-1.179E-2</v>
      </c>
      <c r="FH165">
        <v>-3.7460000000000002E-3</v>
      </c>
      <c r="FI165">
        <v>-2.6029999999999998E-3</v>
      </c>
      <c r="FJ165">
        <v>9.2999999999999997E-5</v>
      </c>
      <c r="FK165">
        <v>0</v>
      </c>
      <c r="FL165">
        <v>8.4190000000000001E-2</v>
      </c>
      <c r="FM165">
        <v>8.1142000000000006E-2</v>
      </c>
      <c r="FN165">
        <v>7.8907000000000005E-2</v>
      </c>
      <c r="FO165">
        <v>8.0874000000000001E-2</v>
      </c>
      <c r="FP165">
        <v>9.1193999999999997E-2</v>
      </c>
      <c r="FQ165">
        <v>0.10714799999999999</v>
      </c>
      <c r="FR165">
        <v>0.10230400000000001</v>
      </c>
      <c r="FS165">
        <v>-0.198125</v>
      </c>
      <c r="FT165">
        <v>-0.19583500000000001</v>
      </c>
      <c r="FU165">
        <v>-0.194128</v>
      </c>
      <c r="FV165">
        <v>-0.196273</v>
      </c>
      <c r="FW165">
        <v>-0.20278599999999999</v>
      </c>
      <c r="FX165">
        <v>-0.202684</v>
      </c>
      <c r="FY165">
        <v>-0.19794200000000001</v>
      </c>
      <c r="FZ165">
        <v>-1.3919969999999999</v>
      </c>
      <c r="GA165">
        <v>-1.3691610000000001</v>
      </c>
      <c r="GB165">
        <v>-1.3519460000000001</v>
      </c>
      <c r="GC165">
        <v>-1.3734459999999999</v>
      </c>
      <c r="GD165">
        <v>-1.432979</v>
      </c>
      <c r="GE165">
        <v>-1.4444239999999999</v>
      </c>
      <c r="GF165">
        <v>-1.397003</v>
      </c>
      <c r="GG165">
        <v>-0.29609000000000002</v>
      </c>
      <c r="GH165">
        <v>-0.277669</v>
      </c>
      <c r="GI165">
        <v>-0.26622099999999999</v>
      </c>
      <c r="GJ165">
        <v>-0.29048200000000002</v>
      </c>
      <c r="GK165">
        <v>-0.35282400000000003</v>
      </c>
      <c r="GL165">
        <v>-0.39118599999999998</v>
      </c>
      <c r="GM165">
        <v>-0.35371399999999997</v>
      </c>
      <c r="GN165">
        <v>-0.39953100000000003</v>
      </c>
      <c r="GO165">
        <v>-0.37466699999999997</v>
      </c>
      <c r="GP165">
        <v>-0.35649199999999998</v>
      </c>
      <c r="GQ165">
        <v>-0.37960500000000003</v>
      </c>
      <c r="GR165">
        <v>-0.451737</v>
      </c>
      <c r="GS165">
        <v>-0.44387700000000002</v>
      </c>
      <c r="GT165">
        <v>-0.393899</v>
      </c>
      <c r="GU165">
        <v>0.42592099999999999</v>
      </c>
      <c r="GV165">
        <v>0.40239599999999998</v>
      </c>
      <c r="GW165">
        <v>0.37751899999999999</v>
      </c>
      <c r="GX165">
        <v>0.35932599999999998</v>
      </c>
      <c r="GY165">
        <v>0.59346299999999996</v>
      </c>
      <c r="GZ165">
        <v>0.51150499999999999</v>
      </c>
      <c r="HA165">
        <v>0.46873799999999999</v>
      </c>
      <c r="HB165">
        <v>-30</v>
      </c>
      <c r="HC165">
        <v>-30</v>
      </c>
      <c r="HD165">
        <v>-30</v>
      </c>
      <c r="HE165">
        <v>-30</v>
      </c>
      <c r="HF165">
        <v>-45</v>
      </c>
      <c r="HG165">
        <v>10</v>
      </c>
      <c r="HH165">
        <v>0</v>
      </c>
      <c r="HI165">
        <v>-1.255587</v>
      </c>
      <c r="HJ165">
        <v>-1.243018</v>
      </c>
      <c r="HK165">
        <v>-1.2326159999999999</v>
      </c>
      <c r="HL165">
        <v>-1.245671</v>
      </c>
      <c r="HM165">
        <v>-1.2805930000000001</v>
      </c>
      <c r="HN165">
        <v>0</v>
      </c>
      <c r="HO165">
        <v>0</v>
      </c>
      <c r="HQ165">
        <v>1402.08</v>
      </c>
      <c r="HR165">
        <v>0</v>
      </c>
      <c r="HT165">
        <v>1422.2728999999999</v>
      </c>
      <c r="HU165">
        <v>0</v>
      </c>
      <c r="HW165">
        <v>746.43899999999996</v>
      </c>
      <c r="HX165">
        <v>0</v>
      </c>
      <c r="HZ165">
        <v>746.37699999999995</v>
      </c>
      <c r="IA165">
        <v>0</v>
      </c>
      <c r="IC165">
        <v>1407.16</v>
      </c>
      <c r="ID165">
        <v>0</v>
      </c>
      <c r="IF165">
        <v>1430.579</v>
      </c>
      <c r="IG165">
        <v>0</v>
      </c>
      <c r="II165">
        <v>763.39599999999996</v>
      </c>
      <c r="IJ165">
        <v>0</v>
      </c>
      <c r="IL165">
        <v>763.61599999999999</v>
      </c>
      <c r="IM165">
        <v>0</v>
      </c>
      <c r="IO165">
        <v>1417.0150000000001</v>
      </c>
      <c r="IP165">
        <v>0</v>
      </c>
      <c r="IR165">
        <v>1450.7460000000001</v>
      </c>
      <c r="IS165">
        <v>0</v>
      </c>
      <c r="IU165">
        <v>775.39099999999996</v>
      </c>
      <c r="IV165">
        <v>0</v>
      </c>
      <c r="IX165">
        <v>775.60699999999997</v>
      </c>
      <c r="IY165">
        <v>0</v>
      </c>
      <c r="JA165">
        <v>1497.5840000000001</v>
      </c>
      <c r="JB165">
        <v>0</v>
      </c>
      <c r="JD165">
        <v>1502.6639</v>
      </c>
      <c r="JE165">
        <v>0</v>
      </c>
      <c r="JG165">
        <v>755.11099999999999</v>
      </c>
      <c r="JH165">
        <v>0</v>
      </c>
      <c r="JJ165">
        <v>755.37099999999998</v>
      </c>
      <c r="JK165">
        <v>0</v>
      </c>
      <c r="JM165">
        <v>1452.1179999999999</v>
      </c>
      <c r="JN165">
        <v>0</v>
      </c>
      <c r="JP165">
        <v>1453.8710000000001</v>
      </c>
      <c r="JQ165">
        <v>0</v>
      </c>
      <c r="JS165">
        <v>705.16499999999996</v>
      </c>
      <c r="JT165">
        <v>0</v>
      </c>
      <c r="JV165">
        <v>704.97500000000002</v>
      </c>
      <c r="JW165">
        <v>0</v>
      </c>
      <c r="JY165">
        <v>1505.356</v>
      </c>
      <c r="JZ165">
        <v>0</v>
      </c>
      <c r="KB165">
        <v>1511.5291</v>
      </c>
      <c r="KC165">
        <v>0</v>
      </c>
      <c r="KE165">
        <v>744.28</v>
      </c>
      <c r="KF165">
        <v>0.10199999999999999</v>
      </c>
      <c r="KH165">
        <v>744.43399999999997</v>
      </c>
      <c r="KI165">
        <v>0.10199999999999999</v>
      </c>
      <c r="KK165">
        <v>1472.057</v>
      </c>
      <c r="KL165">
        <v>0</v>
      </c>
      <c r="KN165">
        <v>1479.6769999999999</v>
      </c>
      <c r="KO165">
        <v>0</v>
      </c>
      <c r="KQ165">
        <v>773.42</v>
      </c>
      <c r="KR165">
        <v>2.5000000000000001E-2</v>
      </c>
      <c r="KT165">
        <v>773.428</v>
      </c>
      <c r="KU165">
        <v>2.5000000000000001E-2</v>
      </c>
      <c r="KV165">
        <v>120.390496083</v>
      </c>
      <c r="KW165">
        <v>107.3717357224</v>
      </c>
      <c r="KX165">
        <v>92.843104570099996</v>
      </c>
      <c r="KY165">
        <v>84.687783305399989</v>
      </c>
      <c r="KZ165">
        <v>91.425888103200009</v>
      </c>
      <c r="LA165">
        <v>101.72860416719999</v>
      </c>
      <c r="LB165">
        <v>73.368050188799998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-20.592694399999999</v>
      </c>
      <c r="LI165">
        <v>-5.0277267999999999</v>
      </c>
      <c r="LJ165">
        <v>-36.811360664999995</v>
      </c>
      <c r="LK165">
        <v>-28.820839050000004</v>
      </c>
      <c r="LL165">
        <v>-16.956106732000002</v>
      </c>
      <c r="LM165">
        <v>-22.755253327999995</v>
      </c>
      <c r="LN165">
        <v>-23.182734261999997</v>
      </c>
      <c r="LO165">
        <v>-19.727942991999999</v>
      </c>
      <c r="LP165">
        <v>2.5146054000000004E-2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37.667610000000003</v>
      </c>
      <c r="LY165">
        <v>37.29054</v>
      </c>
      <c r="LZ165">
        <v>36.978479999999998</v>
      </c>
      <c r="MA165">
        <v>37.370129999999996</v>
      </c>
      <c r="MB165">
        <v>57.626685000000002</v>
      </c>
      <c r="MC165">
        <v>0</v>
      </c>
      <c r="MD165">
        <v>0</v>
      </c>
      <c r="ME165">
        <v>-31.361852800000001</v>
      </c>
      <c r="MF165">
        <v>-28.7708678033</v>
      </c>
      <c r="MG165">
        <v>-26.834704090599995</v>
      </c>
      <c r="MH165">
        <v>-29.070392824800003</v>
      </c>
      <c r="MI165">
        <v>-33.0903397704</v>
      </c>
      <c r="MJ165">
        <v>-29.573387769799997</v>
      </c>
      <c r="MK165">
        <v>-15.5965236304</v>
      </c>
      <c r="ML165">
        <v>89.884892618000009</v>
      </c>
      <c r="MM165">
        <v>87.070568869099986</v>
      </c>
      <c r="MN165">
        <v>86.030773747499993</v>
      </c>
      <c r="MO165">
        <v>70.232267152600002</v>
      </c>
      <c r="MP165">
        <v>92.779499070800028</v>
      </c>
      <c r="MQ165">
        <v>31.834579005399998</v>
      </c>
      <c r="MR165">
        <v>52.768945812400005</v>
      </c>
    </row>
    <row r="166" spans="1:356" x14ac:dyDescent="0.25">
      <c r="A166">
        <v>71</v>
      </c>
      <c r="B166" t="s">
        <v>165</v>
      </c>
      <c r="C166" s="1">
        <v>42817.127083333333</v>
      </c>
      <c r="D166">
        <v>50.066800000000001</v>
      </c>
      <c r="E166">
        <v>50.849900000000005</v>
      </c>
      <c r="F166">
        <v>42</v>
      </c>
      <c r="G166">
        <v>47</v>
      </c>
      <c r="H166">
        <v>1.1772</v>
      </c>
      <c r="I166">
        <v>476.27440000000001</v>
      </c>
      <c r="J166">
        <v>18165</v>
      </c>
      <c r="K166">
        <v>29</v>
      </c>
      <c r="L166">
        <v>239673</v>
      </c>
      <c r="M166">
        <f t="shared" si="8"/>
        <v>-139187.9332</v>
      </c>
      <c r="N166">
        <f t="shared" si="9"/>
        <v>-239671.82279999999</v>
      </c>
      <c r="O166">
        <v>139238</v>
      </c>
      <c r="P166">
        <v>139378</v>
      </c>
      <c r="Q166">
        <v>139360</v>
      </c>
      <c r="R166">
        <v>220988</v>
      </c>
      <c r="S166">
        <v>220996</v>
      </c>
      <c r="T166">
        <v>220533</v>
      </c>
      <c r="U166">
        <v>220731</v>
      </c>
      <c r="V166">
        <v>215384</v>
      </c>
      <c r="W166">
        <v>215319</v>
      </c>
      <c r="X166">
        <v>215343</v>
      </c>
      <c r="Y166">
        <v>214692</v>
      </c>
      <c r="Z166">
        <v>294074</v>
      </c>
      <c r="AA166">
        <v>294058</v>
      </c>
      <c r="AB166">
        <v>1366.77</v>
      </c>
      <c r="AC166">
        <v>56926.195299999999</v>
      </c>
      <c r="AD166">
        <v>6</v>
      </c>
      <c r="AE166">
        <v>255.19659999999999</v>
      </c>
      <c r="AF166">
        <v>255.19659999999999</v>
      </c>
      <c r="AG166">
        <f t="shared" si="10"/>
        <v>215228.31140000001</v>
      </c>
      <c r="AH166">
        <f t="shared" si="11"/>
        <v>1111.5734</v>
      </c>
      <c r="AI166">
        <v>114.68859999999999</v>
      </c>
      <c r="AJ166">
        <v>50.814100000000003</v>
      </c>
      <c r="AK166">
        <v>50.814100000000003</v>
      </c>
      <c r="AL166">
        <v>1158.7891</v>
      </c>
      <c r="AM166">
        <v>1087.2173</v>
      </c>
      <c r="AN166">
        <v>1044.6666</v>
      </c>
      <c r="AO166">
        <v>915.67319999999995</v>
      </c>
      <c r="AP166">
        <v>1038.1776</v>
      </c>
      <c r="AQ166">
        <v>991.14179999999999</v>
      </c>
      <c r="AR166">
        <v>976.27909999999997</v>
      </c>
      <c r="AS166">
        <v>962.41179999999997</v>
      </c>
      <c r="AT166">
        <v>948.84429999999998</v>
      </c>
      <c r="AU166">
        <v>937.26790000000005</v>
      </c>
      <c r="AV166">
        <v>928.10379999999998</v>
      </c>
      <c r="AW166">
        <v>915.9153</v>
      </c>
      <c r="AX166">
        <v>16</v>
      </c>
      <c r="AY166">
        <v>17</v>
      </c>
      <c r="AZ166">
        <v>33.361899999999999</v>
      </c>
      <c r="BA166">
        <v>22.960100000000001</v>
      </c>
      <c r="BB166">
        <v>15.837199999999999</v>
      </c>
      <c r="BC166">
        <v>11.869199999999999</v>
      </c>
      <c r="BD166">
        <v>8.9582999999999995</v>
      </c>
      <c r="BE166">
        <v>6.8075000000000001</v>
      </c>
      <c r="BF166">
        <v>5.3369999999999997</v>
      </c>
      <c r="BG166">
        <v>4.6181999999999999</v>
      </c>
      <c r="BH166">
        <v>4.6105</v>
      </c>
      <c r="BI166">
        <v>100.43</v>
      </c>
      <c r="BJ166">
        <v>139.80000000000001</v>
      </c>
      <c r="BK166">
        <v>146.56</v>
      </c>
      <c r="BL166">
        <v>201.76</v>
      </c>
      <c r="BM166">
        <v>197.97</v>
      </c>
      <c r="BN166">
        <v>272.26</v>
      </c>
      <c r="BO166">
        <v>262.04000000000002</v>
      </c>
      <c r="BP166">
        <v>360.56</v>
      </c>
      <c r="BQ166">
        <v>347.7</v>
      </c>
      <c r="BR166">
        <v>477.61</v>
      </c>
      <c r="BS166">
        <v>442.84</v>
      </c>
      <c r="BT166">
        <v>609.22</v>
      </c>
      <c r="BU166">
        <v>521.45000000000005</v>
      </c>
      <c r="BV166">
        <v>714.21</v>
      </c>
      <c r="BW166">
        <v>0</v>
      </c>
      <c r="BX166">
        <v>46.8</v>
      </c>
      <c r="BY166">
        <v>0</v>
      </c>
      <c r="BZ166">
        <v>1.6333329999999999</v>
      </c>
      <c r="CA166">
        <v>1.9063000000000001</v>
      </c>
      <c r="CB166">
        <v>2.0259</v>
      </c>
      <c r="CC166">
        <v>-0.37130000000000002</v>
      </c>
      <c r="CD166">
        <v>1.9063000000000001</v>
      </c>
      <c r="CE166">
        <v>6105788</v>
      </c>
      <c r="CF166">
        <v>2</v>
      </c>
      <c r="CI166">
        <v>2.7313999999999998</v>
      </c>
      <c r="CJ166">
        <v>5.1043000000000003</v>
      </c>
      <c r="CK166">
        <v>6.0129000000000001</v>
      </c>
      <c r="CL166">
        <v>7.2485999999999997</v>
      </c>
      <c r="CM166">
        <v>8.2171000000000003</v>
      </c>
      <c r="CN166">
        <v>11.79</v>
      </c>
      <c r="CO166">
        <v>3.25</v>
      </c>
      <c r="CP166">
        <v>5.45</v>
      </c>
      <c r="CQ166">
        <v>6.8879999999999999</v>
      </c>
      <c r="CR166">
        <v>8.4979999999999993</v>
      </c>
      <c r="CS166">
        <v>9.1340000000000003</v>
      </c>
      <c r="CT166">
        <v>14.178000000000001</v>
      </c>
      <c r="CU166">
        <v>25.011500000000002</v>
      </c>
      <c r="CV166">
        <v>24.9024</v>
      </c>
      <c r="CW166">
        <v>24.997599999999998</v>
      </c>
      <c r="CX166">
        <v>24.8813</v>
      </c>
      <c r="CY166">
        <v>24.874099999999999</v>
      </c>
      <c r="CZ166">
        <v>24.8904</v>
      </c>
      <c r="DB166">
        <v>12684</v>
      </c>
      <c r="DC166">
        <v>591</v>
      </c>
      <c r="DD166">
        <v>5</v>
      </c>
      <c r="DG166">
        <v>457</v>
      </c>
      <c r="DH166">
        <v>1054</v>
      </c>
      <c r="DI166">
        <v>10</v>
      </c>
      <c r="DJ166">
        <v>3</v>
      </c>
      <c r="DK166">
        <v>40</v>
      </c>
      <c r="DL166">
        <v>47.599997999999999</v>
      </c>
      <c r="DM166">
        <v>1.6333329999999999</v>
      </c>
      <c r="DN166">
        <v>1429.2357</v>
      </c>
      <c r="DO166">
        <v>1367.1071999999999</v>
      </c>
      <c r="DP166">
        <v>1191.6428000000001</v>
      </c>
      <c r="DQ166">
        <v>1131.9213999999999</v>
      </c>
      <c r="DR166">
        <v>1010.1572</v>
      </c>
      <c r="DS166">
        <v>1029.5571</v>
      </c>
      <c r="DT166">
        <v>898.6</v>
      </c>
      <c r="DU166">
        <v>99.814300000000003</v>
      </c>
      <c r="DV166">
        <v>98.647099999999995</v>
      </c>
      <c r="DW166">
        <v>102.79859999999999</v>
      </c>
      <c r="DX166">
        <v>99.122900000000001</v>
      </c>
      <c r="DY166">
        <v>94.455699999999993</v>
      </c>
      <c r="DZ166">
        <v>79.295000000000002</v>
      </c>
      <c r="EA166">
        <v>45.738599999999998</v>
      </c>
      <c r="EB166">
        <v>33.361899999999999</v>
      </c>
      <c r="EC166">
        <v>22.960100000000001</v>
      </c>
      <c r="ED166">
        <v>15.837199999999999</v>
      </c>
      <c r="EE166">
        <v>11.869199999999999</v>
      </c>
      <c r="EF166">
        <v>8.9582999999999995</v>
      </c>
      <c r="EG166">
        <v>6.8075000000000001</v>
      </c>
      <c r="EH166">
        <v>5.3369999999999997</v>
      </c>
      <c r="EI166">
        <v>4.6181999999999999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2.9492999999999998E-2</v>
      </c>
      <c r="EY166">
        <v>2.6334E-2</v>
      </c>
      <c r="EZ166">
        <v>2.5153999999999999E-2</v>
      </c>
      <c r="FA166">
        <v>2.0167999999999998E-2</v>
      </c>
      <c r="FB166">
        <v>1.9007E-2</v>
      </c>
      <c r="FC166">
        <v>1.4198000000000001E-2</v>
      </c>
      <c r="FD166">
        <v>3.4299999999999999E-4</v>
      </c>
      <c r="FE166">
        <v>-1.6800000000000001E-3</v>
      </c>
      <c r="FF166">
        <v>-5.1380000000000002E-3</v>
      </c>
      <c r="FG166">
        <v>-1.1790999999999999E-2</v>
      </c>
      <c r="FH166">
        <v>-3.7460000000000002E-3</v>
      </c>
      <c r="FI166">
        <v>-2.604E-3</v>
      </c>
      <c r="FJ166">
        <v>8.2000000000000001E-5</v>
      </c>
      <c r="FK166">
        <v>7.9999999999999996E-6</v>
      </c>
      <c r="FL166">
        <v>8.4182999999999994E-2</v>
      </c>
      <c r="FM166">
        <v>8.1123000000000001E-2</v>
      </c>
      <c r="FN166">
        <v>7.8894000000000006E-2</v>
      </c>
      <c r="FO166">
        <v>8.0840999999999996E-2</v>
      </c>
      <c r="FP166">
        <v>9.1176999999999994E-2</v>
      </c>
      <c r="FQ166">
        <v>0.107062</v>
      </c>
      <c r="FR166">
        <v>0.102105</v>
      </c>
      <c r="FS166">
        <v>-0.1983</v>
      </c>
      <c r="FT166">
        <v>-0.19608</v>
      </c>
      <c r="FU166">
        <v>-0.19433600000000001</v>
      </c>
      <c r="FV166">
        <v>-0.196657</v>
      </c>
      <c r="FW166">
        <v>-0.20300699999999999</v>
      </c>
      <c r="FX166">
        <v>-0.203148</v>
      </c>
      <c r="FY166">
        <v>-0.198874</v>
      </c>
      <c r="FZ166">
        <v>-1.3935550000000001</v>
      </c>
      <c r="GA166">
        <v>-1.370722</v>
      </c>
      <c r="GB166">
        <v>-1.353475</v>
      </c>
      <c r="GC166">
        <v>-1.3767450000000001</v>
      </c>
      <c r="GD166">
        <v>-1.4342870000000001</v>
      </c>
      <c r="GE166">
        <v>-1.448723</v>
      </c>
      <c r="GF166">
        <v>-1.4053580000000001</v>
      </c>
      <c r="GG166">
        <v>-0.29608000000000001</v>
      </c>
      <c r="GH166">
        <v>-0.277391</v>
      </c>
      <c r="GI166">
        <v>-0.26607999999999998</v>
      </c>
      <c r="GJ166">
        <v>-0.28985499999999997</v>
      </c>
      <c r="GK166">
        <v>-0.35256999999999999</v>
      </c>
      <c r="GL166">
        <v>-0.38998899999999997</v>
      </c>
      <c r="GM166">
        <v>-0.35049200000000003</v>
      </c>
      <c r="GN166">
        <v>-0.40012999999999999</v>
      </c>
      <c r="GO166">
        <v>-0.37632399999999999</v>
      </c>
      <c r="GP166">
        <v>-0.35756599999999999</v>
      </c>
      <c r="GQ166">
        <v>-0.38263000000000003</v>
      </c>
      <c r="GR166">
        <v>-0.45336300000000002</v>
      </c>
      <c r="GS166">
        <v>-0.447743</v>
      </c>
      <c r="GT166">
        <v>-0.40250799999999998</v>
      </c>
      <c r="GU166">
        <v>0.42669899999999999</v>
      </c>
      <c r="GV166">
        <v>0.40377200000000002</v>
      </c>
      <c r="GW166">
        <v>0.37973099999999999</v>
      </c>
      <c r="GX166">
        <v>0.36388199999999998</v>
      </c>
      <c r="GY166">
        <v>0.60199000000000003</v>
      </c>
      <c r="GZ166">
        <v>0.517069</v>
      </c>
      <c r="HA166">
        <v>0.46913100000000002</v>
      </c>
      <c r="HB166">
        <v>-30</v>
      </c>
      <c r="HC166">
        <v>-30</v>
      </c>
      <c r="HD166">
        <v>-30</v>
      </c>
      <c r="HE166">
        <v>-30</v>
      </c>
      <c r="HF166">
        <v>-45</v>
      </c>
      <c r="HG166">
        <v>0</v>
      </c>
      <c r="HH166">
        <v>0</v>
      </c>
      <c r="HI166">
        <v>-1.255436</v>
      </c>
      <c r="HJ166">
        <v>-1.2428539999999999</v>
      </c>
      <c r="HK166">
        <v>-1.232364</v>
      </c>
      <c r="HL166">
        <v>-1.245376</v>
      </c>
      <c r="HM166">
        <v>-1.2802260000000001</v>
      </c>
      <c r="HN166">
        <v>0</v>
      </c>
      <c r="HO166">
        <v>0</v>
      </c>
      <c r="HQ166">
        <v>1402.08</v>
      </c>
      <c r="HR166">
        <v>0</v>
      </c>
      <c r="HT166">
        <v>1422.2728999999999</v>
      </c>
      <c r="HU166">
        <v>0</v>
      </c>
      <c r="HW166">
        <v>746.43899999999996</v>
      </c>
      <c r="HX166">
        <v>0</v>
      </c>
      <c r="HZ166">
        <v>746.37699999999995</v>
      </c>
      <c r="IA166">
        <v>0</v>
      </c>
      <c r="IC166">
        <v>1407.16</v>
      </c>
      <c r="ID166">
        <v>0</v>
      </c>
      <c r="IF166">
        <v>1430.579</v>
      </c>
      <c r="IG166">
        <v>0</v>
      </c>
      <c r="II166">
        <v>763.39599999999996</v>
      </c>
      <c r="IJ166">
        <v>0</v>
      </c>
      <c r="IL166">
        <v>763.61599999999999</v>
      </c>
      <c r="IM166">
        <v>0</v>
      </c>
      <c r="IO166">
        <v>1417.0150000000001</v>
      </c>
      <c r="IP166">
        <v>0</v>
      </c>
      <c r="IR166">
        <v>1450.7460000000001</v>
      </c>
      <c r="IS166">
        <v>0</v>
      </c>
      <c r="IU166">
        <v>775.39099999999996</v>
      </c>
      <c r="IV166">
        <v>0</v>
      </c>
      <c r="IX166">
        <v>775.60699999999997</v>
      </c>
      <c r="IY166">
        <v>0</v>
      </c>
      <c r="JA166">
        <v>1497.5840000000001</v>
      </c>
      <c r="JB166">
        <v>0</v>
      </c>
      <c r="JD166">
        <v>1502.6639</v>
      </c>
      <c r="JE166">
        <v>0</v>
      </c>
      <c r="JG166">
        <v>755.11099999999999</v>
      </c>
      <c r="JH166">
        <v>0</v>
      </c>
      <c r="JJ166">
        <v>755.37099999999998</v>
      </c>
      <c r="JK166">
        <v>0</v>
      </c>
      <c r="JM166">
        <v>1452.1179999999999</v>
      </c>
      <c r="JN166">
        <v>0</v>
      </c>
      <c r="JP166">
        <v>1453.8710000000001</v>
      </c>
      <c r="JQ166">
        <v>0</v>
      </c>
      <c r="JS166">
        <v>705.16499999999996</v>
      </c>
      <c r="JT166">
        <v>0</v>
      </c>
      <c r="JV166">
        <v>704.97500000000002</v>
      </c>
      <c r="JW166">
        <v>0</v>
      </c>
      <c r="JY166">
        <v>1505.356</v>
      </c>
      <c r="JZ166">
        <v>0</v>
      </c>
      <c r="KB166">
        <v>1511.5291</v>
      </c>
      <c r="KC166">
        <v>0</v>
      </c>
      <c r="KE166">
        <v>744.28</v>
      </c>
      <c r="KF166">
        <v>0.10199999999999999</v>
      </c>
      <c r="KH166">
        <v>744.43399999999997</v>
      </c>
      <c r="KI166">
        <v>0.10199999999999999</v>
      </c>
      <c r="KK166">
        <v>1472.057</v>
      </c>
      <c r="KL166">
        <v>0</v>
      </c>
      <c r="KN166">
        <v>1479.6769999999999</v>
      </c>
      <c r="KO166">
        <v>0</v>
      </c>
      <c r="KQ166">
        <v>773.42</v>
      </c>
      <c r="KR166">
        <v>2.5000000000000001E-2</v>
      </c>
      <c r="KT166">
        <v>773.428</v>
      </c>
      <c r="KU166">
        <v>2.5000000000000001E-2</v>
      </c>
      <c r="KV166">
        <v>120.31734893309999</v>
      </c>
      <c r="KW166">
        <v>110.9038373856</v>
      </c>
      <c r="KX166">
        <v>94.013467063200011</v>
      </c>
      <c r="KY166">
        <v>91.505657897399985</v>
      </c>
      <c r="KZ166">
        <v>92.103103024399999</v>
      </c>
      <c r="LA166">
        <v>110.2264422402</v>
      </c>
      <c r="LB166">
        <v>91.751553000000001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-20.639836799999998</v>
      </c>
      <c r="LI166">
        <v>-5.0513995999999999</v>
      </c>
      <c r="LJ166">
        <v>-38.758945215000004</v>
      </c>
      <c r="LK166">
        <v>-29.053823511999997</v>
      </c>
      <c r="LL166">
        <v>-18.086486425</v>
      </c>
      <c r="LM166">
        <v>-22.608906390000001</v>
      </c>
      <c r="LN166">
        <v>-23.526609661000006</v>
      </c>
      <c r="LO166">
        <v>-20.687764440000002</v>
      </c>
      <c r="LP166">
        <v>-0.49328065799999998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37.663080000000001</v>
      </c>
      <c r="LY166">
        <v>37.285619999999994</v>
      </c>
      <c r="LZ166">
        <v>36.97092</v>
      </c>
      <c r="MA166">
        <v>37.361280000000001</v>
      </c>
      <c r="MB166">
        <v>57.610170000000004</v>
      </c>
      <c r="MC166">
        <v>0</v>
      </c>
      <c r="MD166">
        <v>0</v>
      </c>
      <c r="ME166">
        <v>-29.553017944</v>
      </c>
      <c r="MF166">
        <v>-27.363817716099998</v>
      </c>
      <c r="MG166">
        <v>-27.352651487999996</v>
      </c>
      <c r="MH166">
        <v>-28.731268179499999</v>
      </c>
      <c r="MI166">
        <v>-33.302246148999998</v>
      </c>
      <c r="MJ166">
        <v>-30.924177754999999</v>
      </c>
      <c r="MK166">
        <v>-16.031013391200002</v>
      </c>
      <c r="ML166">
        <v>89.668465774099985</v>
      </c>
      <c r="MM166">
        <v>91.771816157499998</v>
      </c>
      <c r="MN166">
        <v>85.545249150200021</v>
      </c>
      <c r="MO166">
        <v>77.526763327899971</v>
      </c>
      <c r="MP166">
        <v>92.884417214399988</v>
      </c>
      <c r="MQ166">
        <v>37.974663245200006</v>
      </c>
      <c r="MR166">
        <v>70.175859350799996</v>
      </c>
    </row>
    <row r="167" spans="1:356" x14ac:dyDescent="0.25">
      <c r="A167">
        <v>71</v>
      </c>
      <c r="B167" t="s">
        <v>166</v>
      </c>
      <c r="C167" s="1">
        <v>42817.128009259257</v>
      </c>
      <c r="D167">
        <v>50.793500000000002</v>
      </c>
      <c r="E167">
        <v>51.451700000000002</v>
      </c>
      <c r="F167">
        <v>31</v>
      </c>
      <c r="G167">
        <v>49</v>
      </c>
      <c r="H167">
        <v>1.1772</v>
      </c>
      <c r="I167">
        <v>485.94779999999997</v>
      </c>
      <c r="J167">
        <v>18411</v>
      </c>
      <c r="K167">
        <v>29</v>
      </c>
      <c r="L167">
        <v>239673</v>
      </c>
      <c r="M167">
        <f t="shared" si="8"/>
        <v>-139187.2065</v>
      </c>
      <c r="N167">
        <f t="shared" si="9"/>
        <v>-239671.82279999999</v>
      </c>
      <c r="O167">
        <v>139238</v>
      </c>
      <c r="P167">
        <v>139378</v>
      </c>
      <c r="Q167">
        <v>139360</v>
      </c>
      <c r="R167">
        <v>220988</v>
      </c>
      <c r="S167">
        <v>220996</v>
      </c>
      <c r="T167">
        <v>220533</v>
      </c>
      <c r="U167">
        <v>220731</v>
      </c>
      <c r="V167">
        <v>215384</v>
      </c>
      <c r="W167">
        <v>215319</v>
      </c>
      <c r="X167">
        <v>215343</v>
      </c>
      <c r="Y167">
        <v>214692</v>
      </c>
      <c r="Z167">
        <v>294074</v>
      </c>
      <c r="AA167">
        <v>294058</v>
      </c>
      <c r="AB167">
        <v>1366.77</v>
      </c>
      <c r="AC167">
        <v>56943.949200000003</v>
      </c>
      <c r="AD167">
        <v>6</v>
      </c>
      <c r="AE167">
        <v>255.4881</v>
      </c>
      <c r="AF167">
        <v>255.4881</v>
      </c>
      <c r="AG167">
        <f t="shared" si="10"/>
        <v>215228.01990000001</v>
      </c>
      <c r="AH167">
        <f t="shared" si="11"/>
        <v>1111.2819</v>
      </c>
      <c r="AI167">
        <v>114.98009999999999</v>
      </c>
      <c r="AJ167">
        <v>51.105600000000003</v>
      </c>
      <c r="AK167">
        <v>51.105600000000003</v>
      </c>
      <c r="AL167">
        <v>1165.8203000000001</v>
      </c>
      <c r="AM167">
        <v>1101.5536</v>
      </c>
      <c r="AN167">
        <v>1062.6666</v>
      </c>
      <c r="AO167">
        <v>916.24360000000001</v>
      </c>
      <c r="AP167">
        <v>1046.2126000000001</v>
      </c>
      <c r="AQ167">
        <v>997.79629999999997</v>
      </c>
      <c r="AR167">
        <v>982.45119999999997</v>
      </c>
      <c r="AS167">
        <v>968.51310000000001</v>
      </c>
      <c r="AT167">
        <v>954.6866</v>
      </c>
      <c r="AU167">
        <v>943.14869999999996</v>
      </c>
      <c r="AV167">
        <v>933.34109999999998</v>
      </c>
      <c r="AW167">
        <v>921.32180000000005</v>
      </c>
      <c r="AX167">
        <v>15.8</v>
      </c>
      <c r="AY167">
        <v>21</v>
      </c>
      <c r="AZ167">
        <v>33.198700000000002</v>
      </c>
      <c r="BA167">
        <v>22.802399999999999</v>
      </c>
      <c r="BB167">
        <v>15.6707</v>
      </c>
      <c r="BC167">
        <v>11.7072</v>
      </c>
      <c r="BD167">
        <v>8.8062000000000005</v>
      </c>
      <c r="BE167">
        <v>6.6765999999999996</v>
      </c>
      <c r="BF167">
        <v>5.2953000000000001</v>
      </c>
      <c r="BG167">
        <v>4.6257000000000001</v>
      </c>
      <c r="BH167">
        <v>4.6079999999999997</v>
      </c>
      <c r="BI167">
        <v>97.69</v>
      </c>
      <c r="BJ167">
        <v>138.53</v>
      </c>
      <c r="BK167">
        <v>143.03</v>
      </c>
      <c r="BL167">
        <v>201.39</v>
      </c>
      <c r="BM167">
        <v>193.78</v>
      </c>
      <c r="BN167">
        <v>272.63</v>
      </c>
      <c r="BO167">
        <v>256.98</v>
      </c>
      <c r="BP167">
        <v>363.24</v>
      </c>
      <c r="BQ167">
        <v>340.72</v>
      </c>
      <c r="BR167">
        <v>482.91</v>
      </c>
      <c r="BS167">
        <v>430.17</v>
      </c>
      <c r="BT167">
        <v>610.52</v>
      </c>
      <c r="BU167">
        <v>503.7</v>
      </c>
      <c r="BV167">
        <v>707.31</v>
      </c>
      <c r="BW167">
        <v>0</v>
      </c>
      <c r="BX167">
        <v>46.7</v>
      </c>
      <c r="BY167">
        <v>0</v>
      </c>
      <c r="BZ167">
        <v>2.4555560000000001</v>
      </c>
      <c r="CA167">
        <v>2.6272000000000002</v>
      </c>
      <c r="CB167">
        <v>2.6272000000000002</v>
      </c>
      <c r="CC167">
        <v>1.3387</v>
      </c>
      <c r="CD167">
        <v>2.6272000000000002</v>
      </c>
      <c r="CE167">
        <v>6105417</v>
      </c>
      <c r="CF167">
        <v>1</v>
      </c>
      <c r="CI167">
        <v>2.8285999999999998</v>
      </c>
      <c r="CJ167">
        <v>5.1836000000000002</v>
      </c>
      <c r="CK167">
        <v>6.22</v>
      </c>
      <c r="CL167">
        <v>7.4635999999999996</v>
      </c>
      <c r="CM167">
        <v>8.7621000000000002</v>
      </c>
      <c r="CN167">
        <v>13.099299999999999</v>
      </c>
      <c r="CO167">
        <v>3.46</v>
      </c>
      <c r="CP167">
        <v>5.3760000000000003</v>
      </c>
      <c r="CQ167">
        <v>6.952</v>
      </c>
      <c r="CR167">
        <v>8.67</v>
      </c>
      <c r="CS167">
        <v>10.058</v>
      </c>
      <c r="CT167">
        <v>15.183999999999999</v>
      </c>
      <c r="CU167">
        <v>24.967400000000001</v>
      </c>
      <c r="CV167">
        <v>24.908300000000001</v>
      </c>
      <c r="CW167">
        <v>25.025500000000001</v>
      </c>
      <c r="CX167">
        <v>25.062999999999999</v>
      </c>
      <c r="CY167">
        <v>24.968800000000002</v>
      </c>
      <c r="CZ167">
        <v>25.2425</v>
      </c>
      <c r="DB167">
        <v>12684</v>
      </c>
      <c r="DC167">
        <v>591</v>
      </c>
      <c r="DD167">
        <v>6</v>
      </c>
      <c r="DG167">
        <v>457</v>
      </c>
      <c r="DH167">
        <v>1048</v>
      </c>
      <c r="DI167">
        <v>10</v>
      </c>
      <c r="DJ167">
        <v>3</v>
      </c>
      <c r="DK167">
        <v>40</v>
      </c>
      <c r="DL167">
        <v>39.200001</v>
      </c>
      <c r="DM167">
        <v>2.4555560000000001</v>
      </c>
      <c r="DN167">
        <v>1413.6357</v>
      </c>
      <c r="DO167">
        <v>1351.2284999999999</v>
      </c>
      <c r="DP167">
        <v>1172.0714</v>
      </c>
      <c r="DQ167">
        <v>1124.1215</v>
      </c>
      <c r="DR167">
        <v>995.98569999999995</v>
      </c>
      <c r="DS167">
        <v>965.17139999999995</v>
      </c>
      <c r="DT167">
        <v>869.79280000000006</v>
      </c>
      <c r="DU167">
        <v>101.855</v>
      </c>
      <c r="DV167">
        <v>102.13290000000001</v>
      </c>
      <c r="DW167">
        <v>97.915700000000001</v>
      </c>
      <c r="DX167">
        <v>97.070700000000002</v>
      </c>
      <c r="DY167">
        <v>89.621399999999994</v>
      </c>
      <c r="DZ167">
        <v>76.412899999999993</v>
      </c>
      <c r="EA167">
        <v>49.6614</v>
      </c>
      <c r="EB167">
        <v>33.198700000000002</v>
      </c>
      <c r="EC167">
        <v>22.802399999999999</v>
      </c>
      <c r="ED167">
        <v>15.6707</v>
      </c>
      <c r="EE167">
        <v>11.7072</v>
      </c>
      <c r="EF167">
        <v>8.8062000000000005</v>
      </c>
      <c r="EG167">
        <v>6.6765999999999996</v>
      </c>
      <c r="EH167">
        <v>5.2953000000000001</v>
      </c>
      <c r="EI167">
        <v>4.6257000000000001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3.0485000000000002E-2</v>
      </c>
      <c r="EY167">
        <v>2.6460000000000001E-2</v>
      </c>
      <c r="EZ167">
        <v>2.5361000000000002E-2</v>
      </c>
      <c r="FA167">
        <v>1.9709000000000001E-2</v>
      </c>
      <c r="FB167">
        <v>1.8754E-2</v>
      </c>
      <c r="FC167">
        <v>1.4064E-2</v>
      </c>
      <c r="FD167">
        <v>8.5099999999999998E-4</v>
      </c>
      <c r="FE167">
        <v>-1.779E-3</v>
      </c>
      <c r="FF167">
        <v>-5.4390000000000003E-3</v>
      </c>
      <c r="FG167">
        <v>-1.2442999999999999E-2</v>
      </c>
      <c r="FH167">
        <v>-4.1450000000000002E-3</v>
      </c>
      <c r="FI167">
        <v>-2.4450000000000001E-3</v>
      </c>
      <c r="FJ167">
        <v>1.2E-5</v>
      </c>
      <c r="FK167">
        <v>1.7E-5</v>
      </c>
      <c r="FL167">
        <v>8.4209000000000006E-2</v>
      </c>
      <c r="FM167">
        <v>8.1145999999999996E-2</v>
      </c>
      <c r="FN167">
        <v>7.8914999999999999E-2</v>
      </c>
      <c r="FO167">
        <v>8.0861000000000002E-2</v>
      </c>
      <c r="FP167">
        <v>9.1203999999999993E-2</v>
      </c>
      <c r="FQ167">
        <v>0.10717</v>
      </c>
      <c r="FR167">
        <v>0.102185</v>
      </c>
      <c r="FS167">
        <v>-0.195461</v>
      </c>
      <c r="FT167">
        <v>-0.193298</v>
      </c>
      <c r="FU167">
        <v>-0.191582</v>
      </c>
      <c r="FV167">
        <v>-0.193906</v>
      </c>
      <c r="FW167">
        <v>-0.20008400000000001</v>
      </c>
      <c r="FX167">
        <v>-0.19991800000000001</v>
      </c>
      <c r="FY167">
        <v>-0.19583400000000001</v>
      </c>
      <c r="FZ167">
        <v>-1.3969450000000001</v>
      </c>
      <c r="GA167">
        <v>-1.3746510000000001</v>
      </c>
      <c r="GB167">
        <v>-1.3570500000000001</v>
      </c>
      <c r="GC167">
        <v>-1.381087</v>
      </c>
      <c r="GD167">
        <v>-1.4371020000000001</v>
      </c>
      <c r="GE167">
        <v>-1.4456830000000001</v>
      </c>
      <c r="GF167">
        <v>-1.4043110000000001</v>
      </c>
      <c r="GG167">
        <v>-0.29160199999999997</v>
      </c>
      <c r="GH167">
        <v>-0.273171</v>
      </c>
      <c r="GI167">
        <v>-0.26198700000000003</v>
      </c>
      <c r="GJ167">
        <v>-0.28534199999999998</v>
      </c>
      <c r="GK167">
        <v>-0.347215</v>
      </c>
      <c r="GL167">
        <v>-0.38478299999999999</v>
      </c>
      <c r="GM167">
        <v>-0.34551399999999999</v>
      </c>
      <c r="GN167">
        <v>-0.39968700000000001</v>
      </c>
      <c r="GO167">
        <v>-0.37601299999999999</v>
      </c>
      <c r="GP167">
        <v>-0.35745100000000002</v>
      </c>
      <c r="GQ167">
        <v>-0.38272400000000001</v>
      </c>
      <c r="GR167">
        <v>-0.45294200000000001</v>
      </c>
      <c r="GS167">
        <v>-0.44537399999999999</v>
      </c>
      <c r="GT167">
        <v>-0.40132800000000002</v>
      </c>
      <c r="GU167">
        <v>0.42664600000000003</v>
      </c>
      <c r="GV167">
        <v>0.40343499999999999</v>
      </c>
      <c r="GW167">
        <v>0.378998</v>
      </c>
      <c r="GX167">
        <v>0.36199900000000002</v>
      </c>
      <c r="GY167">
        <v>0.59862899999999997</v>
      </c>
      <c r="GZ167">
        <v>0.51831799999999995</v>
      </c>
      <c r="HA167">
        <v>0.47155999999999998</v>
      </c>
      <c r="HB167">
        <v>-20</v>
      </c>
      <c r="HC167">
        <v>-20</v>
      </c>
      <c r="HD167">
        <v>-20</v>
      </c>
      <c r="HE167">
        <v>-20</v>
      </c>
      <c r="HF167">
        <v>-40</v>
      </c>
      <c r="HG167">
        <v>-10</v>
      </c>
      <c r="HH167">
        <v>0</v>
      </c>
      <c r="HI167">
        <v>-1.2413510000000001</v>
      </c>
      <c r="HJ167">
        <v>-1.228928</v>
      </c>
      <c r="HK167">
        <v>-1.218669</v>
      </c>
      <c r="HL167">
        <v>-1.2315860000000001</v>
      </c>
      <c r="HM167">
        <v>-1.266</v>
      </c>
      <c r="HN167">
        <v>0</v>
      </c>
      <c r="HO167">
        <v>0</v>
      </c>
      <c r="HQ167">
        <v>1402.08</v>
      </c>
      <c r="HR167">
        <v>0</v>
      </c>
      <c r="HT167">
        <v>1422.2728999999999</v>
      </c>
      <c r="HU167">
        <v>0</v>
      </c>
      <c r="HW167">
        <v>746.43899999999996</v>
      </c>
      <c r="HX167">
        <v>0</v>
      </c>
      <c r="HZ167">
        <v>746.37699999999995</v>
      </c>
      <c r="IA167">
        <v>0</v>
      </c>
      <c r="IC167">
        <v>1407.16</v>
      </c>
      <c r="ID167">
        <v>0</v>
      </c>
      <c r="IF167">
        <v>1430.579</v>
      </c>
      <c r="IG167">
        <v>0</v>
      </c>
      <c r="II167">
        <v>763.39599999999996</v>
      </c>
      <c r="IJ167">
        <v>0</v>
      </c>
      <c r="IL167">
        <v>763.61599999999999</v>
      </c>
      <c r="IM167">
        <v>0</v>
      </c>
      <c r="IO167">
        <v>1417.0150000000001</v>
      </c>
      <c r="IP167">
        <v>0</v>
      </c>
      <c r="IR167">
        <v>1450.7460000000001</v>
      </c>
      <c r="IS167">
        <v>0</v>
      </c>
      <c r="IU167">
        <v>775.39099999999996</v>
      </c>
      <c r="IV167">
        <v>0</v>
      </c>
      <c r="IX167">
        <v>775.60699999999997</v>
      </c>
      <c r="IY167">
        <v>0</v>
      </c>
      <c r="JA167">
        <v>1497.5840000000001</v>
      </c>
      <c r="JB167">
        <v>0</v>
      </c>
      <c r="JD167">
        <v>1502.6639</v>
      </c>
      <c r="JE167">
        <v>0</v>
      </c>
      <c r="JG167">
        <v>755.11099999999999</v>
      </c>
      <c r="JH167">
        <v>0</v>
      </c>
      <c r="JJ167">
        <v>755.37099999999998</v>
      </c>
      <c r="JK167">
        <v>0</v>
      </c>
      <c r="JM167">
        <v>1452.1179999999999</v>
      </c>
      <c r="JN167">
        <v>0</v>
      </c>
      <c r="JP167">
        <v>1453.8710000000001</v>
      </c>
      <c r="JQ167">
        <v>0</v>
      </c>
      <c r="JS167">
        <v>705.16499999999996</v>
      </c>
      <c r="JT167">
        <v>0</v>
      </c>
      <c r="JV167">
        <v>704.97500000000002</v>
      </c>
      <c r="JW167">
        <v>0</v>
      </c>
      <c r="JY167">
        <v>1505.356</v>
      </c>
      <c r="JZ167">
        <v>0</v>
      </c>
      <c r="KB167">
        <v>1511.5291</v>
      </c>
      <c r="KC167">
        <v>0</v>
      </c>
      <c r="KE167">
        <v>744.28</v>
      </c>
      <c r="KF167">
        <v>0.10199999999999999</v>
      </c>
      <c r="KH167">
        <v>744.43399999999997</v>
      </c>
      <c r="KI167">
        <v>0.10199999999999999</v>
      </c>
      <c r="KK167">
        <v>1472.057</v>
      </c>
      <c r="KL167">
        <v>0</v>
      </c>
      <c r="KN167">
        <v>1479.6769999999999</v>
      </c>
      <c r="KO167">
        <v>0</v>
      </c>
      <c r="KQ167">
        <v>773.42</v>
      </c>
      <c r="KR167">
        <v>2.5000000000000001E-2</v>
      </c>
      <c r="KT167">
        <v>773.428</v>
      </c>
      <c r="KU167">
        <v>2.5000000000000001E-2</v>
      </c>
      <c r="KV167">
        <v>119.04084866130002</v>
      </c>
      <c r="KW167">
        <v>109.64678786099999</v>
      </c>
      <c r="KX167">
        <v>92.494014531000005</v>
      </c>
      <c r="KY167">
        <v>90.897588611499998</v>
      </c>
      <c r="KZ167">
        <v>90.837879782799988</v>
      </c>
      <c r="LA167">
        <v>103.43741893799999</v>
      </c>
      <c r="LB167">
        <v>88.879777267999998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-20.311668800000003</v>
      </c>
      <c r="LI167">
        <v>-4.9741835999999999</v>
      </c>
      <c r="LJ167">
        <v>-40.10070317000001</v>
      </c>
      <c r="LK167">
        <v>-28.896538671000002</v>
      </c>
      <c r="LL167">
        <v>-17.530371900000006</v>
      </c>
      <c r="LM167">
        <v>-21.495238068000003</v>
      </c>
      <c r="LN167">
        <v>-23.437696518000003</v>
      </c>
      <c r="LO167">
        <v>-20.349433908000002</v>
      </c>
      <c r="LP167">
        <v>-1.2189419480000001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24.827020000000001</v>
      </c>
      <c r="LY167">
        <v>24.57856</v>
      </c>
      <c r="LZ167">
        <v>24.373380000000001</v>
      </c>
      <c r="MA167">
        <v>24.631720000000001</v>
      </c>
      <c r="MB167">
        <v>50.64</v>
      </c>
      <c r="MC167">
        <v>0</v>
      </c>
      <c r="MD167">
        <v>0</v>
      </c>
      <c r="ME167">
        <v>-29.701121709999999</v>
      </c>
      <c r="MF167">
        <v>-27.899746425900002</v>
      </c>
      <c r="MG167">
        <v>-25.652640495900002</v>
      </c>
      <c r="MH167">
        <v>-27.698347679399998</v>
      </c>
      <c r="MI167">
        <v>-31.117894400999997</v>
      </c>
      <c r="MJ167">
        <v>-29.402384900699996</v>
      </c>
      <c r="MK167">
        <v>-17.158708959599998</v>
      </c>
      <c r="ML167">
        <v>74.06604378130001</v>
      </c>
      <c r="MM167">
        <v>77.429062764099982</v>
      </c>
      <c r="MN167">
        <v>73.684382135099995</v>
      </c>
      <c r="MO167">
        <v>66.335722864099992</v>
      </c>
      <c r="MP167">
        <v>86.922288863799977</v>
      </c>
      <c r="MQ167">
        <v>33.373931329299992</v>
      </c>
      <c r="MR167">
        <v>65.527942760400009</v>
      </c>
    </row>
    <row r="168" spans="1:356" x14ac:dyDescent="0.25">
      <c r="A168">
        <v>71</v>
      </c>
      <c r="B168" t="s">
        <v>167</v>
      </c>
      <c r="C168" s="1">
        <v>42817.128923611112</v>
      </c>
      <c r="D168">
        <v>51.620800000000003</v>
      </c>
      <c r="E168">
        <v>52.162300000000002</v>
      </c>
      <c r="F168">
        <v>30</v>
      </c>
      <c r="G168">
        <v>52</v>
      </c>
      <c r="H168">
        <v>1.1772</v>
      </c>
      <c r="I168">
        <v>535.82069999999999</v>
      </c>
      <c r="J168">
        <v>17483</v>
      </c>
      <c r="K168">
        <v>29</v>
      </c>
      <c r="L168">
        <v>239673</v>
      </c>
      <c r="M168">
        <f t="shared" si="8"/>
        <v>-139186.3792</v>
      </c>
      <c r="N168">
        <f t="shared" si="9"/>
        <v>-239671.82279999999</v>
      </c>
      <c r="O168">
        <v>139238</v>
      </c>
      <c r="P168">
        <v>139378</v>
      </c>
      <c r="Q168">
        <v>139360</v>
      </c>
      <c r="R168">
        <v>220988</v>
      </c>
      <c r="S168">
        <v>220996</v>
      </c>
      <c r="T168">
        <v>220533</v>
      </c>
      <c r="U168">
        <v>220731</v>
      </c>
      <c r="V168">
        <v>215384</v>
      </c>
      <c r="W168">
        <v>215319</v>
      </c>
      <c r="X168">
        <v>215343</v>
      </c>
      <c r="Y168">
        <v>214692</v>
      </c>
      <c r="Z168">
        <v>294074</v>
      </c>
      <c r="AA168">
        <v>294058</v>
      </c>
      <c r="AB168">
        <v>1366.77</v>
      </c>
      <c r="AC168">
        <v>56961.726600000002</v>
      </c>
      <c r="AD168">
        <v>6</v>
      </c>
      <c r="AE168">
        <v>255.89830000000001</v>
      </c>
      <c r="AF168">
        <v>255.89830000000001</v>
      </c>
      <c r="AG168">
        <f t="shared" si="10"/>
        <v>215227.6097</v>
      </c>
      <c r="AH168">
        <f t="shared" si="11"/>
        <v>1110.8716999999999</v>
      </c>
      <c r="AI168">
        <v>115.3903</v>
      </c>
      <c r="AJ168">
        <v>51.515799999999999</v>
      </c>
      <c r="AK168">
        <v>51.515799999999999</v>
      </c>
      <c r="AL168">
        <v>1157.6171999999999</v>
      </c>
      <c r="AM168">
        <v>1103.7487000000001</v>
      </c>
      <c r="AN168">
        <v>1058.1666</v>
      </c>
      <c r="AO168">
        <v>912.35879999999997</v>
      </c>
      <c r="AP168">
        <v>1045.6348</v>
      </c>
      <c r="AQ168">
        <v>994.67330000000004</v>
      </c>
      <c r="AR168">
        <v>979.0222</v>
      </c>
      <c r="AS168">
        <v>964.42840000000001</v>
      </c>
      <c r="AT168">
        <v>950.02599999999995</v>
      </c>
      <c r="AU168">
        <v>941.21640000000002</v>
      </c>
      <c r="AV168">
        <v>930.68619999999999</v>
      </c>
      <c r="AW168">
        <v>917.45830000000001</v>
      </c>
      <c r="AX168">
        <v>15.8</v>
      </c>
      <c r="AY168">
        <v>20.2</v>
      </c>
      <c r="AZ168">
        <v>33.1145</v>
      </c>
      <c r="BA168">
        <v>22.230699999999999</v>
      </c>
      <c r="BB168">
        <v>14.8908</v>
      </c>
      <c r="BC168">
        <v>10.891299999999999</v>
      </c>
      <c r="BD168">
        <v>8.0511999999999997</v>
      </c>
      <c r="BE168">
        <v>6.0213999999999999</v>
      </c>
      <c r="BF168">
        <v>4.6746999999999996</v>
      </c>
      <c r="BG168">
        <v>4.1056999999999997</v>
      </c>
      <c r="BH168">
        <v>4.0913000000000004</v>
      </c>
      <c r="BI168">
        <v>92.6</v>
      </c>
      <c r="BJ168">
        <v>127.81</v>
      </c>
      <c r="BK168">
        <v>139.88999999999999</v>
      </c>
      <c r="BL168">
        <v>189.58</v>
      </c>
      <c r="BM168">
        <v>193.41</v>
      </c>
      <c r="BN168">
        <v>262.05</v>
      </c>
      <c r="BO168">
        <v>260.76</v>
      </c>
      <c r="BP168">
        <v>354.83</v>
      </c>
      <c r="BQ168">
        <v>350.28</v>
      </c>
      <c r="BR168">
        <v>479.43</v>
      </c>
      <c r="BS168">
        <v>447.61</v>
      </c>
      <c r="BT168">
        <v>617.6</v>
      </c>
      <c r="BU168">
        <v>527.09</v>
      </c>
      <c r="BV168">
        <v>718.59</v>
      </c>
      <c r="BW168">
        <v>0</v>
      </c>
      <c r="BX168">
        <v>46.6</v>
      </c>
      <c r="BY168">
        <v>0</v>
      </c>
      <c r="BZ168">
        <v>0.3</v>
      </c>
      <c r="CA168">
        <v>0.49669999999999997</v>
      </c>
      <c r="CB168">
        <v>0.5796</v>
      </c>
      <c r="CC168">
        <v>5.4699999999999999E-2</v>
      </c>
      <c r="CD168">
        <v>0.49669999999999997</v>
      </c>
      <c r="CE168">
        <v>6108198</v>
      </c>
      <c r="CF168">
        <v>2</v>
      </c>
      <c r="CI168">
        <v>4.3170999999999999</v>
      </c>
      <c r="CJ168">
        <v>7.6406999999999998</v>
      </c>
      <c r="CK168">
        <v>9.3856999999999999</v>
      </c>
      <c r="CL168">
        <v>11.3429</v>
      </c>
      <c r="CM168">
        <v>13.279299999999999</v>
      </c>
      <c r="CN168">
        <v>18.809999999999999</v>
      </c>
      <c r="CO168">
        <v>4.9736000000000002</v>
      </c>
      <c r="CP168">
        <v>8.4093999999999998</v>
      </c>
      <c r="CQ168">
        <v>10.2415</v>
      </c>
      <c r="CR168">
        <v>12.2</v>
      </c>
      <c r="CS168">
        <v>14.743399999999999</v>
      </c>
      <c r="CT168">
        <v>21.858499999999999</v>
      </c>
      <c r="CU168">
        <v>24.916399999999999</v>
      </c>
      <c r="CV168">
        <v>24.9451</v>
      </c>
      <c r="CW168">
        <v>25.026299999999999</v>
      </c>
      <c r="CX168">
        <v>25.134599999999999</v>
      </c>
      <c r="CY168">
        <v>24.886199999999999</v>
      </c>
      <c r="CZ168">
        <v>25.080100000000002</v>
      </c>
      <c r="DB168">
        <v>12684</v>
      </c>
      <c r="DC168">
        <v>591</v>
      </c>
      <c r="DD168">
        <v>7</v>
      </c>
      <c r="DG168">
        <v>406</v>
      </c>
      <c r="DH168">
        <v>1016</v>
      </c>
      <c r="DI168">
        <v>9</v>
      </c>
      <c r="DJ168">
        <v>3</v>
      </c>
      <c r="DK168">
        <v>40</v>
      </c>
      <c r="DL168">
        <v>38</v>
      </c>
      <c r="DM168">
        <v>0.3</v>
      </c>
      <c r="DN168">
        <v>1422.1642999999999</v>
      </c>
      <c r="DO168">
        <v>1369.7284999999999</v>
      </c>
      <c r="DP168">
        <v>1183.5929000000001</v>
      </c>
      <c r="DQ168">
        <v>1123.0714</v>
      </c>
      <c r="DR168">
        <v>974.49289999999996</v>
      </c>
      <c r="DS168">
        <v>964.12860000000001</v>
      </c>
      <c r="DT168">
        <v>812.12860000000001</v>
      </c>
      <c r="DU168">
        <v>101.2886</v>
      </c>
      <c r="DV168">
        <v>100.6921</v>
      </c>
      <c r="DW168">
        <v>100.05929999999999</v>
      </c>
      <c r="DX168">
        <v>96.437899999999999</v>
      </c>
      <c r="DY168">
        <v>93.157899999999998</v>
      </c>
      <c r="DZ168">
        <v>81.607900000000001</v>
      </c>
      <c r="EA168">
        <v>50.514299999999999</v>
      </c>
      <c r="EB168">
        <v>33.1145</v>
      </c>
      <c r="EC168">
        <v>22.230699999999999</v>
      </c>
      <c r="ED168">
        <v>14.8908</v>
      </c>
      <c r="EE168">
        <v>10.891299999999999</v>
      </c>
      <c r="EF168">
        <v>8.0511999999999997</v>
      </c>
      <c r="EG168">
        <v>6.0213999999999999</v>
      </c>
      <c r="EH168">
        <v>4.6746999999999996</v>
      </c>
      <c r="EI168">
        <v>4.1056999999999997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2.843E-2</v>
      </c>
      <c r="EY168">
        <v>2.4752E-2</v>
      </c>
      <c r="EZ168">
        <v>2.2943999999999999E-2</v>
      </c>
      <c r="FA168">
        <v>1.7471E-2</v>
      </c>
      <c r="FB168">
        <v>1.6329E-2</v>
      </c>
      <c r="FC168">
        <v>1.3047E-2</v>
      </c>
      <c r="FD168">
        <v>1.2260000000000001E-3</v>
      </c>
      <c r="FE168">
        <v>-1.5410000000000001E-3</v>
      </c>
      <c r="FF168">
        <v>-4.8510000000000003E-3</v>
      </c>
      <c r="FG168">
        <v>-1.128E-2</v>
      </c>
      <c r="FH168">
        <v>-3.5239999999999998E-3</v>
      </c>
      <c r="FI168">
        <v>-2.2430000000000002E-3</v>
      </c>
      <c r="FJ168">
        <v>-9.0000000000000002E-6</v>
      </c>
      <c r="FK168">
        <v>3.6000000000000001E-5</v>
      </c>
      <c r="FL168">
        <v>8.4168999999999994E-2</v>
      </c>
      <c r="FM168">
        <v>8.1106999999999999E-2</v>
      </c>
      <c r="FN168">
        <v>7.8880000000000006E-2</v>
      </c>
      <c r="FO168">
        <v>8.0826999999999996E-2</v>
      </c>
      <c r="FP168">
        <v>9.1175000000000006E-2</v>
      </c>
      <c r="FQ168">
        <v>0.107223</v>
      </c>
      <c r="FR168">
        <v>0.102284</v>
      </c>
      <c r="FS168">
        <v>-0.183615</v>
      </c>
      <c r="FT168">
        <v>-0.181593</v>
      </c>
      <c r="FU168">
        <v>-0.17995800000000001</v>
      </c>
      <c r="FV168">
        <v>-0.18212500000000001</v>
      </c>
      <c r="FW168">
        <v>-0.18798999999999999</v>
      </c>
      <c r="FX168">
        <v>-0.18761700000000001</v>
      </c>
      <c r="FY168">
        <v>-0.183671</v>
      </c>
      <c r="FZ168">
        <v>-1.4024779999999999</v>
      </c>
      <c r="GA168">
        <v>-1.3800829999999999</v>
      </c>
      <c r="GB168">
        <v>-1.362274</v>
      </c>
      <c r="GC168">
        <v>-1.3862429999999999</v>
      </c>
      <c r="GD168">
        <v>-1.446134</v>
      </c>
      <c r="GE168">
        <v>-1.4455260000000001</v>
      </c>
      <c r="GF168">
        <v>-1.405003</v>
      </c>
      <c r="GG168">
        <v>-0.27159800000000001</v>
      </c>
      <c r="GH168">
        <v>-0.25439400000000001</v>
      </c>
      <c r="GI168">
        <v>-0.24404799999999999</v>
      </c>
      <c r="GJ168">
        <v>-0.265845</v>
      </c>
      <c r="GK168">
        <v>-0.32370199999999999</v>
      </c>
      <c r="GL168">
        <v>-0.3584</v>
      </c>
      <c r="GM168">
        <v>-0.322571</v>
      </c>
      <c r="GN168">
        <v>-0.40279700000000002</v>
      </c>
      <c r="GO168">
        <v>-0.37910100000000002</v>
      </c>
      <c r="GP168">
        <v>-0.36008099999999998</v>
      </c>
      <c r="GQ168">
        <v>-0.38535900000000001</v>
      </c>
      <c r="GR168">
        <v>-0.45516200000000001</v>
      </c>
      <c r="GS168">
        <v>-0.44812800000000003</v>
      </c>
      <c r="GT168">
        <v>-0.40168700000000002</v>
      </c>
      <c r="GU168">
        <v>0.42749900000000002</v>
      </c>
      <c r="GV168">
        <v>0.40244099999999999</v>
      </c>
      <c r="GW168">
        <v>0.37568000000000001</v>
      </c>
      <c r="GX168">
        <v>0.35087800000000002</v>
      </c>
      <c r="GY168">
        <v>0.574322</v>
      </c>
      <c r="GZ168">
        <v>0.49159900000000001</v>
      </c>
      <c r="HA168">
        <v>0.44549899999999998</v>
      </c>
      <c r="HB168">
        <v>-10</v>
      </c>
      <c r="HC168">
        <v>-10</v>
      </c>
      <c r="HD168">
        <v>-10</v>
      </c>
      <c r="HE168">
        <v>-10</v>
      </c>
      <c r="HF168">
        <v>-30</v>
      </c>
      <c r="HG168">
        <v>-20</v>
      </c>
      <c r="HH168">
        <v>0</v>
      </c>
      <c r="HI168">
        <v>-1.16388</v>
      </c>
      <c r="HJ168">
        <v>-1.1522269999999999</v>
      </c>
      <c r="HK168">
        <v>-1.1424780000000001</v>
      </c>
      <c r="HL168">
        <v>-1.1545859999999999</v>
      </c>
      <c r="HM168">
        <v>-1.1877120000000001</v>
      </c>
      <c r="HN168">
        <v>0</v>
      </c>
      <c r="HO168">
        <v>0</v>
      </c>
      <c r="HQ168">
        <v>1402.08</v>
      </c>
      <c r="HR168">
        <v>0</v>
      </c>
      <c r="HT168">
        <v>1422.2728999999999</v>
      </c>
      <c r="HU168">
        <v>0</v>
      </c>
      <c r="HW168">
        <v>746.43899999999996</v>
      </c>
      <c r="HX168">
        <v>0</v>
      </c>
      <c r="HZ168">
        <v>746.37699999999995</v>
      </c>
      <c r="IA168">
        <v>0</v>
      </c>
      <c r="IC168">
        <v>1407.16</v>
      </c>
      <c r="ID168">
        <v>0</v>
      </c>
      <c r="IF168">
        <v>1430.579</v>
      </c>
      <c r="IG168">
        <v>0</v>
      </c>
      <c r="II168">
        <v>763.39599999999996</v>
      </c>
      <c r="IJ168">
        <v>0</v>
      </c>
      <c r="IL168">
        <v>763.61599999999999</v>
      </c>
      <c r="IM168">
        <v>0</v>
      </c>
      <c r="IO168">
        <v>1417.0150000000001</v>
      </c>
      <c r="IP168">
        <v>0</v>
      </c>
      <c r="IR168">
        <v>1450.7460000000001</v>
      </c>
      <c r="IS168">
        <v>0</v>
      </c>
      <c r="IU168">
        <v>775.39099999999996</v>
      </c>
      <c r="IV168">
        <v>0</v>
      </c>
      <c r="IX168">
        <v>775.60699999999997</v>
      </c>
      <c r="IY168">
        <v>0</v>
      </c>
      <c r="JA168">
        <v>1497.5840000000001</v>
      </c>
      <c r="JB168">
        <v>0</v>
      </c>
      <c r="JD168">
        <v>1502.6639</v>
      </c>
      <c r="JE168">
        <v>0</v>
      </c>
      <c r="JG168">
        <v>755.11099999999999</v>
      </c>
      <c r="JH168">
        <v>0</v>
      </c>
      <c r="JJ168">
        <v>755.37099999999998</v>
      </c>
      <c r="JK168">
        <v>0</v>
      </c>
      <c r="JM168">
        <v>1452.1179999999999</v>
      </c>
      <c r="JN168">
        <v>0</v>
      </c>
      <c r="JP168">
        <v>1453.8710000000001</v>
      </c>
      <c r="JQ168">
        <v>0</v>
      </c>
      <c r="JS168">
        <v>705.16499999999996</v>
      </c>
      <c r="JT168">
        <v>0</v>
      </c>
      <c r="JV168">
        <v>704.97500000000002</v>
      </c>
      <c r="JW168">
        <v>0</v>
      </c>
      <c r="JY168">
        <v>1505.356</v>
      </c>
      <c r="JZ168">
        <v>0</v>
      </c>
      <c r="KB168">
        <v>1511.5291</v>
      </c>
      <c r="KC168">
        <v>0</v>
      </c>
      <c r="KE168">
        <v>744.28</v>
      </c>
      <c r="KF168">
        <v>0.10199999999999999</v>
      </c>
      <c r="KH168">
        <v>744.43399999999997</v>
      </c>
      <c r="KI168">
        <v>0.10199999999999999</v>
      </c>
      <c r="KK168">
        <v>1472.057</v>
      </c>
      <c r="KL168">
        <v>0</v>
      </c>
      <c r="KN168">
        <v>1479.6769999999999</v>
      </c>
      <c r="KO168">
        <v>0</v>
      </c>
      <c r="KQ168">
        <v>773.42</v>
      </c>
      <c r="KR168">
        <v>2.5000000000000001E-2</v>
      </c>
      <c r="KT168">
        <v>773.428</v>
      </c>
      <c r="KU168">
        <v>2.5000000000000001E-2</v>
      </c>
      <c r="KV168">
        <v>119.70214696669998</v>
      </c>
      <c r="KW168">
        <v>111.0945694495</v>
      </c>
      <c r="KX168">
        <v>93.361807952000021</v>
      </c>
      <c r="KY168">
        <v>90.774492047799995</v>
      </c>
      <c r="KZ168">
        <v>88.849390157499997</v>
      </c>
      <c r="LA168">
        <v>103.3767608778</v>
      </c>
      <c r="LB168">
        <v>83.067761722400007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-19.061887199999997</v>
      </c>
      <c r="LI168">
        <v>-4.6652433999999996</v>
      </c>
      <c r="LJ168">
        <v>-37.711230941999993</v>
      </c>
      <c r="LK168">
        <v>-27.465031782999997</v>
      </c>
      <c r="LL168">
        <v>-15.889563936</v>
      </c>
      <c r="LM168">
        <v>-19.333931120999999</v>
      </c>
      <c r="LN168">
        <v>-20.370243523999999</v>
      </c>
      <c r="LO168">
        <v>-18.846767988</v>
      </c>
      <c r="LP168">
        <v>-1.7731137859999999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11.6388</v>
      </c>
      <c r="LY168">
        <v>11.522269999999999</v>
      </c>
      <c r="LZ168">
        <v>11.424780000000002</v>
      </c>
      <c r="MA168">
        <v>11.545859999999999</v>
      </c>
      <c r="MB168">
        <v>35.631360000000001</v>
      </c>
      <c r="MC168">
        <v>0</v>
      </c>
      <c r="MD168">
        <v>0</v>
      </c>
      <c r="ME168">
        <v>-27.509781182800001</v>
      </c>
      <c r="MF168">
        <v>-25.615466087400002</v>
      </c>
      <c r="MG168">
        <v>-24.419272046399996</v>
      </c>
      <c r="MH168">
        <v>-25.6375335255</v>
      </c>
      <c r="MI168">
        <v>-30.155398545799997</v>
      </c>
      <c r="MJ168">
        <v>-29.24827136</v>
      </c>
      <c r="MK168">
        <v>-16.294448265299998</v>
      </c>
      <c r="ML168">
        <v>66.119934841900005</v>
      </c>
      <c r="MM168">
        <v>69.536341579099997</v>
      </c>
      <c r="MN168">
        <v>64.477751969600021</v>
      </c>
      <c r="MO168">
        <v>57.348887401300004</v>
      </c>
      <c r="MP168">
        <v>73.955108087699998</v>
      </c>
      <c r="MQ168">
        <v>36.219834329799994</v>
      </c>
      <c r="MR168">
        <v>60.334956271100019</v>
      </c>
    </row>
    <row r="169" spans="1:356" x14ac:dyDescent="0.25">
      <c r="A169">
        <v>71</v>
      </c>
      <c r="B169" t="s">
        <v>168</v>
      </c>
      <c r="C169" s="1">
        <v>42817.129861111112</v>
      </c>
      <c r="D169">
        <v>52.436100000000003</v>
      </c>
      <c r="E169">
        <v>52.893700000000003</v>
      </c>
      <c r="F169">
        <v>27</v>
      </c>
      <c r="G169">
        <v>55</v>
      </c>
      <c r="H169">
        <v>1.1772</v>
      </c>
      <c r="I169">
        <v>533.48030000000006</v>
      </c>
      <c r="J169">
        <v>17393</v>
      </c>
      <c r="K169">
        <v>29</v>
      </c>
      <c r="L169">
        <v>239673</v>
      </c>
      <c r="M169">
        <f t="shared" si="8"/>
        <v>-139185.56390000001</v>
      </c>
      <c r="N169">
        <f t="shared" si="9"/>
        <v>-239671.82279999999</v>
      </c>
      <c r="O169">
        <v>139238</v>
      </c>
      <c r="P169">
        <v>139378</v>
      </c>
      <c r="Q169">
        <v>139360</v>
      </c>
      <c r="R169">
        <v>220988</v>
      </c>
      <c r="S169">
        <v>220996</v>
      </c>
      <c r="T169">
        <v>220533</v>
      </c>
      <c r="U169">
        <v>220731</v>
      </c>
      <c r="V169">
        <v>215384</v>
      </c>
      <c r="W169">
        <v>215319</v>
      </c>
      <c r="X169">
        <v>215343</v>
      </c>
      <c r="Y169">
        <v>214692</v>
      </c>
      <c r="Z169">
        <v>294074</v>
      </c>
      <c r="AA169">
        <v>294058</v>
      </c>
      <c r="AB169">
        <v>1366.77</v>
      </c>
      <c r="AC169">
        <v>56981.421900000001</v>
      </c>
      <c r="AD169">
        <v>6</v>
      </c>
      <c r="AE169">
        <v>256.3066</v>
      </c>
      <c r="AF169">
        <v>256.3066</v>
      </c>
      <c r="AG169">
        <f t="shared" si="10"/>
        <v>215227.20139999999</v>
      </c>
      <c r="AH169">
        <f t="shared" si="11"/>
        <v>1110.4634000000001</v>
      </c>
      <c r="AI169">
        <v>115.79859999999999</v>
      </c>
      <c r="AJ169">
        <v>51.924100000000003</v>
      </c>
      <c r="AK169">
        <v>51.924100000000003</v>
      </c>
      <c r="AL169">
        <v>1170.5078000000001</v>
      </c>
      <c r="AM169">
        <v>1111.4393</v>
      </c>
      <c r="AN169">
        <v>1066.3334</v>
      </c>
      <c r="AO169">
        <v>910.29380000000003</v>
      </c>
      <c r="AP169">
        <v>1054.2661000000001</v>
      </c>
      <c r="AQ169">
        <v>999.64840000000004</v>
      </c>
      <c r="AR169">
        <v>981.82309999999995</v>
      </c>
      <c r="AS169">
        <v>965.37159999999994</v>
      </c>
      <c r="AT169">
        <v>949.19579999999996</v>
      </c>
      <c r="AU169">
        <v>939.44590000000005</v>
      </c>
      <c r="AV169">
        <v>928.18809999999996</v>
      </c>
      <c r="AW169">
        <v>914.14570000000003</v>
      </c>
      <c r="AX169">
        <v>16</v>
      </c>
      <c r="AY169">
        <v>18.399999999999999</v>
      </c>
      <c r="AZ169">
        <v>32.873899999999999</v>
      </c>
      <c r="BA169">
        <v>22.068000000000001</v>
      </c>
      <c r="BB169">
        <v>14.8429</v>
      </c>
      <c r="BC169">
        <v>10.8956</v>
      </c>
      <c r="BD169">
        <v>8.0990000000000002</v>
      </c>
      <c r="BE169">
        <v>6.0274000000000001</v>
      </c>
      <c r="BF169">
        <v>4.6860999999999997</v>
      </c>
      <c r="BG169">
        <v>4.1054000000000004</v>
      </c>
      <c r="BH169">
        <v>4.0941000000000001</v>
      </c>
      <c r="BI169">
        <v>88.01</v>
      </c>
      <c r="BJ169">
        <v>124.95</v>
      </c>
      <c r="BK169">
        <v>132.46</v>
      </c>
      <c r="BL169">
        <v>186.22</v>
      </c>
      <c r="BM169">
        <v>182.66</v>
      </c>
      <c r="BN169">
        <v>256.33999999999997</v>
      </c>
      <c r="BO169">
        <v>244.73</v>
      </c>
      <c r="BP169">
        <v>345.82</v>
      </c>
      <c r="BQ169">
        <v>330.27</v>
      </c>
      <c r="BR169">
        <v>467.85</v>
      </c>
      <c r="BS169">
        <v>424.09</v>
      </c>
      <c r="BT169">
        <v>600.87</v>
      </c>
      <c r="BU169">
        <v>498.64</v>
      </c>
      <c r="BV169">
        <v>697.58</v>
      </c>
      <c r="BW169">
        <v>0</v>
      </c>
      <c r="BX169">
        <v>46.6</v>
      </c>
      <c r="BY169">
        <v>0</v>
      </c>
      <c r="BZ169">
        <v>1.888889</v>
      </c>
      <c r="CA169">
        <v>2.3658999999999999</v>
      </c>
      <c r="CB169">
        <v>2.3658999999999999</v>
      </c>
      <c r="CC169">
        <v>-0.23680000000000001</v>
      </c>
      <c r="CD169">
        <v>2.3658999999999999</v>
      </c>
      <c r="CE169">
        <v>6108198</v>
      </c>
      <c r="CF169">
        <v>1</v>
      </c>
      <c r="CI169">
        <v>4.2892999999999999</v>
      </c>
      <c r="CJ169">
        <v>7.7020999999999997</v>
      </c>
      <c r="CK169">
        <v>9.3793000000000006</v>
      </c>
      <c r="CL169">
        <v>11.0564</v>
      </c>
      <c r="CM169">
        <v>12.8729</v>
      </c>
      <c r="CN169">
        <v>18.389299999999999</v>
      </c>
      <c r="CO169">
        <v>4.8304</v>
      </c>
      <c r="CP169">
        <v>8.5678999999999998</v>
      </c>
      <c r="CQ169">
        <v>10.267899999999999</v>
      </c>
      <c r="CR169">
        <v>11.7357</v>
      </c>
      <c r="CS169">
        <v>13.9071</v>
      </c>
      <c r="CT169">
        <v>20.807099999999998</v>
      </c>
      <c r="CU169">
        <v>24.953700000000001</v>
      </c>
      <c r="CV169">
        <v>24.907499999999999</v>
      </c>
      <c r="CW169">
        <v>24.997399999999999</v>
      </c>
      <c r="CX169">
        <v>25.0581</v>
      </c>
      <c r="CY169">
        <v>24.974399999999999</v>
      </c>
      <c r="CZ169">
        <v>24.8749</v>
      </c>
      <c r="DB169">
        <v>12684</v>
      </c>
      <c r="DC169">
        <v>591</v>
      </c>
      <c r="DD169">
        <v>8</v>
      </c>
      <c r="DG169">
        <v>406</v>
      </c>
      <c r="DH169">
        <v>1016</v>
      </c>
      <c r="DI169">
        <v>9</v>
      </c>
      <c r="DJ169">
        <v>3</v>
      </c>
      <c r="DK169">
        <v>40</v>
      </c>
      <c r="DL169">
        <v>35</v>
      </c>
      <c r="DM169">
        <v>1.888889</v>
      </c>
      <c r="DN169">
        <v>1384.8143</v>
      </c>
      <c r="DO169">
        <v>1332.0714</v>
      </c>
      <c r="DP169">
        <v>1146.7357</v>
      </c>
      <c r="DQ169">
        <v>1101.7357</v>
      </c>
      <c r="DR169">
        <v>987.75710000000004</v>
      </c>
      <c r="DS169">
        <v>942.94290000000001</v>
      </c>
      <c r="DT169">
        <v>857.09280000000001</v>
      </c>
      <c r="DU169">
        <v>102.0936</v>
      </c>
      <c r="DV169">
        <v>101.78789999999999</v>
      </c>
      <c r="DW169">
        <v>96.72</v>
      </c>
      <c r="DX169">
        <v>94.970699999999994</v>
      </c>
      <c r="DY169">
        <v>91.305000000000007</v>
      </c>
      <c r="DZ169">
        <v>80.584299999999999</v>
      </c>
      <c r="EA169">
        <v>50.124299999999998</v>
      </c>
      <c r="EB169">
        <v>32.873899999999999</v>
      </c>
      <c r="EC169">
        <v>22.068000000000001</v>
      </c>
      <c r="ED169">
        <v>14.8429</v>
      </c>
      <c r="EE169">
        <v>10.8956</v>
      </c>
      <c r="EF169">
        <v>8.0990000000000002</v>
      </c>
      <c r="EG169">
        <v>6.0274000000000001</v>
      </c>
      <c r="EH169">
        <v>4.6860999999999997</v>
      </c>
      <c r="EI169">
        <v>4.1054000000000004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3.0709E-2</v>
      </c>
      <c r="EY169">
        <v>2.6653E-2</v>
      </c>
      <c r="EZ169">
        <v>2.4501999999999999E-2</v>
      </c>
      <c r="FA169">
        <v>1.7783E-2</v>
      </c>
      <c r="FB169">
        <v>1.6702000000000002E-2</v>
      </c>
      <c r="FC169">
        <v>1.3901999999999999E-2</v>
      </c>
      <c r="FD169">
        <v>2.3509999999999998E-3</v>
      </c>
      <c r="FE169">
        <v>-1.5410000000000001E-3</v>
      </c>
      <c r="FF169">
        <v>-4.8510000000000003E-3</v>
      </c>
      <c r="FG169">
        <v>-1.128E-2</v>
      </c>
      <c r="FH169">
        <v>-3.5239999999999998E-3</v>
      </c>
      <c r="FI169">
        <v>-2.2439999999999999E-3</v>
      </c>
      <c r="FJ169">
        <v>-1.4899999999999999E-4</v>
      </c>
      <c r="FK169">
        <v>4.6999999999999997E-5</v>
      </c>
      <c r="FL169">
        <v>8.4171999999999997E-2</v>
      </c>
      <c r="FM169">
        <v>8.1113000000000005E-2</v>
      </c>
      <c r="FN169">
        <v>7.8886999999999999E-2</v>
      </c>
      <c r="FO169">
        <v>8.0831E-2</v>
      </c>
      <c r="FP169">
        <v>9.1164999999999996E-2</v>
      </c>
      <c r="FQ169">
        <v>0.107215</v>
      </c>
      <c r="FR169">
        <v>0.102233</v>
      </c>
      <c r="FS169">
        <v>-0.18330399999999999</v>
      </c>
      <c r="FT169">
        <v>-0.18126100000000001</v>
      </c>
      <c r="FU169">
        <v>-0.179615</v>
      </c>
      <c r="FV169">
        <v>-0.18180199999999999</v>
      </c>
      <c r="FW169">
        <v>-0.18776499999999999</v>
      </c>
      <c r="FX169">
        <v>-0.187227</v>
      </c>
      <c r="FY169">
        <v>-0.18359600000000001</v>
      </c>
      <c r="FZ169">
        <v>-1.402237</v>
      </c>
      <c r="GA169">
        <v>-1.379594</v>
      </c>
      <c r="GB169">
        <v>-1.361632</v>
      </c>
      <c r="GC169">
        <v>-1.3857459999999999</v>
      </c>
      <c r="GD169">
        <v>-1.446798</v>
      </c>
      <c r="GE169">
        <v>-1.440882</v>
      </c>
      <c r="GF169">
        <v>-1.4071990000000001</v>
      </c>
      <c r="GG169">
        <v>-0.27125300000000002</v>
      </c>
      <c r="GH169">
        <v>-0.254135</v>
      </c>
      <c r="GI169">
        <v>-0.24383299999999999</v>
      </c>
      <c r="GJ169">
        <v>-0.26553599999999999</v>
      </c>
      <c r="GK169">
        <v>-0.32298199999999999</v>
      </c>
      <c r="GL169">
        <v>-0.35769800000000002</v>
      </c>
      <c r="GM169">
        <v>-0.32125199999999998</v>
      </c>
      <c r="GN169">
        <v>-0.40235799999999999</v>
      </c>
      <c r="GO169">
        <v>-0.37840099999999999</v>
      </c>
      <c r="GP169">
        <v>-0.35926400000000003</v>
      </c>
      <c r="GQ169">
        <v>-0.38481500000000002</v>
      </c>
      <c r="GR169">
        <v>-0.45597599999999999</v>
      </c>
      <c r="GS169">
        <v>-0.44848100000000002</v>
      </c>
      <c r="GT169">
        <v>-0.40395500000000001</v>
      </c>
      <c r="GU169">
        <v>0.42727100000000001</v>
      </c>
      <c r="GV169">
        <v>0.40246599999999999</v>
      </c>
      <c r="GW169">
        <v>0.37604300000000002</v>
      </c>
      <c r="GX169">
        <v>0.35286200000000001</v>
      </c>
      <c r="GY169">
        <v>0.57585699999999995</v>
      </c>
      <c r="GZ169">
        <v>0.49112499999999998</v>
      </c>
      <c r="HA169">
        <v>0.44573099999999999</v>
      </c>
      <c r="HB169">
        <v>-10</v>
      </c>
      <c r="HC169">
        <v>-10</v>
      </c>
      <c r="HD169">
        <v>-10</v>
      </c>
      <c r="HE169">
        <v>-10</v>
      </c>
      <c r="HF169">
        <v>-30</v>
      </c>
      <c r="HG169">
        <v>-30</v>
      </c>
      <c r="HH169">
        <v>0</v>
      </c>
      <c r="HI169">
        <v>-1.1636139999999999</v>
      </c>
      <c r="HJ169">
        <v>-1.15194</v>
      </c>
      <c r="HK169">
        <v>-1.1420440000000001</v>
      </c>
      <c r="HL169">
        <v>-1.1540870000000001</v>
      </c>
      <c r="HM169">
        <v>-1.187093</v>
      </c>
      <c r="HN169">
        <v>0</v>
      </c>
      <c r="HO169">
        <v>0</v>
      </c>
      <c r="HQ169">
        <v>1402.08</v>
      </c>
      <c r="HR169">
        <v>0</v>
      </c>
      <c r="HT169">
        <v>1422.2728999999999</v>
      </c>
      <c r="HU169">
        <v>0</v>
      </c>
      <c r="HW169">
        <v>746.43899999999996</v>
      </c>
      <c r="HX169">
        <v>0</v>
      </c>
      <c r="HZ169">
        <v>746.37699999999995</v>
      </c>
      <c r="IA169">
        <v>0</v>
      </c>
      <c r="IC169">
        <v>1407.16</v>
      </c>
      <c r="ID169">
        <v>0</v>
      </c>
      <c r="IF169">
        <v>1430.579</v>
      </c>
      <c r="IG169">
        <v>0</v>
      </c>
      <c r="II169">
        <v>763.39599999999996</v>
      </c>
      <c r="IJ169">
        <v>0</v>
      </c>
      <c r="IL169">
        <v>763.61599999999999</v>
      </c>
      <c r="IM169">
        <v>0</v>
      </c>
      <c r="IO169">
        <v>1417.0150000000001</v>
      </c>
      <c r="IP169">
        <v>0</v>
      </c>
      <c r="IR169">
        <v>1450.7460000000001</v>
      </c>
      <c r="IS169">
        <v>0</v>
      </c>
      <c r="IU169">
        <v>775.39099999999996</v>
      </c>
      <c r="IV169">
        <v>0</v>
      </c>
      <c r="IX169">
        <v>775.60699999999997</v>
      </c>
      <c r="IY169">
        <v>0</v>
      </c>
      <c r="JA169">
        <v>1497.5840000000001</v>
      </c>
      <c r="JB169">
        <v>0</v>
      </c>
      <c r="JD169">
        <v>1502.6639</v>
      </c>
      <c r="JE169">
        <v>0</v>
      </c>
      <c r="JG169">
        <v>755.11099999999999</v>
      </c>
      <c r="JH169">
        <v>0</v>
      </c>
      <c r="JJ169">
        <v>755.37099999999998</v>
      </c>
      <c r="JK169">
        <v>0</v>
      </c>
      <c r="JM169">
        <v>1452.1179999999999</v>
      </c>
      <c r="JN169">
        <v>0</v>
      </c>
      <c r="JP169">
        <v>1453.8710000000001</v>
      </c>
      <c r="JQ169">
        <v>0</v>
      </c>
      <c r="JS169">
        <v>705.16499999999996</v>
      </c>
      <c r="JT169">
        <v>0</v>
      </c>
      <c r="JV169">
        <v>704.97500000000002</v>
      </c>
      <c r="JW169">
        <v>0</v>
      </c>
      <c r="JY169">
        <v>1505.356</v>
      </c>
      <c r="JZ169">
        <v>0</v>
      </c>
      <c r="KB169">
        <v>1511.5291</v>
      </c>
      <c r="KC169">
        <v>0</v>
      </c>
      <c r="KE169">
        <v>744.28</v>
      </c>
      <c r="KF169">
        <v>0.10199999999999999</v>
      </c>
      <c r="KH169">
        <v>744.43399999999997</v>
      </c>
      <c r="KI169">
        <v>0.10199999999999999</v>
      </c>
      <c r="KK169">
        <v>1472.057</v>
      </c>
      <c r="KL169">
        <v>0</v>
      </c>
      <c r="KN169">
        <v>1479.6769999999999</v>
      </c>
      <c r="KO169">
        <v>0</v>
      </c>
      <c r="KQ169">
        <v>773.42</v>
      </c>
      <c r="KR169">
        <v>2.5000000000000001E-2</v>
      </c>
      <c r="KT169">
        <v>773.428</v>
      </c>
      <c r="KU169">
        <v>2.5000000000000001E-2</v>
      </c>
      <c r="KV169">
        <v>116.5625892596</v>
      </c>
      <c r="KW169">
        <v>108.04830746820001</v>
      </c>
      <c r="KX169">
        <v>90.462539165899997</v>
      </c>
      <c r="KY169">
        <v>89.054398366699999</v>
      </c>
      <c r="KZ169">
        <v>90.048876021499993</v>
      </c>
      <c r="LA169">
        <v>101.09762302350001</v>
      </c>
      <c r="LB169">
        <v>87.623168222400011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-19.022263200000001</v>
      </c>
      <c r="LI169">
        <v>-4.6633383999999998</v>
      </c>
      <c r="LJ169">
        <v>-40.900448816000001</v>
      </c>
      <c r="LK169">
        <v>-30.077908388000001</v>
      </c>
      <c r="LL169">
        <v>-18.003498303999997</v>
      </c>
      <c r="LM169">
        <v>-19.759352214</v>
      </c>
      <c r="LN169">
        <v>-20.917805484000002</v>
      </c>
      <c r="LO169">
        <v>-19.816450146000001</v>
      </c>
      <c r="LP169">
        <v>-3.3744632020000003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11.636139999999999</v>
      </c>
      <c r="LY169">
        <v>11.519399999999999</v>
      </c>
      <c r="LZ169">
        <v>11.420440000000001</v>
      </c>
      <c r="MA169">
        <v>11.540870000000002</v>
      </c>
      <c r="MB169">
        <v>35.612789999999997</v>
      </c>
      <c r="MC169">
        <v>0</v>
      </c>
      <c r="MD169">
        <v>0</v>
      </c>
      <c r="ME169">
        <v>-27.693195280800001</v>
      </c>
      <c r="MF169">
        <v>-25.867867966499997</v>
      </c>
      <c r="MG169">
        <v>-23.583527759999999</v>
      </c>
      <c r="MH169">
        <v>-25.218139795199999</v>
      </c>
      <c r="MI169">
        <v>-29.48987151</v>
      </c>
      <c r="MJ169">
        <v>-28.8248429414</v>
      </c>
      <c r="MK169">
        <v>-16.102531623599997</v>
      </c>
      <c r="ML169">
        <v>59.605085162800009</v>
      </c>
      <c r="MM169">
        <v>63.621931113700015</v>
      </c>
      <c r="MN169">
        <v>60.295953101900011</v>
      </c>
      <c r="MO169">
        <v>55.617776357499991</v>
      </c>
      <c r="MP169">
        <v>75.253989027499983</v>
      </c>
      <c r="MQ169">
        <v>33.434066736100007</v>
      </c>
      <c r="MR169">
        <v>63.482834996800008</v>
      </c>
    </row>
    <row r="170" spans="1:356" x14ac:dyDescent="0.25">
      <c r="A170">
        <v>71</v>
      </c>
      <c r="B170" t="s">
        <v>169</v>
      </c>
      <c r="C170" s="1">
        <v>42817.13077546296</v>
      </c>
      <c r="D170">
        <v>52.961300000000001</v>
      </c>
      <c r="E170">
        <v>53.408000000000001</v>
      </c>
      <c r="F170">
        <v>24</v>
      </c>
      <c r="G170">
        <v>50</v>
      </c>
      <c r="H170">
        <v>1.1772</v>
      </c>
      <c r="I170">
        <v>466.2638</v>
      </c>
      <c r="J170">
        <v>19329</v>
      </c>
      <c r="K170">
        <v>29</v>
      </c>
      <c r="L170">
        <v>239673</v>
      </c>
      <c r="M170">
        <f t="shared" si="8"/>
        <v>-139185.0387</v>
      </c>
      <c r="N170">
        <f t="shared" si="9"/>
        <v>-239671.82279999999</v>
      </c>
      <c r="O170">
        <v>139238</v>
      </c>
      <c r="P170">
        <v>139378</v>
      </c>
      <c r="Q170">
        <v>139360</v>
      </c>
      <c r="R170">
        <v>220988</v>
      </c>
      <c r="S170">
        <v>220996</v>
      </c>
      <c r="T170">
        <v>220533</v>
      </c>
      <c r="U170">
        <v>220731</v>
      </c>
      <c r="V170">
        <v>215384</v>
      </c>
      <c r="W170">
        <v>215319</v>
      </c>
      <c r="X170">
        <v>215343</v>
      </c>
      <c r="Y170">
        <v>214692</v>
      </c>
      <c r="Z170">
        <v>294074</v>
      </c>
      <c r="AA170">
        <v>294058</v>
      </c>
      <c r="AB170">
        <v>1366.77</v>
      </c>
      <c r="AC170">
        <v>57001.117200000001</v>
      </c>
      <c r="AD170">
        <v>6</v>
      </c>
      <c r="AE170">
        <v>256.58629999999999</v>
      </c>
      <c r="AF170">
        <v>256.58629999999999</v>
      </c>
      <c r="AG170">
        <f t="shared" si="10"/>
        <v>215226.92170000001</v>
      </c>
      <c r="AH170">
        <f t="shared" si="11"/>
        <v>1110.1837</v>
      </c>
      <c r="AI170">
        <v>116.0783</v>
      </c>
      <c r="AJ170">
        <v>52.203800000000001</v>
      </c>
      <c r="AK170">
        <v>52.203800000000001</v>
      </c>
      <c r="AL170">
        <v>1161.1328000000001</v>
      </c>
      <c r="AM170">
        <v>1107.8933999999999</v>
      </c>
      <c r="AN170">
        <v>1059.3334</v>
      </c>
      <c r="AO170">
        <v>914.84770000000003</v>
      </c>
      <c r="AP170">
        <v>1054.7389000000001</v>
      </c>
      <c r="AQ170">
        <v>1006.582</v>
      </c>
      <c r="AR170">
        <v>991.15279999999996</v>
      </c>
      <c r="AS170">
        <v>976.81600000000003</v>
      </c>
      <c r="AT170">
        <v>962.57140000000004</v>
      </c>
      <c r="AU170">
        <v>950.38340000000005</v>
      </c>
      <c r="AV170">
        <v>937.77930000000003</v>
      </c>
      <c r="AW170">
        <v>923.44069999999999</v>
      </c>
      <c r="AX170">
        <v>15.8</v>
      </c>
      <c r="AY170">
        <v>20</v>
      </c>
      <c r="AZ170">
        <v>32.912599999999998</v>
      </c>
      <c r="BA170">
        <v>23.005299999999998</v>
      </c>
      <c r="BB170">
        <v>16.058299999999999</v>
      </c>
      <c r="BC170">
        <v>12.1952</v>
      </c>
      <c r="BD170">
        <v>9.3020999999999994</v>
      </c>
      <c r="BE170">
        <v>7.2312000000000003</v>
      </c>
      <c r="BF170">
        <v>5.8741000000000003</v>
      </c>
      <c r="BG170">
        <v>5.1348000000000003</v>
      </c>
      <c r="BH170">
        <v>5.1271000000000004</v>
      </c>
      <c r="BI170">
        <v>99.88</v>
      </c>
      <c r="BJ170">
        <v>146.57</v>
      </c>
      <c r="BK170">
        <v>143.75</v>
      </c>
      <c r="BL170">
        <v>209.26</v>
      </c>
      <c r="BM170">
        <v>192.41</v>
      </c>
      <c r="BN170">
        <v>278.69</v>
      </c>
      <c r="BO170">
        <v>250.27</v>
      </c>
      <c r="BP170">
        <v>364.59</v>
      </c>
      <c r="BQ170">
        <v>325.76</v>
      </c>
      <c r="BR170">
        <v>473.67</v>
      </c>
      <c r="BS170">
        <v>403.31</v>
      </c>
      <c r="BT170">
        <v>585.66</v>
      </c>
      <c r="BU170">
        <v>466.65</v>
      </c>
      <c r="BV170">
        <v>676.15</v>
      </c>
      <c r="BW170">
        <v>50.2</v>
      </c>
      <c r="BX170">
        <v>46.8</v>
      </c>
      <c r="BY170">
        <v>25.0807</v>
      </c>
      <c r="BZ170">
        <v>0.26250000000000001</v>
      </c>
      <c r="CA170">
        <v>0.30209999999999998</v>
      </c>
      <c r="CB170">
        <v>0.36699999999999999</v>
      </c>
      <c r="CC170">
        <v>-4.9700000000000001E-2</v>
      </c>
      <c r="CD170">
        <v>0.30209999999999998</v>
      </c>
      <c r="CE170">
        <v>6106666</v>
      </c>
      <c r="CF170">
        <v>2</v>
      </c>
      <c r="CI170">
        <v>2.7629000000000001</v>
      </c>
      <c r="CJ170">
        <v>4.9893000000000001</v>
      </c>
      <c r="CK170">
        <v>5.9157000000000002</v>
      </c>
      <c r="CL170">
        <v>7.2521000000000004</v>
      </c>
      <c r="CM170">
        <v>8.5742999999999991</v>
      </c>
      <c r="CN170">
        <v>12.275</v>
      </c>
      <c r="CO170">
        <v>3.3740000000000001</v>
      </c>
      <c r="CP170">
        <v>5.6280000000000001</v>
      </c>
      <c r="CQ170">
        <v>6.6580000000000004</v>
      </c>
      <c r="CR170">
        <v>8.6839999999999993</v>
      </c>
      <c r="CS170">
        <v>9.5820000000000007</v>
      </c>
      <c r="CT170">
        <v>14.472</v>
      </c>
      <c r="CU170">
        <v>24.943100000000001</v>
      </c>
      <c r="CV170">
        <v>24.942900000000002</v>
      </c>
      <c r="CW170">
        <v>24.9956</v>
      </c>
      <c r="CX170">
        <v>24.873100000000001</v>
      </c>
      <c r="CY170">
        <v>25.014099999999999</v>
      </c>
      <c r="CZ170">
        <v>25.142700000000001</v>
      </c>
      <c r="DB170">
        <v>12684</v>
      </c>
      <c r="DC170">
        <v>591</v>
      </c>
      <c r="DD170">
        <v>9</v>
      </c>
      <c r="DG170">
        <v>508</v>
      </c>
      <c r="DH170">
        <v>1032</v>
      </c>
      <c r="DI170">
        <v>10</v>
      </c>
      <c r="DJ170">
        <v>3</v>
      </c>
      <c r="DK170">
        <v>40</v>
      </c>
      <c r="DL170">
        <v>34.200001</v>
      </c>
      <c r="DM170">
        <v>0.26250000000000001</v>
      </c>
      <c r="DN170">
        <v>1318.6215</v>
      </c>
      <c r="DO170">
        <v>1283.4213999999999</v>
      </c>
      <c r="DP170">
        <v>1095.5427999999999</v>
      </c>
      <c r="DQ170">
        <v>1053.3357000000001</v>
      </c>
      <c r="DR170">
        <v>927.67139999999995</v>
      </c>
      <c r="DS170">
        <v>910.27139999999997</v>
      </c>
      <c r="DT170">
        <v>896.13570000000004</v>
      </c>
      <c r="DU170">
        <v>84.044300000000007</v>
      </c>
      <c r="DV170">
        <v>80.062899999999999</v>
      </c>
      <c r="DW170">
        <v>80.045000000000002</v>
      </c>
      <c r="DX170">
        <v>82.855699999999999</v>
      </c>
      <c r="DY170">
        <v>96.367099999999994</v>
      </c>
      <c r="DZ170">
        <v>90.023600000000002</v>
      </c>
      <c r="EA170">
        <v>52.620699999999999</v>
      </c>
      <c r="EB170">
        <v>32.912599999999998</v>
      </c>
      <c r="EC170">
        <v>23.005299999999998</v>
      </c>
      <c r="ED170">
        <v>16.058299999999999</v>
      </c>
      <c r="EE170">
        <v>12.1952</v>
      </c>
      <c r="EF170">
        <v>9.3020999999999994</v>
      </c>
      <c r="EG170">
        <v>7.2312000000000003</v>
      </c>
      <c r="EH170">
        <v>5.8741000000000003</v>
      </c>
      <c r="EI170">
        <v>5.1348000000000003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3.5687999999999998E-2</v>
      </c>
      <c r="EY170">
        <v>3.1018E-2</v>
      </c>
      <c r="EZ170">
        <v>2.8468E-2</v>
      </c>
      <c r="FA170">
        <v>1.9844000000000001E-2</v>
      </c>
      <c r="FB170">
        <v>1.9487999999999998E-2</v>
      </c>
      <c r="FC170">
        <v>1.6420000000000001E-2</v>
      </c>
      <c r="FD170">
        <v>4.5329999999999997E-3</v>
      </c>
      <c r="FE170">
        <v>-1.753E-3</v>
      </c>
      <c r="FF170">
        <v>-5.47E-3</v>
      </c>
      <c r="FG170">
        <v>-1.2533000000000001E-2</v>
      </c>
      <c r="FH170">
        <v>-4.2240000000000003E-3</v>
      </c>
      <c r="FI170">
        <v>-2.4250000000000001E-3</v>
      </c>
      <c r="FJ170">
        <v>-1.0859999999999999E-3</v>
      </c>
      <c r="FK170">
        <v>3.1000000000000001E-5</v>
      </c>
      <c r="FL170">
        <v>8.4233000000000002E-2</v>
      </c>
      <c r="FM170">
        <v>8.1165000000000001E-2</v>
      </c>
      <c r="FN170">
        <v>7.8938999999999995E-2</v>
      </c>
      <c r="FO170">
        <v>8.0881999999999996E-2</v>
      </c>
      <c r="FP170">
        <v>9.1234999999999997E-2</v>
      </c>
      <c r="FQ170">
        <v>0.107264</v>
      </c>
      <c r="FR170">
        <v>0.102225</v>
      </c>
      <c r="FS170">
        <v>-0.18945000000000001</v>
      </c>
      <c r="FT170">
        <v>-0.187389</v>
      </c>
      <c r="FU170">
        <v>-0.18568100000000001</v>
      </c>
      <c r="FV170">
        <v>-0.18795700000000001</v>
      </c>
      <c r="FW170">
        <v>-0.194159</v>
      </c>
      <c r="FX170">
        <v>-0.19328300000000001</v>
      </c>
      <c r="FY170">
        <v>-0.18992000000000001</v>
      </c>
      <c r="FZ170">
        <v>-1.399043</v>
      </c>
      <c r="GA170">
        <v>-1.3769720000000001</v>
      </c>
      <c r="GB170">
        <v>-1.3589789999999999</v>
      </c>
      <c r="GC170">
        <v>-1.3831979999999999</v>
      </c>
      <c r="GD170">
        <v>-1.447508</v>
      </c>
      <c r="GE170">
        <v>-1.4304239999999999</v>
      </c>
      <c r="GF170">
        <v>-1.405103</v>
      </c>
      <c r="GG170">
        <v>-0.282248</v>
      </c>
      <c r="GH170">
        <v>-0.26430700000000001</v>
      </c>
      <c r="GI170">
        <v>-0.25361099999999998</v>
      </c>
      <c r="GJ170">
        <v>-0.27614499999999997</v>
      </c>
      <c r="GK170">
        <v>-0.33619399999999999</v>
      </c>
      <c r="GL170">
        <v>-0.37246299999999999</v>
      </c>
      <c r="GM170">
        <v>-0.33367999999999998</v>
      </c>
      <c r="GN170">
        <v>-0.39896399999999999</v>
      </c>
      <c r="GO170">
        <v>-0.37575700000000001</v>
      </c>
      <c r="GP170">
        <v>-0.35667599999999999</v>
      </c>
      <c r="GQ170">
        <v>-0.38220399999999999</v>
      </c>
      <c r="GR170">
        <v>-0.45163399999999998</v>
      </c>
      <c r="GS170">
        <v>-0.44473099999999999</v>
      </c>
      <c r="GT170">
        <v>-0.402951</v>
      </c>
      <c r="GU170">
        <v>0.42822900000000003</v>
      </c>
      <c r="GV170">
        <v>0.40679799999999999</v>
      </c>
      <c r="GW170">
        <v>0.38455299999999998</v>
      </c>
      <c r="GX170">
        <v>0.35562500000000002</v>
      </c>
      <c r="GY170">
        <v>0.63777799999999996</v>
      </c>
      <c r="GZ170">
        <v>0.56133500000000003</v>
      </c>
      <c r="HA170">
        <v>0.51606799999999997</v>
      </c>
      <c r="HB170">
        <v>-10</v>
      </c>
      <c r="HC170">
        <v>-10</v>
      </c>
      <c r="HD170">
        <v>-10</v>
      </c>
      <c r="HE170">
        <v>-10</v>
      </c>
      <c r="HF170">
        <v>-20</v>
      </c>
      <c r="HG170">
        <v>-40</v>
      </c>
      <c r="HH170">
        <v>10</v>
      </c>
      <c r="HI170">
        <v>-1.203605</v>
      </c>
      <c r="HJ170">
        <v>-1.191325</v>
      </c>
      <c r="HK170">
        <v>-1.1807190000000001</v>
      </c>
      <c r="HL170">
        <v>-1.192869</v>
      </c>
      <c r="HM170">
        <v>-1.2275130000000001</v>
      </c>
      <c r="HN170">
        <v>0</v>
      </c>
      <c r="HO170">
        <v>0</v>
      </c>
      <c r="HQ170">
        <v>1402.08</v>
      </c>
      <c r="HR170">
        <v>0</v>
      </c>
      <c r="HT170">
        <v>1422.2728999999999</v>
      </c>
      <c r="HU170">
        <v>0</v>
      </c>
      <c r="HW170">
        <v>746.43899999999996</v>
      </c>
      <c r="HX170">
        <v>0</v>
      </c>
      <c r="HZ170">
        <v>746.37699999999995</v>
      </c>
      <c r="IA170">
        <v>0</v>
      </c>
      <c r="IC170">
        <v>1407.16</v>
      </c>
      <c r="ID170">
        <v>0</v>
      </c>
      <c r="IF170">
        <v>1430.579</v>
      </c>
      <c r="IG170">
        <v>0</v>
      </c>
      <c r="II170">
        <v>763.39599999999996</v>
      </c>
      <c r="IJ170">
        <v>0</v>
      </c>
      <c r="IL170">
        <v>763.61599999999999</v>
      </c>
      <c r="IM170">
        <v>0</v>
      </c>
      <c r="IO170">
        <v>1417.0150000000001</v>
      </c>
      <c r="IP170">
        <v>0</v>
      </c>
      <c r="IR170">
        <v>1450.7460000000001</v>
      </c>
      <c r="IS170">
        <v>0</v>
      </c>
      <c r="IU170">
        <v>775.39099999999996</v>
      </c>
      <c r="IV170">
        <v>0</v>
      </c>
      <c r="IX170">
        <v>775.60699999999997</v>
      </c>
      <c r="IY170">
        <v>0</v>
      </c>
      <c r="JA170">
        <v>1497.5840000000001</v>
      </c>
      <c r="JB170">
        <v>0</v>
      </c>
      <c r="JD170">
        <v>1502.6639</v>
      </c>
      <c r="JE170">
        <v>0</v>
      </c>
      <c r="JG170">
        <v>755.11099999999999</v>
      </c>
      <c r="JH170">
        <v>0</v>
      </c>
      <c r="JJ170">
        <v>755.37099999999998</v>
      </c>
      <c r="JK170">
        <v>0</v>
      </c>
      <c r="JM170">
        <v>1452.1179999999999</v>
      </c>
      <c r="JN170">
        <v>0</v>
      </c>
      <c r="JP170">
        <v>1453.8710000000001</v>
      </c>
      <c r="JQ170">
        <v>0</v>
      </c>
      <c r="JS170">
        <v>705.16499999999996</v>
      </c>
      <c r="JT170">
        <v>0</v>
      </c>
      <c r="JV170">
        <v>704.97500000000002</v>
      </c>
      <c r="JW170">
        <v>0</v>
      </c>
      <c r="JY170">
        <v>1505.356</v>
      </c>
      <c r="JZ170">
        <v>0</v>
      </c>
      <c r="KB170">
        <v>1511.5291</v>
      </c>
      <c r="KC170">
        <v>0</v>
      </c>
      <c r="KE170">
        <v>744.28</v>
      </c>
      <c r="KF170">
        <v>0.10199999999999999</v>
      </c>
      <c r="KH170">
        <v>744.43399999999997</v>
      </c>
      <c r="KI170">
        <v>0.10199999999999999</v>
      </c>
      <c r="KK170">
        <v>1472.057</v>
      </c>
      <c r="KL170">
        <v>0</v>
      </c>
      <c r="KN170">
        <v>1479.6769999999999</v>
      </c>
      <c r="KO170">
        <v>0</v>
      </c>
      <c r="KQ170">
        <v>773.42</v>
      </c>
      <c r="KR170">
        <v>2.5000000000000001E-2</v>
      </c>
      <c r="KT170">
        <v>773.428</v>
      </c>
      <c r="KU170">
        <v>2.5000000000000001E-2</v>
      </c>
      <c r="KV170">
        <v>111.07144480949999</v>
      </c>
      <c r="KW170">
        <v>104.168897931</v>
      </c>
      <c r="KX170">
        <v>86.481053089199989</v>
      </c>
      <c r="KY170">
        <v>85.195898087399996</v>
      </c>
      <c r="KZ170">
        <v>84.636100178999996</v>
      </c>
      <c r="LA170">
        <v>97.639351449599999</v>
      </c>
      <c r="LB170">
        <v>91.607471932500005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-19.637552799999998</v>
      </c>
      <c r="LI170">
        <v>-4.8239679999999998</v>
      </c>
      <c r="LJ170">
        <v>-47.476524205000004</v>
      </c>
      <c r="LK170">
        <v>-35.178880656000004</v>
      </c>
      <c r="LL170">
        <v>-21.655330364999994</v>
      </c>
      <c r="LM170">
        <v>-21.605552760000002</v>
      </c>
      <c r="LN170">
        <v>-24.698829004</v>
      </c>
      <c r="LO170">
        <v>-21.934121615999999</v>
      </c>
      <c r="LP170">
        <v>-6.4128900919999987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12.036049999999999</v>
      </c>
      <c r="LY170">
        <v>11.91325</v>
      </c>
      <c r="LZ170">
        <v>11.80719</v>
      </c>
      <c r="MA170">
        <v>11.92869</v>
      </c>
      <c r="MB170">
        <v>24.550260000000002</v>
      </c>
      <c r="MC170">
        <v>0</v>
      </c>
      <c r="MD170">
        <v>0</v>
      </c>
      <c r="ME170">
        <v>-23.721335586400002</v>
      </c>
      <c r="MF170">
        <v>-21.161184910300001</v>
      </c>
      <c r="MG170">
        <v>-20.300292494999997</v>
      </c>
      <c r="MH170">
        <v>-22.880187276499999</v>
      </c>
      <c r="MI170">
        <v>-32.398040817399995</v>
      </c>
      <c r="MJ170">
        <v>-33.530460126800001</v>
      </c>
      <c r="MK170">
        <v>-17.558475175999998</v>
      </c>
      <c r="ML170">
        <v>51.909635018099991</v>
      </c>
      <c r="MM170">
        <v>59.742082364700003</v>
      </c>
      <c r="MN170">
        <v>56.332620229200003</v>
      </c>
      <c r="MO170">
        <v>52.638848050899995</v>
      </c>
      <c r="MP170">
        <v>52.089490357599992</v>
      </c>
      <c r="MQ170">
        <v>22.537216906800005</v>
      </c>
      <c r="MR170">
        <v>62.812138664500011</v>
      </c>
    </row>
    <row r="171" spans="1:356" x14ac:dyDescent="0.25">
      <c r="A171">
        <v>71</v>
      </c>
      <c r="B171" t="s">
        <v>170</v>
      </c>
      <c r="C171" s="1">
        <v>42817.131840277776</v>
      </c>
      <c r="D171">
        <v>53.085099999999997</v>
      </c>
      <c r="E171">
        <v>53.657700000000006</v>
      </c>
      <c r="F171">
        <v>40</v>
      </c>
      <c r="G171">
        <v>48</v>
      </c>
      <c r="H171">
        <v>1.1772</v>
      </c>
      <c r="I171">
        <v>467.03039999999999</v>
      </c>
      <c r="J171">
        <v>19365</v>
      </c>
      <c r="K171">
        <v>29</v>
      </c>
      <c r="L171">
        <v>239673</v>
      </c>
      <c r="M171">
        <f t="shared" si="8"/>
        <v>-139184.9149</v>
      </c>
      <c r="N171">
        <f t="shared" si="9"/>
        <v>-239671.82279999999</v>
      </c>
      <c r="O171">
        <v>139238</v>
      </c>
      <c r="P171">
        <v>139378</v>
      </c>
      <c r="Q171">
        <v>139360</v>
      </c>
      <c r="R171">
        <v>220988</v>
      </c>
      <c r="S171">
        <v>220996</v>
      </c>
      <c r="T171">
        <v>220533</v>
      </c>
      <c r="U171">
        <v>220731</v>
      </c>
      <c r="V171">
        <v>215384</v>
      </c>
      <c r="W171">
        <v>215319</v>
      </c>
      <c r="X171">
        <v>215343</v>
      </c>
      <c r="Y171">
        <v>214692</v>
      </c>
      <c r="Z171">
        <v>294074</v>
      </c>
      <c r="AA171">
        <v>294058</v>
      </c>
      <c r="AB171">
        <v>1366.77</v>
      </c>
      <c r="AC171">
        <v>57001.117200000001</v>
      </c>
      <c r="AD171">
        <v>6</v>
      </c>
      <c r="AE171">
        <v>256.86649999999997</v>
      </c>
      <c r="AF171">
        <v>256.86649999999997</v>
      </c>
      <c r="AG171">
        <f t="shared" si="10"/>
        <v>215226.6415</v>
      </c>
      <c r="AH171">
        <f t="shared" si="11"/>
        <v>1109.9034999999999</v>
      </c>
      <c r="AI171">
        <v>116.35850000000001</v>
      </c>
      <c r="AJ171">
        <v>52.484000000000002</v>
      </c>
      <c r="AK171">
        <v>52.484000000000002</v>
      </c>
      <c r="AL171">
        <v>1177.5391</v>
      </c>
      <c r="AM171">
        <v>1101.0663999999999</v>
      </c>
      <c r="AN171">
        <v>1062.8334</v>
      </c>
      <c r="AO171">
        <v>920.37929999999994</v>
      </c>
      <c r="AP171">
        <v>1050.9052999999999</v>
      </c>
      <c r="AQ171">
        <v>1005.0978</v>
      </c>
      <c r="AR171">
        <v>990.90520000000004</v>
      </c>
      <c r="AS171">
        <v>977.77200000000005</v>
      </c>
      <c r="AT171">
        <v>964.64559999999994</v>
      </c>
      <c r="AU171">
        <v>953.86109999999996</v>
      </c>
      <c r="AV171">
        <v>942.28989999999999</v>
      </c>
      <c r="AW171">
        <v>928.94309999999996</v>
      </c>
      <c r="AX171">
        <v>15.8</v>
      </c>
      <c r="AY171">
        <v>20.2</v>
      </c>
      <c r="AZ171">
        <v>32.845999999999997</v>
      </c>
      <c r="BA171">
        <v>22.964700000000001</v>
      </c>
      <c r="BB171">
        <v>16.114000000000001</v>
      </c>
      <c r="BC171">
        <v>12.2399</v>
      </c>
      <c r="BD171">
        <v>9.3620000000000001</v>
      </c>
      <c r="BE171">
        <v>7.2408999999999999</v>
      </c>
      <c r="BF171">
        <v>5.8695000000000004</v>
      </c>
      <c r="BG171">
        <v>5.1356999999999999</v>
      </c>
      <c r="BH171">
        <v>5.1233000000000004</v>
      </c>
      <c r="BI171">
        <v>104.88</v>
      </c>
      <c r="BJ171">
        <v>150.55000000000001</v>
      </c>
      <c r="BK171">
        <v>150.15</v>
      </c>
      <c r="BL171">
        <v>214.13</v>
      </c>
      <c r="BM171">
        <v>200.72</v>
      </c>
      <c r="BN171">
        <v>284.63</v>
      </c>
      <c r="BO171">
        <v>261.31</v>
      </c>
      <c r="BP171">
        <v>371.59</v>
      </c>
      <c r="BQ171">
        <v>341.06</v>
      </c>
      <c r="BR171">
        <v>484.26</v>
      </c>
      <c r="BS171">
        <v>421.99</v>
      </c>
      <c r="BT171">
        <v>599.41999999999996</v>
      </c>
      <c r="BU171">
        <v>488.53</v>
      </c>
      <c r="BV171">
        <v>691.57</v>
      </c>
      <c r="BW171">
        <v>49.9</v>
      </c>
      <c r="BX171">
        <v>46.8</v>
      </c>
      <c r="BY171">
        <v>22.812799999999999</v>
      </c>
      <c r="BZ171">
        <v>1.1110999999999999E-2</v>
      </c>
      <c r="CA171">
        <v>0.14610000000000001</v>
      </c>
      <c r="CB171">
        <v>0.5202</v>
      </c>
      <c r="CC171">
        <v>-6.3200000000000006E-2</v>
      </c>
      <c r="CD171">
        <v>0.14610000000000001</v>
      </c>
      <c r="CE171">
        <v>6105555</v>
      </c>
      <c r="CF171">
        <v>1</v>
      </c>
      <c r="CI171">
        <v>2.7292999999999998</v>
      </c>
      <c r="CJ171">
        <v>4.9957000000000003</v>
      </c>
      <c r="CK171">
        <v>6.0213999999999999</v>
      </c>
      <c r="CL171">
        <v>7.2271000000000001</v>
      </c>
      <c r="CM171">
        <v>8.6643000000000008</v>
      </c>
      <c r="CN171">
        <v>12.416399999999999</v>
      </c>
      <c r="CO171">
        <v>3.056</v>
      </c>
      <c r="CP171">
        <v>5.5060000000000002</v>
      </c>
      <c r="CQ171">
        <v>6.9660000000000002</v>
      </c>
      <c r="CR171">
        <v>8.6999999999999993</v>
      </c>
      <c r="CS171">
        <v>9.9619999999999997</v>
      </c>
      <c r="CT171">
        <v>15.523999999999999</v>
      </c>
      <c r="CU171">
        <v>25.063800000000001</v>
      </c>
      <c r="CV171">
        <v>24.955500000000001</v>
      </c>
      <c r="CW171">
        <v>24.980599999999999</v>
      </c>
      <c r="CX171">
        <v>25.018999999999998</v>
      </c>
      <c r="CY171">
        <v>24.868400000000001</v>
      </c>
      <c r="CZ171">
        <v>25.166399999999999</v>
      </c>
      <c r="DB171">
        <v>12684</v>
      </c>
      <c r="DC171">
        <v>591</v>
      </c>
      <c r="DD171">
        <v>10</v>
      </c>
      <c r="DG171">
        <v>508</v>
      </c>
      <c r="DH171">
        <v>1032</v>
      </c>
      <c r="DI171">
        <v>10</v>
      </c>
      <c r="DJ171">
        <v>3</v>
      </c>
      <c r="DK171">
        <v>40</v>
      </c>
      <c r="DL171">
        <v>38.25</v>
      </c>
      <c r="DM171">
        <v>1.1110999999999999E-2</v>
      </c>
      <c r="DN171">
        <v>1323.8357000000001</v>
      </c>
      <c r="DO171">
        <v>1261.6786</v>
      </c>
      <c r="DP171">
        <v>1091.9070999999999</v>
      </c>
      <c r="DQ171">
        <v>1038.2284999999999</v>
      </c>
      <c r="DR171">
        <v>930.67139999999995</v>
      </c>
      <c r="DS171">
        <v>885.82860000000005</v>
      </c>
      <c r="DT171">
        <v>887.41430000000003</v>
      </c>
      <c r="DU171">
        <v>53.859299999999998</v>
      </c>
      <c r="DV171">
        <v>50.748600000000003</v>
      </c>
      <c r="DW171">
        <v>54.291400000000003</v>
      </c>
      <c r="DX171">
        <v>52.756399999999999</v>
      </c>
      <c r="DY171">
        <v>83.754300000000001</v>
      </c>
      <c r="DZ171">
        <v>86.449299999999994</v>
      </c>
      <c r="EA171">
        <v>44.554299999999998</v>
      </c>
      <c r="EB171">
        <v>32.845999999999997</v>
      </c>
      <c r="EC171">
        <v>22.964700000000001</v>
      </c>
      <c r="ED171">
        <v>16.114000000000001</v>
      </c>
      <c r="EE171">
        <v>12.2399</v>
      </c>
      <c r="EF171">
        <v>9.3620000000000001</v>
      </c>
      <c r="EG171">
        <v>7.2408999999999999</v>
      </c>
      <c r="EH171">
        <v>5.8695000000000004</v>
      </c>
      <c r="EI171">
        <v>5.1356999999999999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3.7574999999999997E-2</v>
      </c>
      <c r="EY171">
        <v>3.2767999999999999E-2</v>
      </c>
      <c r="EZ171">
        <v>3.0315000000000002E-2</v>
      </c>
      <c r="FA171">
        <v>2.0586E-2</v>
      </c>
      <c r="FB171">
        <v>1.9816E-2</v>
      </c>
      <c r="FC171">
        <v>1.6729999999999998E-2</v>
      </c>
      <c r="FD171">
        <v>5.2509999999999996E-3</v>
      </c>
      <c r="FE171">
        <v>-1.702E-3</v>
      </c>
      <c r="FF171">
        <v>-5.2310000000000004E-3</v>
      </c>
      <c r="FG171">
        <v>-1.1403999999999999E-2</v>
      </c>
      <c r="FH171">
        <v>-3.9189999999999997E-3</v>
      </c>
      <c r="FI171">
        <v>-2.4260000000000002E-3</v>
      </c>
      <c r="FJ171">
        <v>-3.3399999999999999E-4</v>
      </c>
      <c r="FK171">
        <v>2.1999999999999999E-5</v>
      </c>
      <c r="FL171">
        <v>8.4229999999999999E-2</v>
      </c>
      <c r="FM171">
        <v>8.1169000000000005E-2</v>
      </c>
      <c r="FN171">
        <v>7.8939999999999996E-2</v>
      </c>
      <c r="FO171">
        <v>8.0887000000000001E-2</v>
      </c>
      <c r="FP171">
        <v>9.1231000000000007E-2</v>
      </c>
      <c r="FQ171">
        <v>0.107278</v>
      </c>
      <c r="FR171">
        <v>0.102228</v>
      </c>
      <c r="FS171">
        <v>-0.18950600000000001</v>
      </c>
      <c r="FT171">
        <v>-0.18740599999999999</v>
      </c>
      <c r="FU171">
        <v>-0.18568499999999999</v>
      </c>
      <c r="FV171">
        <v>-0.18795799999999999</v>
      </c>
      <c r="FW171">
        <v>-0.194276</v>
      </c>
      <c r="FX171">
        <v>-0.19350999999999999</v>
      </c>
      <c r="FY171">
        <v>-0.18990899999999999</v>
      </c>
      <c r="FZ171">
        <v>-1.3975679999999999</v>
      </c>
      <c r="GA171">
        <v>-1.375402</v>
      </c>
      <c r="GB171">
        <v>-1.3566290000000001</v>
      </c>
      <c r="GC171">
        <v>-1.3814550000000001</v>
      </c>
      <c r="GD171">
        <v>-1.447789</v>
      </c>
      <c r="GE171">
        <v>-1.43676</v>
      </c>
      <c r="GF171">
        <v>-1.4020220000000001</v>
      </c>
      <c r="GG171">
        <v>-0.28233200000000003</v>
      </c>
      <c r="GH171">
        <v>-0.26451799999999998</v>
      </c>
      <c r="GI171">
        <v>-0.25376700000000002</v>
      </c>
      <c r="GJ171">
        <v>-0.27640799999999999</v>
      </c>
      <c r="GK171">
        <v>-0.33627400000000002</v>
      </c>
      <c r="GL171">
        <v>-0.37288700000000002</v>
      </c>
      <c r="GM171">
        <v>-0.33391500000000002</v>
      </c>
      <c r="GN171">
        <v>-0.3992</v>
      </c>
      <c r="GO171">
        <v>-0.37541400000000003</v>
      </c>
      <c r="GP171">
        <v>-0.356541</v>
      </c>
      <c r="GQ171">
        <v>-0.38167299999999998</v>
      </c>
      <c r="GR171">
        <v>-0.45198300000000002</v>
      </c>
      <c r="GS171">
        <v>-0.44406499999999999</v>
      </c>
      <c r="GT171">
        <v>-0.402754</v>
      </c>
      <c r="GU171">
        <v>0.428178</v>
      </c>
      <c r="GV171">
        <v>0.40703699999999998</v>
      </c>
      <c r="GW171">
        <v>0.38487500000000002</v>
      </c>
      <c r="GX171">
        <v>0.35604400000000003</v>
      </c>
      <c r="GY171">
        <v>0.63740600000000003</v>
      </c>
      <c r="GZ171">
        <v>0.56133599999999995</v>
      </c>
      <c r="HA171">
        <v>0.51580099999999995</v>
      </c>
      <c r="HB171">
        <v>-15</v>
      </c>
      <c r="HC171">
        <v>-15</v>
      </c>
      <c r="HD171">
        <v>-20</v>
      </c>
      <c r="HE171">
        <v>-15</v>
      </c>
      <c r="HF171">
        <v>-20</v>
      </c>
      <c r="HG171">
        <v>-30</v>
      </c>
      <c r="HH171">
        <v>20</v>
      </c>
      <c r="HI171">
        <v>-1.203519</v>
      </c>
      <c r="HJ171">
        <v>-1.191257</v>
      </c>
      <c r="HK171">
        <v>-1.1804239999999999</v>
      </c>
      <c r="HL171">
        <v>-1.1929000000000001</v>
      </c>
      <c r="HM171">
        <v>-1.2278089999999999</v>
      </c>
      <c r="HN171">
        <v>0</v>
      </c>
      <c r="HO171">
        <v>0</v>
      </c>
      <c r="HQ171">
        <v>1402.08</v>
      </c>
      <c r="HR171">
        <v>0</v>
      </c>
      <c r="HT171">
        <v>1422.2728999999999</v>
      </c>
      <c r="HU171">
        <v>0</v>
      </c>
      <c r="HW171">
        <v>746.43899999999996</v>
      </c>
      <c r="HX171">
        <v>0</v>
      </c>
      <c r="HZ171">
        <v>746.37699999999995</v>
      </c>
      <c r="IA171">
        <v>0</v>
      </c>
      <c r="IC171">
        <v>1407.16</v>
      </c>
      <c r="ID171">
        <v>0</v>
      </c>
      <c r="IF171">
        <v>1430.579</v>
      </c>
      <c r="IG171">
        <v>0</v>
      </c>
      <c r="II171">
        <v>763.39599999999996</v>
      </c>
      <c r="IJ171">
        <v>0</v>
      </c>
      <c r="IL171">
        <v>763.61599999999999</v>
      </c>
      <c r="IM171">
        <v>0</v>
      </c>
      <c r="IO171">
        <v>1417.0150000000001</v>
      </c>
      <c r="IP171">
        <v>0</v>
      </c>
      <c r="IR171">
        <v>1450.7460000000001</v>
      </c>
      <c r="IS171">
        <v>0</v>
      </c>
      <c r="IU171">
        <v>775.39099999999996</v>
      </c>
      <c r="IV171">
        <v>0</v>
      </c>
      <c r="IX171">
        <v>775.60699999999997</v>
      </c>
      <c r="IY171">
        <v>0</v>
      </c>
      <c r="JA171">
        <v>1497.5840000000001</v>
      </c>
      <c r="JB171">
        <v>0</v>
      </c>
      <c r="JD171">
        <v>1502.6639</v>
      </c>
      <c r="JE171">
        <v>0</v>
      </c>
      <c r="JG171">
        <v>755.11099999999999</v>
      </c>
      <c r="JH171">
        <v>0</v>
      </c>
      <c r="JJ171">
        <v>755.37099999999998</v>
      </c>
      <c r="JK171">
        <v>0</v>
      </c>
      <c r="JM171">
        <v>1452.1179999999999</v>
      </c>
      <c r="JN171">
        <v>0</v>
      </c>
      <c r="JP171">
        <v>1453.8710000000001</v>
      </c>
      <c r="JQ171">
        <v>0</v>
      </c>
      <c r="JS171">
        <v>705.16499999999996</v>
      </c>
      <c r="JT171">
        <v>0</v>
      </c>
      <c r="JV171">
        <v>704.97500000000002</v>
      </c>
      <c r="JW171">
        <v>0</v>
      </c>
      <c r="JY171">
        <v>1505.356</v>
      </c>
      <c r="JZ171">
        <v>0</v>
      </c>
      <c r="KB171">
        <v>1511.5291</v>
      </c>
      <c r="KC171">
        <v>0</v>
      </c>
      <c r="KE171">
        <v>744.28</v>
      </c>
      <c r="KF171">
        <v>0.10199999999999999</v>
      </c>
      <c r="KH171">
        <v>744.43399999999997</v>
      </c>
      <c r="KI171">
        <v>0.10199999999999999</v>
      </c>
      <c r="KK171">
        <v>1472.057</v>
      </c>
      <c r="KL171">
        <v>0</v>
      </c>
      <c r="KN171">
        <v>1479.6769999999999</v>
      </c>
      <c r="KO171">
        <v>0</v>
      </c>
      <c r="KQ171">
        <v>773.42</v>
      </c>
      <c r="KR171">
        <v>2.5000000000000001E-2</v>
      </c>
      <c r="KT171">
        <v>773.428</v>
      </c>
      <c r="KU171">
        <v>2.5000000000000001E-2</v>
      </c>
      <c r="KV171">
        <v>111.50668101100001</v>
      </c>
      <c r="KW171">
        <v>102.40919028340001</v>
      </c>
      <c r="KX171">
        <v>86.195146473999984</v>
      </c>
      <c r="KY171">
        <v>83.979188679499998</v>
      </c>
      <c r="KZ171">
        <v>84.906082493400007</v>
      </c>
      <c r="LA171">
        <v>95.0299205508</v>
      </c>
      <c r="LB171">
        <v>90.718589060400006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-19.660615999999997</v>
      </c>
      <c r="LI171">
        <v>-4.8236885999999997</v>
      </c>
      <c r="LJ171">
        <v>-50.134956863999996</v>
      </c>
      <c r="LK171">
        <v>-37.874444873999998</v>
      </c>
      <c r="LL171">
        <v>-25.65521101900001</v>
      </c>
      <c r="LM171">
        <v>-23.024710485000004</v>
      </c>
      <c r="LN171">
        <v>-25.17705071</v>
      </c>
      <c r="LO171">
        <v>-23.557116959999998</v>
      </c>
      <c r="LP171">
        <v>-7.3928620059999997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18.052785</v>
      </c>
      <c r="LY171">
        <v>17.868855</v>
      </c>
      <c r="LZ171">
        <v>23.60848</v>
      </c>
      <c r="MA171">
        <v>17.8935</v>
      </c>
      <c r="MB171">
        <v>24.556179999999998</v>
      </c>
      <c r="MC171">
        <v>0</v>
      </c>
      <c r="MD171">
        <v>0</v>
      </c>
      <c r="ME171">
        <v>-15.206203887600001</v>
      </c>
      <c r="MF171">
        <v>-13.423918174799999</v>
      </c>
      <c r="MG171">
        <v>-13.777365703800001</v>
      </c>
      <c r="MH171">
        <v>-14.582291011199999</v>
      </c>
      <c r="MI171">
        <v>-28.164393478200001</v>
      </c>
      <c r="MJ171">
        <v>-32.235820129099999</v>
      </c>
      <c r="MK171">
        <v>-14.8773490845</v>
      </c>
      <c r="ML171">
        <v>64.218305259400012</v>
      </c>
      <c r="MM171">
        <v>68.97968223460002</v>
      </c>
      <c r="MN171">
        <v>70.371049751199976</v>
      </c>
      <c r="MO171">
        <v>64.265687183300003</v>
      </c>
      <c r="MP171">
        <v>56.120818305200004</v>
      </c>
      <c r="MQ171">
        <v>19.576367461699995</v>
      </c>
      <c r="MR171">
        <v>63.624689369900011</v>
      </c>
    </row>
    <row r="172" spans="1:356" x14ac:dyDescent="0.25">
      <c r="A172">
        <v>71</v>
      </c>
      <c r="B172" t="s">
        <v>171</v>
      </c>
      <c r="C172" s="1">
        <v>42817.132928240739</v>
      </c>
      <c r="D172">
        <v>53.124299999999998</v>
      </c>
      <c r="E172">
        <v>53.826000000000001</v>
      </c>
      <c r="F172">
        <v>44</v>
      </c>
      <c r="G172">
        <v>48</v>
      </c>
      <c r="H172">
        <v>1.1772</v>
      </c>
      <c r="I172">
        <v>467.08019999999999</v>
      </c>
      <c r="J172">
        <v>19357</v>
      </c>
      <c r="K172">
        <v>29</v>
      </c>
      <c r="L172">
        <v>239673</v>
      </c>
      <c r="M172">
        <f t="shared" si="8"/>
        <v>-139184.8757</v>
      </c>
      <c r="N172">
        <f t="shared" si="9"/>
        <v>-239671.82279999999</v>
      </c>
      <c r="O172">
        <v>139238</v>
      </c>
      <c r="P172">
        <v>139378</v>
      </c>
      <c r="Q172">
        <v>139360</v>
      </c>
      <c r="R172">
        <v>220988</v>
      </c>
      <c r="S172">
        <v>220996</v>
      </c>
      <c r="T172">
        <v>220533</v>
      </c>
      <c r="U172">
        <v>220731</v>
      </c>
      <c r="V172">
        <v>215384</v>
      </c>
      <c r="W172">
        <v>215319</v>
      </c>
      <c r="X172">
        <v>215343</v>
      </c>
      <c r="Y172">
        <v>214692</v>
      </c>
      <c r="Z172">
        <v>294074</v>
      </c>
      <c r="AA172">
        <v>294058</v>
      </c>
      <c r="AB172">
        <v>1366.77</v>
      </c>
      <c r="AC172">
        <v>57040.488299999997</v>
      </c>
      <c r="AD172">
        <v>6</v>
      </c>
      <c r="AE172">
        <v>257.14670000000001</v>
      </c>
      <c r="AF172">
        <v>257.14670000000001</v>
      </c>
      <c r="AG172">
        <f t="shared" si="10"/>
        <v>215226.36129999999</v>
      </c>
      <c r="AH172">
        <f t="shared" si="11"/>
        <v>1109.6233</v>
      </c>
      <c r="AI172">
        <v>116.6387</v>
      </c>
      <c r="AJ172">
        <v>52.764200000000002</v>
      </c>
      <c r="AK172">
        <v>52.764200000000002</v>
      </c>
      <c r="AL172">
        <v>1164.6484</v>
      </c>
      <c r="AM172">
        <v>1090.3815</v>
      </c>
      <c r="AN172">
        <v>1047.3334</v>
      </c>
      <c r="AO172">
        <v>917.38199999999995</v>
      </c>
      <c r="AP172">
        <v>1041.4427000000001</v>
      </c>
      <c r="AQ172">
        <v>996.16830000000004</v>
      </c>
      <c r="AR172">
        <v>982.20100000000002</v>
      </c>
      <c r="AS172">
        <v>968.98860000000002</v>
      </c>
      <c r="AT172">
        <v>955.97159999999997</v>
      </c>
      <c r="AU172">
        <v>944.85299999999995</v>
      </c>
      <c r="AV172">
        <v>933.24950000000001</v>
      </c>
      <c r="AW172">
        <v>919.37950000000001</v>
      </c>
      <c r="AX172">
        <v>16</v>
      </c>
      <c r="AY172">
        <v>17</v>
      </c>
      <c r="AZ172">
        <v>32.986699999999999</v>
      </c>
      <c r="BA172">
        <v>23.110700000000001</v>
      </c>
      <c r="BB172">
        <v>16.199300000000001</v>
      </c>
      <c r="BC172">
        <v>12.298400000000001</v>
      </c>
      <c r="BD172">
        <v>9.3887999999999998</v>
      </c>
      <c r="BE172">
        <v>7.2397</v>
      </c>
      <c r="BF172">
        <v>5.8540000000000001</v>
      </c>
      <c r="BG172">
        <v>5.1355000000000004</v>
      </c>
      <c r="BH172">
        <v>5.1200999999999999</v>
      </c>
      <c r="BI172">
        <v>104.98</v>
      </c>
      <c r="BJ172">
        <v>148.41999999999999</v>
      </c>
      <c r="BK172">
        <v>150.44999999999999</v>
      </c>
      <c r="BL172">
        <v>210.69</v>
      </c>
      <c r="BM172">
        <v>201.13</v>
      </c>
      <c r="BN172">
        <v>281.10000000000002</v>
      </c>
      <c r="BO172">
        <v>262.39999999999998</v>
      </c>
      <c r="BP172">
        <v>368.16</v>
      </c>
      <c r="BQ172">
        <v>343.13</v>
      </c>
      <c r="BR172">
        <v>481.84</v>
      </c>
      <c r="BS172">
        <v>425.81</v>
      </c>
      <c r="BT172">
        <v>598.98</v>
      </c>
      <c r="BU172">
        <v>492.66</v>
      </c>
      <c r="BV172">
        <v>692.01</v>
      </c>
      <c r="BW172">
        <v>49</v>
      </c>
      <c r="BX172">
        <v>46.9</v>
      </c>
      <c r="BY172">
        <v>18.9099</v>
      </c>
      <c r="BZ172">
        <v>2.7111109999999998</v>
      </c>
      <c r="CA172">
        <v>2.7738</v>
      </c>
      <c r="CB172">
        <v>2.7738</v>
      </c>
      <c r="CC172">
        <v>-0.93330000000000002</v>
      </c>
      <c r="CD172">
        <v>2.7738</v>
      </c>
      <c r="CE172">
        <v>6105555</v>
      </c>
      <c r="CF172">
        <v>2</v>
      </c>
      <c r="CI172">
        <v>2.8736000000000002</v>
      </c>
      <c r="CJ172">
        <v>4.9664000000000001</v>
      </c>
      <c r="CK172">
        <v>5.9935999999999998</v>
      </c>
      <c r="CL172">
        <v>7.2478999999999996</v>
      </c>
      <c r="CM172">
        <v>8.6607000000000003</v>
      </c>
      <c r="CN172">
        <v>12.599299999999999</v>
      </c>
      <c r="CO172">
        <v>2.65</v>
      </c>
      <c r="CP172">
        <v>5.5940000000000003</v>
      </c>
      <c r="CQ172">
        <v>6.7759999999999998</v>
      </c>
      <c r="CR172">
        <v>8.5220000000000002</v>
      </c>
      <c r="CS172">
        <v>9.2720000000000002</v>
      </c>
      <c r="CT172">
        <v>15.234</v>
      </c>
      <c r="CU172">
        <v>24.9358</v>
      </c>
      <c r="CV172">
        <v>24.9999</v>
      </c>
      <c r="CW172">
        <v>24.973600000000001</v>
      </c>
      <c r="CX172">
        <v>25.077400000000001</v>
      </c>
      <c r="CY172">
        <v>25.043900000000001</v>
      </c>
      <c r="CZ172">
        <v>24.9849</v>
      </c>
      <c r="DB172">
        <v>12684</v>
      </c>
      <c r="DC172">
        <v>591</v>
      </c>
      <c r="DD172">
        <v>11</v>
      </c>
      <c r="DG172">
        <v>508</v>
      </c>
      <c r="DH172">
        <v>1032</v>
      </c>
      <c r="DI172">
        <v>10</v>
      </c>
      <c r="DJ172">
        <v>3</v>
      </c>
      <c r="DK172">
        <v>40</v>
      </c>
      <c r="DL172">
        <v>41</v>
      </c>
      <c r="DM172">
        <v>2.7111109999999998</v>
      </c>
      <c r="DN172">
        <v>1335.6786</v>
      </c>
      <c r="DO172">
        <v>1267.8928000000001</v>
      </c>
      <c r="DP172">
        <v>1105.5215000000001</v>
      </c>
      <c r="DQ172">
        <v>1056.45</v>
      </c>
      <c r="DR172">
        <v>942.64290000000005</v>
      </c>
      <c r="DS172">
        <v>905.67859999999996</v>
      </c>
      <c r="DT172">
        <v>880.40719999999999</v>
      </c>
      <c r="DU172">
        <v>47.177900000000001</v>
      </c>
      <c r="DV172">
        <v>47.307099999999998</v>
      </c>
      <c r="DW172">
        <v>55.144300000000001</v>
      </c>
      <c r="DX172">
        <v>53.987900000000003</v>
      </c>
      <c r="DY172">
        <v>80.226399999999998</v>
      </c>
      <c r="DZ172">
        <v>83.904300000000006</v>
      </c>
      <c r="EA172">
        <v>42.204300000000003</v>
      </c>
      <c r="EB172">
        <v>32.986699999999999</v>
      </c>
      <c r="EC172">
        <v>23.110700000000001</v>
      </c>
      <c r="ED172">
        <v>16.199300000000001</v>
      </c>
      <c r="EE172">
        <v>12.298400000000001</v>
      </c>
      <c r="EF172">
        <v>9.3887999999999998</v>
      </c>
      <c r="EG172">
        <v>7.2397</v>
      </c>
      <c r="EH172">
        <v>5.8540000000000001</v>
      </c>
      <c r="EI172">
        <v>5.1355000000000004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3.7102000000000003E-2</v>
      </c>
      <c r="EY172">
        <v>3.2424000000000001E-2</v>
      </c>
      <c r="EZ172">
        <v>2.9746999999999999E-2</v>
      </c>
      <c r="FA172">
        <v>2.0834999999999999E-2</v>
      </c>
      <c r="FB172">
        <v>2.0031E-2</v>
      </c>
      <c r="FC172">
        <v>1.7371000000000001E-2</v>
      </c>
      <c r="FD172">
        <v>6.0080000000000003E-3</v>
      </c>
      <c r="FE172">
        <v>-1.701E-3</v>
      </c>
      <c r="FF172">
        <v>-5.2310000000000004E-3</v>
      </c>
      <c r="FG172">
        <v>-1.1403999999999999E-2</v>
      </c>
      <c r="FH172">
        <v>-3.9189999999999997E-3</v>
      </c>
      <c r="FI172">
        <v>-2.4269999999999999E-3</v>
      </c>
      <c r="FJ172">
        <v>-8.0000000000000007E-5</v>
      </c>
      <c r="FK172">
        <v>-6.9999999999999999E-6</v>
      </c>
      <c r="FL172">
        <v>8.4221000000000004E-2</v>
      </c>
      <c r="FM172">
        <v>8.1158999999999995E-2</v>
      </c>
      <c r="FN172">
        <v>7.8933000000000003E-2</v>
      </c>
      <c r="FO172">
        <v>8.0877000000000004E-2</v>
      </c>
      <c r="FP172">
        <v>9.1221999999999998E-2</v>
      </c>
      <c r="FQ172">
        <v>0.107242</v>
      </c>
      <c r="FR172">
        <v>0.102218</v>
      </c>
      <c r="FS172">
        <v>-0.18951299999999999</v>
      </c>
      <c r="FT172">
        <v>-0.18740899999999999</v>
      </c>
      <c r="FU172">
        <v>-0.18567500000000001</v>
      </c>
      <c r="FV172">
        <v>-0.18796399999999999</v>
      </c>
      <c r="FW172">
        <v>-0.194268</v>
      </c>
      <c r="FX172">
        <v>-0.193714</v>
      </c>
      <c r="FY172">
        <v>-0.18975700000000001</v>
      </c>
      <c r="FZ172">
        <v>-1.3986149999999999</v>
      </c>
      <c r="GA172">
        <v>-1.376214</v>
      </c>
      <c r="GB172">
        <v>-1.357299</v>
      </c>
      <c r="GC172">
        <v>-1.382307</v>
      </c>
      <c r="GD172">
        <v>-1.448531</v>
      </c>
      <c r="GE172">
        <v>-1.4432130000000001</v>
      </c>
      <c r="GF172">
        <v>-1.398237</v>
      </c>
      <c r="GG172">
        <v>-0.28201100000000001</v>
      </c>
      <c r="GH172">
        <v>-0.26420500000000002</v>
      </c>
      <c r="GI172">
        <v>-0.253498</v>
      </c>
      <c r="GJ172">
        <v>-0.27606999999999998</v>
      </c>
      <c r="GK172">
        <v>-0.33590700000000001</v>
      </c>
      <c r="GL172">
        <v>-0.37213400000000002</v>
      </c>
      <c r="GM172">
        <v>-0.33360299999999998</v>
      </c>
      <c r="GN172">
        <v>-0.40005600000000002</v>
      </c>
      <c r="GO172">
        <v>-0.37627300000000002</v>
      </c>
      <c r="GP172">
        <v>-0.35722900000000002</v>
      </c>
      <c r="GQ172">
        <v>-0.38259500000000002</v>
      </c>
      <c r="GR172">
        <v>-0.45289400000000002</v>
      </c>
      <c r="GS172">
        <v>-0.44573000000000002</v>
      </c>
      <c r="GT172">
        <v>-0.40323199999999998</v>
      </c>
      <c r="GU172">
        <v>0.42840600000000001</v>
      </c>
      <c r="GV172">
        <v>0.40742699999999998</v>
      </c>
      <c r="GW172">
        <v>0.38533400000000001</v>
      </c>
      <c r="GX172">
        <v>0.35640500000000003</v>
      </c>
      <c r="GY172">
        <v>0.63808600000000004</v>
      </c>
      <c r="GZ172">
        <v>0.560643</v>
      </c>
      <c r="HA172">
        <v>0.51558700000000002</v>
      </c>
      <c r="HB172">
        <v>-15</v>
      </c>
      <c r="HC172">
        <v>-15</v>
      </c>
      <c r="HD172">
        <v>-20</v>
      </c>
      <c r="HE172">
        <v>-15</v>
      </c>
      <c r="HF172">
        <v>-20</v>
      </c>
      <c r="HG172">
        <v>-20</v>
      </c>
      <c r="HH172">
        <v>30</v>
      </c>
      <c r="HI172">
        <v>-1.203635</v>
      </c>
      <c r="HJ172">
        <v>-1.1913940000000001</v>
      </c>
      <c r="HK172">
        <v>-1.18066</v>
      </c>
      <c r="HL172">
        <v>-1.193179</v>
      </c>
      <c r="HM172">
        <v>-1.228159</v>
      </c>
      <c r="HN172">
        <v>0</v>
      </c>
      <c r="HO172">
        <v>0</v>
      </c>
      <c r="HQ172">
        <v>1402.08</v>
      </c>
      <c r="HR172">
        <v>0</v>
      </c>
      <c r="HT172">
        <v>1422.2728999999999</v>
      </c>
      <c r="HU172">
        <v>0</v>
      </c>
      <c r="HW172">
        <v>746.43899999999996</v>
      </c>
      <c r="HX172">
        <v>0</v>
      </c>
      <c r="HZ172">
        <v>746.37699999999995</v>
      </c>
      <c r="IA172">
        <v>0</v>
      </c>
      <c r="IC172">
        <v>1407.16</v>
      </c>
      <c r="ID172">
        <v>0</v>
      </c>
      <c r="IF172">
        <v>1430.579</v>
      </c>
      <c r="IG172">
        <v>0</v>
      </c>
      <c r="II172">
        <v>763.39599999999996</v>
      </c>
      <c r="IJ172">
        <v>0</v>
      </c>
      <c r="IL172">
        <v>763.61599999999999</v>
      </c>
      <c r="IM172">
        <v>0</v>
      </c>
      <c r="IO172">
        <v>1417.0150000000001</v>
      </c>
      <c r="IP172">
        <v>0</v>
      </c>
      <c r="IR172">
        <v>1450.7460000000001</v>
      </c>
      <c r="IS172">
        <v>0</v>
      </c>
      <c r="IU172">
        <v>775.39099999999996</v>
      </c>
      <c r="IV172">
        <v>0</v>
      </c>
      <c r="IX172">
        <v>775.60699999999997</v>
      </c>
      <c r="IY172">
        <v>0</v>
      </c>
      <c r="JA172">
        <v>1497.5840000000001</v>
      </c>
      <c r="JB172">
        <v>0</v>
      </c>
      <c r="JD172">
        <v>1502.6639</v>
      </c>
      <c r="JE172">
        <v>0</v>
      </c>
      <c r="JG172">
        <v>755.11099999999999</v>
      </c>
      <c r="JH172">
        <v>0</v>
      </c>
      <c r="JJ172">
        <v>755.37099999999998</v>
      </c>
      <c r="JK172">
        <v>0</v>
      </c>
      <c r="JM172">
        <v>1452.1179999999999</v>
      </c>
      <c r="JN172">
        <v>0</v>
      </c>
      <c r="JP172">
        <v>1453.8710000000001</v>
      </c>
      <c r="JQ172">
        <v>0</v>
      </c>
      <c r="JS172">
        <v>705.16499999999996</v>
      </c>
      <c r="JT172">
        <v>0</v>
      </c>
      <c r="JV172">
        <v>704.97500000000002</v>
      </c>
      <c r="JW172">
        <v>0</v>
      </c>
      <c r="JY172">
        <v>1505.356</v>
      </c>
      <c r="JZ172">
        <v>0</v>
      </c>
      <c r="KB172">
        <v>1511.5291</v>
      </c>
      <c r="KC172">
        <v>0</v>
      </c>
      <c r="KE172">
        <v>744.28</v>
      </c>
      <c r="KF172">
        <v>0.10199999999999999</v>
      </c>
      <c r="KH172">
        <v>744.43399999999997</v>
      </c>
      <c r="KI172">
        <v>0.10199999999999999</v>
      </c>
      <c r="KK172">
        <v>1472.057</v>
      </c>
      <c r="KL172">
        <v>0</v>
      </c>
      <c r="KN172">
        <v>1479.6769999999999</v>
      </c>
      <c r="KO172">
        <v>0</v>
      </c>
      <c r="KQ172">
        <v>773.42</v>
      </c>
      <c r="KR172">
        <v>2.5000000000000001E-2</v>
      </c>
      <c r="KT172">
        <v>773.428</v>
      </c>
      <c r="KU172">
        <v>2.5000000000000001E-2</v>
      </c>
      <c r="KV172">
        <v>112.49218737060001</v>
      </c>
      <c r="KW172">
        <v>102.9009117552</v>
      </c>
      <c r="KX172">
        <v>87.262128559500013</v>
      </c>
      <c r="KY172">
        <v>85.442506650000013</v>
      </c>
      <c r="KZ172">
        <v>85.989770623799998</v>
      </c>
      <c r="LA172">
        <v>97.1267844212</v>
      </c>
      <c r="LB172">
        <v>89.993463169600005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-19.681342399999998</v>
      </c>
      <c r="LI172">
        <v>-4.8198277999999997</v>
      </c>
      <c r="LJ172">
        <v>-49.512369615000004</v>
      </c>
      <c r="LK172">
        <v>-37.423387302000002</v>
      </c>
      <c r="LL172">
        <v>-24.896935556999995</v>
      </c>
      <c r="LM172">
        <v>-23.383105212</v>
      </c>
      <c r="LN172">
        <v>-25.499939724000004</v>
      </c>
      <c r="LO172">
        <v>-24.954595983000001</v>
      </c>
      <c r="LP172">
        <v>-8.3908202369999998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18.054525000000002</v>
      </c>
      <c r="LY172">
        <v>17.870910000000002</v>
      </c>
      <c r="LZ172">
        <v>23.613199999999999</v>
      </c>
      <c r="MA172">
        <v>17.897684999999999</v>
      </c>
      <c r="MB172">
        <v>24.563179999999999</v>
      </c>
      <c r="MC172">
        <v>0</v>
      </c>
      <c r="MD172">
        <v>0</v>
      </c>
      <c r="ME172">
        <v>-13.304686756900001</v>
      </c>
      <c r="MF172">
        <v>-12.4987723555</v>
      </c>
      <c r="MG172">
        <v>-13.9789697614</v>
      </c>
      <c r="MH172">
        <v>-14.904439553</v>
      </c>
      <c r="MI172">
        <v>-26.948609344800001</v>
      </c>
      <c r="MJ172">
        <v>-31.223642776200005</v>
      </c>
      <c r="MK172">
        <v>-14.0794810929</v>
      </c>
      <c r="ML172">
        <v>67.729655998700011</v>
      </c>
      <c r="MM172">
        <v>70.849662097700019</v>
      </c>
      <c r="MN172">
        <v>71.999423241100018</v>
      </c>
      <c r="MO172">
        <v>65.052646885000001</v>
      </c>
      <c r="MP172">
        <v>58.104401554999995</v>
      </c>
      <c r="MQ172">
        <v>21.267203261999985</v>
      </c>
      <c r="MR172">
        <v>62.70333403970001</v>
      </c>
    </row>
    <row r="173" spans="1:356" x14ac:dyDescent="0.25">
      <c r="A173">
        <v>71</v>
      </c>
      <c r="B173" t="s">
        <v>172</v>
      </c>
      <c r="C173" s="1">
        <v>42817.13386574074</v>
      </c>
      <c r="D173">
        <v>53.430799999999998</v>
      </c>
      <c r="E173">
        <v>54.191000000000003</v>
      </c>
      <c r="F173">
        <v>32</v>
      </c>
      <c r="G173">
        <v>50</v>
      </c>
      <c r="H173">
        <v>1.1772</v>
      </c>
      <c r="I173">
        <v>468.02449999999999</v>
      </c>
      <c r="J173">
        <v>19410</v>
      </c>
      <c r="K173">
        <v>29</v>
      </c>
      <c r="L173">
        <v>239673</v>
      </c>
      <c r="M173">
        <f t="shared" si="8"/>
        <v>-139184.5692</v>
      </c>
      <c r="N173">
        <f t="shared" si="9"/>
        <v>-239671.82279999999</v>
      </c>
      <c r="O173">
        <v>139238</v>
      </c>
      <c r="P173">
        <v>139378</v>
      </c>
      <c r="Q173">
        <v>139360</v>
      </c>
      <c r="R173">
        <v>220988</v>
      </c>
      <c r="S173">
        <v>220996</v>
      </c>
      <c r="T173">
        <v>220533</v>
      </c>
      <c r="U173">
        <v>220731</v>
      </c>
      <c r="V173">
        <v>215384</v>
      </c>
      <c r="W173">
        <v>215319</v>
      </c>
      <c r="X173">
        <v>215343</v>
      </c>
      <c r="Y173">
        <v>214692</v>
      </c>
      <c r="Z173">
        <v>294074</v>
      </c>
      <c r="AA173">
        <v>294058</v>
      </c>
      <c r="AB173">
        <v>1366.77</v>
      </c>
      <c r="AC173">
        <v>57060.164100000002</v>
      </c>
      <c r="AD173">
        <v>6</v>
      </c>
      <c r="AE173">
        <v>257.42739999999998</v>
      </c>
      <c r="AF173">
        <v>257.42739999999998</v>
      </c>
      <c r="AG173">
        <f t="shared" si="10"/>
        <v>215226.08059999999</v>
      </c>
      <c r="AH173">
        <f t="shared" si="11"/>
        <v>1109.3425999999999</v>
      </c>
      <c r="AI173">
        <v>116.9194</v>
      </c>
      <c r="AJ173">
        <v>53.044899999999998</v>
      </c>
      <c r="AK173">
        <v>53.044899999999998</v>
      </c>
      <c r="AL173">
        <v>1175.1953000000001</v>
      </c>
      <c r="AM173">
        <v>1108.4865</v>
      </c>
      <c r="AN173">
        <v>1061</v>
      </c>
      <c r="AO173">
        <v>914.30920000000003</v>
      </c>
      <c r="AP173">
        <v>1057.2261000000001</v>
      </c>
      <c r="AQ173">
        <v>1008.2603</v>
      </c>
      <c r="AR173">
        <v>992.04679999999996</v>
      </c>
      <c r="AS173">
        <v>977.22609999999997</v>
      </c>
      <c r="AT173">
        <v>962.38570000000004</v>
      </c>
      <c r="AU173">
        <v>950.07060000000001</v>
      </c>
      <c r="AV173">
        <v>937.08399999999995</v>
      </c>
      <c r="AW173">
        <v>922.07730000000004</v>
      </c>
      <c r="AX173">
        <v>15.8</v>
      </c>
      <c r="AY173">
        <v>20</v>
      </c>
      <c r="AZ173">
        <v>32.915100000000002</v>
      </c>
      <c r="BA173">
        <v>22.9787</v>
      </c>
      <c r="BB173">
        <v>16.090900000000001</v>
      </c>
      <c r="BC173">
        <v>12.167999999999999</v>
      </c>
      <c r="BD173">
        <v>9.2992000000000008</v>
      </c>
      <c r="BE173">
        <v>7.1721000000000004</v>
      </c>
      <c r="BF173">
        <v>5.8186</v>
      </c>
      <c r="BG173">
        <v>5.1402000000000001</v>
      </c>
      <c r="BH173">
        <v>5.1181000000000001</v>
      </c>
      <c r="BI173">
        <v>99.2</v>
      </c>
      <c r="BJ173">
        <v>145.18</v>
      </c>
      <c r="BK173">
        <v>142.62</v>
      </c>
      <c r="BL173">
        <v>207.89</v>
      </c>
      <c r="BM173">
        <v>190.97</v>
      </c>
      <c r="BN173">
        <v>277.95999999999998</v>
      </c>
      <c r="BO173">
        <v>249.16</v>
      </c>
      <c r="BP173">
        <v>364.06</v>
      </c>
      <c r="BQ173">
        <v>325.39</v>
      </c>
      <c r="BR173">
        <v>476.29</v>
      </c>
      <c r="BS173">
        <v>401.72</v>
      </c>
      <c r="BT173">
        <v>589.41</v>
      </c>
      <c r="BU173">
        <v>463.32</v>
      </c>
      <c r="BV173">
        <v>673.66</v>
      </c>
      <c r="BW173">
        <v>49</v>
      </c>
      <c r="BX173">
        <v>46.9</v>
      </c>
      <c r="BY173">
        <v>25.479700000000001</v>
      </c>
      <c r="BZ173">
        <v>2.1749999999999998</v>
      </c>
      <c r="CA173">
        <v>2.6274999999999999</v>
      </c>
      <c r="CB173">
        <v>2.6274999999999999</v>
      </c>
      <c r="CC173">
        <v>-0.3488</v>
      </c>
      <c r="CD173">
        <v>2.6274999999999999</v>
      </c>
      <c r="CE173">
        <v>6106667</v>
      </c>
      <c r="CF173">
        <v>1</v>
      </c>
      <c r="CI173">
        <v>2.7443</v>
      </c>
      <c r="CJ173">
        <v>5.0064000000000002</v>
      </c>
      <c r="CK173">
        <v>6.0392999999999999</v>
      </c>
      <c r="CL173">
        <v>7.2450000000000001</v>
      </c>
      <c r="CM173">
        <v>8.7643000000000004</v>
      </c>
      <c r="CN173">
        <v>12.551399999999999</v>
      </c>
      <c r="CO173">
        <v>3.4220000000000002</v>
      </c>
      <c r="CP173">
        <v>5.4580000000000002</v>
      </c>
      <c r="CQ173">
        <v>7.06</v>
      </c>
      <c r="CR173">
        <v>8.4580000000000002</v>
      </c>
      <c r="CS173">
        <v>10.068</v>
      </c>
      <c r="CT173">
        <v>14.968</v>
      </c>
      <c r="CU173">
        <v>24.995899999999999</v>
      </c>
      <c r="CV173">
        <v>24.946300000000001</v>
      </c>
      <c r="CW173">
        <v>24.965699999999998</v>
      </c>
      <c r="CX173">
        <v>25.094799999999999</v>
      </c>
      <c r="CY173">
        <v>25.0854</v>
      </c>
      <c r="CZ173">
        <v>24.9816</v>
      </c>
      <c r="DB173">
        <v>12684</v>
      </c>
      <c r="DC173">
        <v>591</v>
      </c>
      <c r="DD173">
        <v>12</v>
      </c>
      <c r="DG173">
        <v>508</v>
      </c>
      <c r="DH173">
        <v>1032</v>
      </c>
      <c r="DI173">
        <v>10</v>
      </c>
      <c r="DJ173">
        <v>3</v>
      </c>
      <c r="DK173">
        <v>40</v>
      </c>
      <c r="DL173">
        <v>36.599997999999999</v>
      </c>
      <c r="DM173">
        <v>2.1749999999999998</v>
      </c>
      <c r="DN173">
        <v>1312.8357000000001</v>
      </c>
      <c r="DO173">
        <v>1258.8214</v>
      </c>
      <c r="DP173">
        <v>1102.9713999999999</v>
      </c>
      <c r="DQ173">
        <v>1038.9000000000001</v>
      </c>
      <c r="DR173">
        <v>946.24289999999996</v>
      </c>
      <c r="DS173">
        <v>900.04280000000006</v>
      </c>
      <c r="DT173">
        <v>846.70719999999994</v>
      </c>
      <c r="DU173">
        <v>55.414299999999997</v>
      </c>
      <c r="DV173">
        <v>52.960700000000003</v>
      </c>
      <c r="DW173">
        <v>53.175699999999999</v>
      </c>
      <c r="DX173">
        <v>52.258600000000001</v>
      </c>
      <c r="DY173">
        <v>78.292100000000005</v>
      </c>
      <c r="DZ173">
        <v>83.2864</v>
      </c>
      <c r="EA173">
        <v>42.473599999999998</v>
      </c>
      <c r="EB173">
        <v>32.915100000000002</v>
      </c>
      <c r="EC173">
        <v>22.9787</v>
      </c>
      <c r="ED173">
        <v>16.090900000000001</v>
      </c>
      <c r="EE173">
        <v>12.167999999999999</v>
      </c>
      <c r="EF173">
        <v>9.2992000000000008</v>
      </c>
      <c r="EG173">
        <v>7.1721000000000004</v>
      </c>
      <c r="EH173">
        <v>5.8186</v>
      </c>
      <c r="EI173">
        <v>5.1402000000000001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3.7263999999999999E-2</v>
      </c>
      <c r="EY173">
        <v>3.2483999999999999E-2</v>
      </c>
      <c r="EZ173">
        <v>2.9652999999999999E-2</v>
      </c>
      <c r="FA173">
        <v>2.0983000000000002E-2</v>
      </c>
      <c r="FB173">
        <v>2.0247999999999999E-2</v>
      </c>
      <c r="FC173">
        <v>1.8343999999999999E-2</v>
      </c>
      <c r="FD173">
        <v>7.0169999999999998E-3</v>
      </c>
      <c r="FE173">
        <v>-1.702E-3</v>
      </c>
      <c r="FF173">
        <v>-5.2319999999999997E-3</v>
      </c>
      <c r="FG173">
        <v>-1.1407E-2</v>
      </c>
      <c r="FH173">
        <v>-3.9199999999999999E-3</v>
      </c>
      <c r="FI173">
        <v>-2.428E-3</v>
      </c>
      <c r="FJ173">
        <v>3.0000000000000001E-5</v>
      </c>
      <c r="FK173">
        <v>-1.03E-4</v>
      </c>
      <c r="FL173">
        <v>8.4235000000000004E-2</v>
      </c>
      <c r="FM173">
        <v>8.1171999999999994E-2</v>
      </c>
      <c r="FN173">
        <v>7.8938999999999995E-2</v>
      </c>
      <c r="FO173">
        <v>8.0888000000000002E-2</v>
      </c>
      <c r="FP173">
        <v>9.1228000000000004E-2</v>
      </c>
      <c r="FQ173">
        <v>0.107269</v>
      </c>
      <c r="FR173">
        <v>0.10226399999999999</v>
      </c>
      <c r="FS173">
        <v>-0.18946499999999999</v>
      </c>
      <c r="FT173">
        <v>-0.18737799999999999</v>
      </c>
      <c r="FU173">
        <v>-0.185693</v>
      </c>
      <c r="FV173">
        <v>-0.18795400000000001</v>
      </c>
      <c r="FW173">
        <v>-0.19430900000000001</v>
      </c>
      <c r="FX173">
        <v>-0.19376699999999999</v>
      </c>
      <c r="FY173">
        <v>-0.189438</v>
      </c>
      <c r="FZ173">
        <v>-1.397135</v>
      </c>
      <c r="GA173">
        <v>-1.3751100000000001</v>
      </c>
      <c r="GB173">
        <v>-1.3567009999999999</v>
      </c>
      <c r="GC173">
        <v>-1.3814029999999999</v>
      </c>
      <c r="GD173">
        <v>-1.4483600000000001</v>
      </c>
      <c r="GE173">
        <v>-1.4450510000000001</v>
      </c>
      <c r="GF173">
        <v>-1.388979</v>
      </c>
      <c r="GG173">
        <v>-0.282445</v>
      </c>
      <c r="GH173">
        <v>-0.26459100000000002</v>
      </c>
      <c r="GI173">
        <v>-0.253751</v>
      </c>
      <c r="GJ173">
        <v>-0.27642299999999997</v>
      </c>
      <c r="GK173">
        <v>-0.336204</v>
      </c>
      <c r="GL173">
        <v>-0.37274099999999999</v>
      </c>
      <c r="GM173">
        <v>-0.33447900000000003</v>
      </c>
      <c r="GN173">
        <v>-0.39872000000000002</v>
      </c>
      <c r="GO173">
        <v>-0.37510399999999999</v>
      </c>
      <c r="GP173">
        <v>-0.35661500000000002</v>
      </c>
      <c r="GQ173">
        <v>-0.38161600000000001</v>
      </c>
      <c r="GR173">
        <v>-0.45227000000000001</v>
      </c>
      <c r="GS173">
        <v>-0.44447199999999998</v>
      </c>
      <c r="GT173">
        <v>-0.40119899999999997</v>
      </c>
      <c r="GU173">
        <v>0.428066</v>
      </c>
      <c r="GV173">
        <v>0.40667599999999998</v>
      </c>
      <c r="GW173">
        <v>0.38417899999999999</v>
      </c>
      <c r="GX173">
        <v>0.35504799999999997</v>
      </c>
      <c r="GY173">
        <v>0.633992</v>
      </c>
      <c r="GZ173">
        <v>0.55927700000000002</v>
      </c>
      <c r="HA173">
        <v>0.51543799999999995</v>
      </c>
      <c r="HB173">
        <v>-15</v>
      </c>
      <c r="HC173">
        <v>-15</v>
      </c>
      <c r="HD173">
        <v>-20</v>
      </c>
      <c r="HE173">
        <v>-15</v>
      </c>
      <c r="HF173">
        <v>-20</v>
      </c>
      <c r="HG173">
        <v>-10</v>
      </c>
      <c r="HH173">
        <v>40</v>
      </c>
      <c r="HI173">
        <v>-1.2034450000000001</v>
      </c>
      <c r="HJ173">
        <v>-1.1911780000000001</v>
      </c>
      <c r="HK173">
        <v>-1.180323</v>
      </c>
      <c r="HL173">
        <v>-1.1927890000000001</v>
      </c>
      <c r="HM173">
        <v>-1.227681</v>
      </c>
      <c r="HN173">
        <v>0</v>
      </c>
      <c r="HO173">
        <v>0</v>
      </c>
      <c r="HQ173">
        <v>1402.08</v>
      </c>
      <c r="HR173">
        <v>0</v>
      </c>
      <c r="HT173">
        <v>1422.2728999999999</v>
      </c>
      <c r="HU173">
        <v>0</v>
      </c>
      <c r="HW173">
        <v>746.43899999999996</v>
      </c>
      <c r="HX173">
        <v>0</v>
      </c>
      <c r="HZ173">
        <v>746.37699999999995</v>
      </c>
      <c r="IA173">
        <v>0</v>
      </c>
      <c r="IC173">
        <v>1407.16</v>
      </c>
      <c r="ID173">
        <v>0</v>
      </c>
      <c r="IF173">
        <v>1430.579</v>
      </c>
      <c r="IG173">
        <v>0</v>
      </c>
      <c r="II173">
        <v>763.39599999999996</v>
      </c>
      <c r="IJ173">
        <v>0</v>
      </c>
      <c r="IL173">
        <v>763.61599999999999</v>
      </c>
      <c r="IM173">
        <v>0</v>
      </c>
      <c r="IO173">
        <v>1417.0150000000001</v>
      </c>
      <c r="IP173">
        <v>0</v>
      </c>
      <c r="IR173">
        <v>1450.7460000000001</v>
      </c>
      <c r="IS173">
        <v>0</v>
      </c>
      <c r="IU173">
        <v>775.39099999999996</v>
      </c>
      <c r="IV173">
        <v>0</v>
      </c>
      <c r="IX173">
        <v>775.60699999999997</v>
      </c>
      <c r="IY173">
        <v>0</v>
      </c>
      <c r="JA173">
        <v>1497.5840000000001</v>
      </c>
      <c r="JB173">
        <v>0</v>
      </c>
      <c r="JD173">
        <v>1502.6639</v>
      </c>
      <c r="JE173">
        <v>0</v>
      </c>
      <c r="JG173">
        <v>755.11099999999999</v>
      </c>
      <c r="JH173">
        <v>0</v>
      </c>
      <c r="JJ173">
        <v>755.37099999999998</v>
      </c>
      <c r="JK173">
        <v>0</v>
      </c>
      <c r="JM173">
        <v>1452.1179999999999</v>
      </c>
      <c r="JN173">
        <v>0</v>
      </c>
      <c r="JP173">
        <v>1453.8710000000001</v>
      </c>
      <c r="JQ173">
        <v>0</v>
      </c>
      <c r="JS173">
        <v>705.16499999999996</v>
      </c>
      <c r="JT173">
        <v>0</v>
      </c>
      <c r="JV173">
        <v>704.97500000000002</v>
      </c>
      <c r="JW173">
        <v>0</v>
      </c>
      <c r="JY173">
        <v>1505.356</v>
      </c>
      <c r="JZ173">
        <v>0</v>
      </c>
      <c r="KB173">
        <v>1511.5291</v>
      </c>
      <c r="KC173">
        <v>0</v>
      </c>
      <c r="KE173">
        <v>744.28</v>
      </c>
      <c r="KF173">
        <v>0.10199999999999999</v>
      </c>
      <c r="KH173">
        <v>744.43399999999997</v>
      </c>
      <c r="KI173">
        <v>0.10199999999999999</v>
      </c>
      <c r="KK173">
        <v>1472.057</v>
      </c>
      <c r="KL173">
        <v>0</v>
      </c>
      <c r="KN173">
        <v>1479.6769999999999</v>
      </c>
      <c r="KO173">
        <v>0</v>
      </c>
      <c r="KQ173">
        <v>773.42</v>
      </c>
      <c r="KR173">
        <v>2.5000000000000001E-2</v>
      </c>
      <c r="KT173">
        <v>773.428</v>
      </c>
      <c r="KU173">
        <v>2.5000000000000001E-2</v>
      </c>
      <c r="KV173">
        <v>110.58671518950001</v>
      </c>
      <c r="KW173">
        <v>102.1810506808</v>
      </c>
      <c r="KX173">
        <v>87.067459344599982</v>
      </c>
      <c r="KY173">
        <v>84.034543200000016</v>
      </c>
      <c r="KZ173">
        <v>86.323847281200003</v>
      </c>
      <c r="LA173">
        <v>96.546691113200012</v>
      </c>
      <c r="LB173">
        <v>86.587665100799995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-19.6867272</v>
      </c>
      <c r="LI173">
        <v>-4.8117251999999997</v>
      </c>
      <c r="LJ173">
        <v>-49.68491487</v>
      </c>
      <c r="LK173">
        <v>-37.474497720000002</v>
      </c>
      <c r="LL173">
        <v>-24.754366445999995</v>
      </c>
      <c r="LM173">
        <v>-23.570879389000002</v>
      </c>
      <c r="LN173">
        <v>-25.809775200000001</v>
      </c>
      <c r="LO173">
        <v>-26.551367073999998</v>
      </c>
      <c r="LP173">
        <v>-9.6034008059999998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18.051675000000003</v>
      </c>
      <c r="LY173">
        <v>17.86767</v>
      </c>
      <c r="LZ173">
        <v>23.606459999999998</v>
      </c>
      <c r="MA173">
        <v>17.891835</v>
      </c>
      <c r="MB173">
        <v>24.553620000000002</v>
      </c>
      <c r="MC173">
        <v>0</v>
      </c>
      <c r="MD173">
        <v>0</v>
      </c>
      <c r="ME173">
        <v>-15.6514919635</v>
      </c>
      <c r="MF173">
        <v>-14.012924573700001</v>
      </c>
      <c r="MG173">
        <v>-13.493387050700001</v>
      </c>
      <c r="MH173">
        <v>-14.4454789878</v>
      </c>
      <c r="MI173">
        <v>-26.322117188400004</v>
      </c>
      <c r="MJ173">
        <v>-31.044256022399999</v>
      </c>
      <c r="MK173">
        <v>-14.206527254400001</v>
      </c>
      <c r="ML173">
        <v>63.301983356000015</v>
      </c>
      <c r="MM173">
        <v>68.561298387099995</v>
      </c>
      <c r="MN173">
        <v>72.426165847899995</v>
      </c>
      <c r="MO173">
        <v>63.910019823200017</v>
      </c>
      <c r="MP173">
        <v>58.745574892799993</v>
      </c>
      <c r="MQ173">
        <v>19.264340816800008</v>
      </c>
      <c r="MR173">
        <v>57.9660118404</v>
      </c>
    </row>
    <row r="174" spans="1:356" x14ac:dyDescent="0.25">
      <c r="A174">
        <v>71</v>
      </c>
      <c r="B174" t="s">
        <v>173</v>
      </c>
      <c r="C174" s="1">
        <v>42817.134884259256</v>
      </c>
      <c r="D174">
        <v>53.589799999999997</v>
      </c>
      <c r="E174">
        <v>54.436500000000002</v>
      </c>
      <c r="F174">
        <v>37</v>
      </c>
      <c r="G174">
        <v>49</v>
      </c>
      <c r="H174">
        <v>1.1772</v>
      </c>
      <c r="I174">
        <v>467.14879999999999</v>
      </c>
      <c r="J174">
        <v>19376</v>
      </c>
      <c r="K174">
        <v>29</v>
      </c>
      <c r="L174">
        <v>239673</v>
      </c>
      <c r="M174">
        <f t="shared" si="8"/>
        <v>-139184.41020000001</v>
      </c>
      <c r="N174">
        <f t="shared" si="9"/>
        <v>-239671.82279999999</v>
      </c>
      <c r="O174">
        <v>139238</v>
      </c>
      <c r="P174">
        <v>139378</v>
      </c>
      <c r="Q174">
        <v>139360</v>
      </c>
      <c r="R174">
        <v>220988</v>
      </c>
      <c r="S174">
        <v>220996</v>
      </c>
      <c r="T174">
        <v>220533</v>
      </c>
      <c r="U174">
        <v>220731</v>
      </c>
      <c r="V174">
        <v>215384</v>
      </c>
      <c r="W174">
        <v>215319</v>
      </c>
      <c r="X174">
        <v>215343</v>
      </c>
      <c r="Y174">
        <v>214692</v>
      </c>
      <c r="Z174">
        <v>294074</v>
      </c>
      <c r="AA174">
        <v>294058</v>
      </c>
      <c r="AB174">
        <v>1366.77</v>
      </c>
      <c r="AC174">
        <v>57060.164100000002</v>
      </c>
      <c r="AD174">
        <v>6</v>
      </c>
      <c r="AE174">
        <v>257.70760000000001</v>
      </c>
      <c r="AF174">
        <v>257.70760000000001</v>
      </c>
      <c r="AG174">
        <f t="shared" si="10"/>
        <v>215225.80040000001</v>
      </c>
      <c r="AH174">
        <f t="shared" si="11"/>
        <v>1109.0624</v>
      </c>
      <c r="AI174">
        <v>117.1996</v>
      </c>
      <c r="AJ174">
        <v>53.325200000000002</v>
      </c>
      <c r="AK174">
        <v>53.325200000000002</v>
      </c>
      <c r="AL174">
        <v>1168.1641</v>
      </c>
      <c r="AM174">
        <v>1094</v>
      </c>
      <c r="AN174">
        <v>1048.5</v>
      </c>
      <c r="AO174">
        <v>913.80949999999996</v>
      </c>
      <c r="AP174">
        <v>1049.7074</v>
      </c>
      <c r="AQ174">
        <v>1003.0012</v>
      </c>
      <c r="AR174">
        <v>987.90470000000005</v>
      </c>
      <c r="AS174">
        <v>974.00040000000001</v>
      </c>
      <c r="AT174">
        <v>960.15549999999996</v>
      </c>
      <c r="AU174">
        <v>948.49490000000003</v>
      </c>
      <c r="AV174">
        <v>936.31799999999998</v>
      </c>
      <c r="AW174">
        <v>921.93299999999999</v>
      </c>
      <c r="AX174">
        <v>16</v>
      </c>
      <c r="AY174">
        <v>17.8</v>
      </c>
      <c r="AZ174">
        <v>33.027700000000003</v>
      </c>
      <c r="BA174">
        <v>23.0715</v>
      </c>
      <c r="BB174">
        <v>16.149100000000001</v>
      </c>
      <c r="BC174">
        <v>12.2294</v>
      </c>
      <c r="BD174">
        <v>9.3344000000000005</v>
      </c>
      <c r="BE174">
        <v>7.2110000000000003</v>
      </c>
      <c r="BF174">
        <v>5.8413000000000004</v>
      </c>
      <c r="BG174">
        <v>5.1390000000000002</v>
      </c>
      <c r="BH174">
        <v>5.1167999999999996</v>
      </c>
      <c r="BI174">
        <v>102.6</v>
      </c>
      <c r="BJ174">
        <v>147.61000000000001</v>
      </c>
      <c r="BK174">
        <v>147.66999999999999</v>
      </c>
      <c r="BL174">
        <v>209.4</v>
      </c>
      <c r="BM174">
        <v>197.69</v>
      </c>
      <c r="BN174">
        <v>280.05</v>
      </c>
      <c r="BO174">
        <v>258.02</v>
      </c>
      <c r="BP174">
        <v>367.09</v>
      </c>
      <c r="BQ174">
        <v>337.1</v>
      </c>
      <c r="BR174">
        <v>479.57</v>
      </c>
      <c r="BS174">
        <v>416.32</v>
      </c>
      <c r="BT174">
        <v>594.87</v>
      </c>
      <c r="BU174">
        <v>480.96</v>
      </c>
      <c r="BV174">
        <v>684.63</v>
      </c>
      <c r="BW174">
        <v>49.9</v>
      </c>
      <c r="BX174">
        <v>46.8</v>
      </c>
      <c r="BY174">
        <v>22.866499999999998</v>
      </c>
      <c r="BZ174">
        <v>1.855556</v>
      </c>
      <c r="CA174">
        <v>2.1442000000000001</v>
      </c>
      <c r="CB174">
        <v>2.3441999999999998</v>
      </c>
      <c r="CC174">
        <v>-0.90839999999999999</v>
      </c>
      <c r="CD174">
        <v>2.1442000000000001</v>
      </c>
      <c r="CE174">
        <v>6105555</v>
      </c>
      <c r="CF174">
        <v>2</v>
      </c>
      <c r="CI174">
        <v>2.7820999999999998</v>
      </c>
      <c r="CJ174">
        <v>4.9542999999999999</v>
      </c>
      <c r="CK174">
        <v>6.0179</v>
      </c>
      <c r="CL174">
        <v>7.2728999999999999</v>
      </c>
      <c r="CM174">
        <v>8.7664000000000009</v>
      </c>
      <c r="CN174">
        <v>12.2879</v>
      </c>
      <c r="CO174">
        <v>3.1219999999999999</v>
      </c>
      <c r="CP174">
        <v>5.6260000000000003</v>
      </c>
      <c r="CQ174">
        <v>6.6840000000000002</v>
      </c>
      <c r="CR174">
        <v>8.4640000000000004</v>
      </c>
      <c r="CS174">
        <v>10.254</v>
      </c>
      <c r="CT174">
        <v>14.106</v>
      </c>
      <c r="CU174">
        <v>24.998100000000001</v>
      </c>
      <c r="CV174">
        <v>24.97</v>
      </c>
      <c r="CW174">
        <v>25.0014</v>
      </c>
      <c r="CX174">
        <v>24.992000000000001</v>
      </c>
      <c r="CY174">
        <v>24.925799999999999</v>
      </c>
      <c r="CZ174">
        <v>24.9725</v>
      </c>
      <c r="DB174">
        <v>12684</v>
      </c>
      <c r="DC174">
        <v>591</v>
      </c>
      <c r="DD174">
        <v>13</v>
      </c>
      <c r="DG174">
        <v>508</v>
      </c>
      <c r="DH174">
        <v>1032</v>
      </c>
      <c r="DI174">
        <v>10</v>
      </c>
      <c r="DJ174">
        <v>3</v>
      </c>
      <c r="DK174">
        <v>40</v>
      </c>
      <c r="DL174">
        <v>38.5</v>
      </c>
      <c r="DM174">
        <v>1.855556</v>
      </c>
      <c r="DN174">
        <v>1346.65</v>
      </c>
      <c r="DO174">
        <v>1280.75</v>
      </c>
      <c r="DP174">
        <v>1121</v>
      </c>
      <c r="DQ174">
        <v>1065.1570999999999</v>
      </c>
      <c r="DR174">
        <v>954.70719999999994</v>
      </c>
      <c r="DS174">
        <v>918.57860000000005</v>
      </c>
      <c r="DT174">
        <v>881</v>
      </c>
      <c r="DU174">
        <v>60.071399999999997</v>
      </c>
      <c r="DV174">
        <v>58.302900000000001</v>
      </c>
      <c r="DW174">
        <v>60.629300000000001</v>
      </c>
      <c r="DX174">
        <v>58.781399999999998</v>
      </c>
      <c r="DY174">
        <v>78.112899999999996</v>
      </c>
      <c r="DZ174">
        <v>84.605000000000004</v>
      </c>
      <c r="EA174">
        <v>45.024999999999999</v>
      </c>
      <c r="EB174">
        <v>33.027700000000003</v>
      </c>
      <c r="EC174">
        <v>23.0715</v>
      </c>
      <c r="ED174">
        <v>16.149100000000001</v>
      </c>
      <c r="EE174">
        <v>12.2294</v>
      </c>
      <c r="EF174">
        <v>9.3344000000000005</v>
      </c>
      <c r="EG174">
        <v>7.2110000000000003</v>
      </c>
      <c r="EH174">
        <v>5.8413000000000004</v>
      </c>
      <c r="EI174">
        <v>5.1390000000000002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3.8135000000000002E-2</v>
      </c>
      <c r="EY174">
        <v>3.3175999999999997E-2</v>
      </c>
      <c r="EZ174">
        <v>3.0161E-2</v>
      </c>
      <c r="FA174">
        <v>2.1375999999999999E-2</v>
      </c>
      <c r="FB174">
        <v>2.0480000000000002E-2</v>
      </c>
      <c r="FC174">
        <v>1.8526999999999998E-2</v>
      </c>
      <c r="FD174">
        <v>7.3930000000000003E-3</v>
      </c>
      <c r="FE174">
        <v>-1.5219999999999999E-3</v>
      </c>
      <c r="FF174">
        <v>-4.6880000000000003E-3</v>
      </c>
      <c r="FG174">
        <v>-1.081E-2</v>
      </c>
      <c r="FH174">
        <v>-3.2239999999999999E-3</v>
      </c>
      <c r="FI174">
        <v>-2.4290000000000002E-3</v>
      </c>
      <c r="FJ174">
        <v>4.6E-5</v>
      </c>
      <c r="FK174">
        <v>9.9999999999999995E-7</v>
      </c>
      <c r="FL174">
        <v>8.4224999999999994E-2</v>
      </c>
      <c r="FM174">
        <v>8.1166000000000002E-2</v>
      </c>
      <c r="FN174">
        <v>7.8935000000000005E-2</v>
      </c>
      <c r="FO174">
        <v>8.0880999999999995E-2</v>
      </c>
      <c r="FP174">
        <v>9.1226000000000002E-2</v>
      </c>
      <c r="FQ174">
        <v>0.10725</v>
      </c>
      <c r="FR174">
        <v>0.10223599999999999</v>
      </c>
      <c r="FS174">
        <v>-0.18948599999999999</v>
      </c>
      <c r="FT174">
        <v>-0.187364</v>
      </c>
      <c r="FU174">
        <v>-0.18571599999999999</v>
      </c>
      <c r="FV174">
        <v>-0.187946</v>
      </c>
      <c r="FW174">
        <v>-0.19436999999999999</v>
      </c>
      <c r="FX174">
        <v>-0.193911</v>
      </c>
      <c r="FY174">
        <v>-0.18979799999999999</v>
      </c>
      <c r="FZ174">
        <v>-1.3947229999999999</v>
      </c>
      <c r="GA174">
        <v>-1.372201</v>
      </c>
      <c r="GB174">
        <v>-1.355335</v>
      </c>
      <c r="GC174">
        <v>-1.378544</v>
      </c>
      <c r="GD174">
        <v>-1.448555</v>
      </c>
      <c r="GE174">
        <v>-1.4468209999999999</v>
      </c>
      <c r="GF174">
        <v>-1.3974409999999999</v>
      </c>
      <c r="GG174">
        <v>-0.28229500000000002</v>
      </c>
      <c r="GH174">
        <v>-0.264517</v>
      </c>
      <c r="GI174">
        <v>-0.25371700000000003</v>
      </c>
      <c r="GJ174">
        <v>-0.27632600000000002</v>
      </c>
      <c r="GK174">
        <v>-0.33622299999999999</v>
      </c>
      <c r="GL174">
        <v>-0.37251899999999999</v>
      </c>
      <c r="GM174">
        <v>-0.334117</v>
      </c>
      <c r="GN174">
        <v>-0.39963900000000002</v>
      </c>
      <c r="GO174">
        <v>-0.37568499999999999</v>
      </c>
      <c r="GP174">
        <v>-0.35700999999999999</v>
      </c>
      <c r="GQ174">
        <v>-0.38228899999999999</v>
      </c>
      <c r="GR174">
        <v>-0.452513</v>
      </c>
      <c r="GS174">
        <v>-0.44533600000000001</v>
      </c>
      <c r="GT174">
        <v>-0.40240700000000001</v>
      </c>
      <c r="GU174">
        <v>0.42822399999999999</v>
      </c>
      <c r="GV174">
        <v>0.40692499999999998</v>
      </c>
      <c r="GW174">
        <v>0.38457599999999997</v>
      </c>
      <c r="GX174">
        <v>0.35545500000000002</v>
      </c>
      <c r="GY174">
        <v>0.635463</v>
      </c>
      <c r="GZ174">
        <v>0.55981199999999998</v>
      </c>
      <c r="HA174">
        <v>0.51535200000000003</v>
      </c>
      <c r="HB174">
        <v>-25</v>
      </c>
      <c r="HC174">
        <v>-25</v>
      </c>
      <c r="HD174">
        <v>-25</v>
      </c>
      <c r="HE174">
        <v>-25</v>
      </c>
      <c r="HF174">
        <v>-20</v>
      </c>
      <c r="HG174">
        <v>0</v>
      </c>
      <c r="HH174">
        <v>30</v>
      </c>
      <c r="HI174">
        <v>-1.20278</v>
      </c>
      <c r="HJ174">
        <v>-1.190526</v>
      </c>
      <c r="HK174">
        <v>-1.1800060000000001</v>
      </c>
      <c r="HL174">
        <v>-1.19218</v>
      </c>
      <c r="HM174">
        <v>-1.227781</v>
      </c>
      <c r="HN174">
        <v>0</v>
      </c>
      <c r="HO174">
        <v>0</v>
      </c>
      <c r="HQ174">
        <v>1402.08</v>
      </c>
      <c r="HR174">
        <v>0</v>
      </c>
      <c r="HT174">
        <v>1422.2728999999999</v>
      </c>
      <c r="HU174">
        <v>0</v>
      </c>
      <c r="HW174">
        <v>746.43899999999996</v>
      </c>
      <c r="HX174">
        <v>0</v>
      </c>
      <c r="HZ174">
        <v>746.37699999999995</v>
      </c>
      <c r="IA174">
        <v>0</v>
      </c>
      <c r="IC174">
        <v>1407.16</v>
      </c>
      <c r="ID174">
        <v>0</v>
      </c>
      <c r="IF174">
        <v>1430.579</v>
      </c>
      <c r="IG174">
        <v>0</v>
      </c>
      <c r="II174">
        <v>763.39599999999996</v>
      </c>
      <c r="IJ174">
        <v>0</v>
      </c>
      <c r="IL174">
        <v>763.61599999999999</v>
      </c>
      <c r="IM174">
        <v>0</v>
      </c>
      <c r="IO174">
        <v>1417.0150000000001</v>
      </c>
      <c r="IP174">
        <v>0</v>
      </c>
      <c r="IR174">
        <v>1450.7460000000001</v>
      </c>
      <c r="IS174">
        <v>0</v>
      </c>
      <c r="IU174">
        <v>775.39099999999996</v>
      </c>
      <c r="IV174">
        <v>0</v>
      </c>
      <c r="IX174">
        <v>775.60699999999997</v>
      </c>
      <c r="IY174">
        <v>0</v>
      </c>
      <c r="JA174">
        <v>1497.5840000000001</v>
      </c>
      <c r="JB174">
        <v>0</v>
      </c>
      <c r="JD174">
        <v>1502.6639</v>
      </c>
      <c r="JE174">
        <v>0</v>
      </c>
      <c r="JG174">
        <v>755.11099999999999</v>
      </c>
      <c r="JH174">
        <v>0</v>
      </c>
      <c r="JJ174">
        <v>755.37099999999998</v>
      </c>
      <c r="JK174">
        <v>0</v>
      </c>
      <c r="JM174">
        <v>1452.1179999999999</v>
      </c>
      <c r="JN174">
        <v>0</v>
      </c>
      <c r="JP174">
        <v>1453.8710000000001</v>
      </c>
      <c r="JQ174">
        <v>0</v>
      </c>
      <c r="JS174">
        <v>705.16499999999996</v>
      </c>
      <c r="JT174">
        <v>0</v>
      </c>
      <c r="JV174">
        <v>704.97500000000002</v>
      </c>
      <c r="JW174">
        <v>0</v>
      </c>
      <c r="JY174">
        <v>1505.356</v>
      </c>
      <c r="JZ174">
        <v>0</v>
      </c>
      <c r="KB174">
        <v>1511.5291</v>
      </c>
      <c r="KC174">
        <v>0</v>
      </c>
      <c r="KE174">
        <v>744.28</v>
      </c>
      <c r="KF174">
        <v>0.10199999999999999</v>
      </c>
      <c r="KH174">
        <v>744.43399999999997</v>
      </c>
      <c r="KI174">
        <v>0.10199999999999999</v>
      </c>
      <c r="KK174">
        <v>1472.057</v>
      </c>
      <c r="KL174">
        <v>0</v>
      </c>
      <c r="KN174">
        <v>1479.6769999999999</v>
      </c>
      <c r="KO174">
        <v>0</v>
      </c>
      <c r="KQ174">
        <v>773.42</v>
      </c>
      <c r="KR174">
        <v>2.5000000000000001E-2</v>
      </c>
      <c r="KT174">
        <v>773.428</v>
      </c>
      <c r="KU174">
        <v>2.5000000000000001E-2</v>
      </c>
      <c r="KV174">
        <v>113.42159624999999</v>
      </c>
      <c r="KW174">
        <v>103.9533545</v>
      </c>
      <c r="KX174">
        <v>88.486135000000004</v>
      </c>
      <c r="KY174">
        <v>86.15097140509998</v>
      </c>
      <c r="KZ174">
        <v>87.094119027199994</v>
      </c>
      <c r="LA174">
        <v>98.51755485000001</v>
      </c>
      <c r="LB174">
        <v>90.069915999999992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-19.701357600000001</v>
      </c>
      <c r="LI174">
        <v>-4.8208691999999997</v>
      </c>
      <c r="LJ174">
        <v>-51.064993199</v>
      </c>
      <c r="LK174">
        <v>-39.091262087999993</v>
      </c>
      <c r="LL174">
        <v>-26.227087585</v>
      </c>
      <c r="LM174">
        <v>-25.023330687999998</v>
      </c>
      <c r="LN174">
        <v>-26.147866305000004</v>
      </c>
      <c r="LO174">
        <v>-26.871806433</v>
      </c>
      <c r="LP174">
        <v>-10.332678754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30.069499999999998</v>
      </c>
      <c r="LY174">
        <v>29.76315</v>
      </c>
      <c r="LZ174">
        <v>29.500150000000001</v>
      </c>
      <c r="MA174">
        <v>29.804500000000001</v>
      </c>
      <c r="MB174">
        <v>24.555620000000001</v>
      </c>
      <c r="MC174">
        <v>0</v>
      </c>
      <c r="MD174">
        <v>0</v>
      </c>
      <c r="ME174">
        <v>-16.957855862999999</v>
      </c>
      <c r="MF174">
        <v>-15.4221081993</v>
      </c>
      <c r="MG174">
        <v>-15.382684108100001</v>
      </c>
      <c r="MH174">
        <v>-16.242829136400001</v>
      </c>
      <c r="MI174">
        <v>-26.263353576699998</v>
      </c>
      <c r="MJ174">
        <v>-31.516969995</v>
      </c>
      <c r="MK174">
        <v>-15.043617925</v>
      </c>
      <c r="ML174">
        <v>75.468247187999992</v>
      </c>
      <c r="MM174">
        <v>79.203134212700007</v>
      </c>
      <c r="MN174">
        <v>76.376513306899994</v>
      </c>
      <c r="MO174">
        <v>74.689311580699979</v>
      </c>
      <c r="MP174">
        <v>59.238519145499993</v>
      </c>
      <c r="MQ174">
        <v>20.427420822000013</v>
      </c>
      <c r="MR174">
        <v>59.872750120999989</v>
      </c>
    </row>
    <row r="175" spans="1:356" x14ac:dyDescent="0.25">
      <c r="A175">
        <v>71</v>
      </c>
      <c r="B175" t="s">
        <v>174</v>
      </c>
      <c r="C175" s="1">
        <v>42817.135995370372</v>
      </c>
      <c r="D175">
        <v>53.585700000000003</v>
      </c>
      <c r="E175">
        <v>54.577600000000004</v>
      </c>
      <c r="F175">
        <v>46</v>
      </c>
      <c r="G175">
        <v>49</v>
      </c>
      <c r="H175">
        <v>1.1772</v>
      </c>
      <c r="I175">
        <v>467.7</v>
      </c>
      <c r="J175">
        <v>19389</v>
      </c>
      <c r="K175">
        <v>29</v>
      </c>
      <c r="L175">
        <v>239673</v>
      </c>
      <c r="M175">
        <f t="shared" si="8"/>
        <v>-139184.4143</v>
      </c>
      <c r="N175">
        <f t="shared" si="9"/>
        <v>-239671.82279999999</v>
      </c>
      <c r="O175">
        <v>139238</v>
      </c>
      <c r="P175">
        <v>139378</v>
      </c>
      <c r="Q175">
        <v>139360</v>
      </c>
      <c r="R175">
        <v>220988</v>
      </c>
      <c r="S175">
        <v>220996</v>
      </c>
      <c r="T175">
        <v>220533</v>
      </c>
      <c r="U175">
        <v>220731</v>
      </c>
      <c r="V175">
        <v>215384</v>
      </c>
      <c r="W175">
        <v>215319</v>
      </c>
      <c r="X175">
        <v>215343</v>
      </c>
      <c r="Y175">
        <v>214692</v>
      </c>
      <c r="Z175">
        <v>294074</v>
      </c>
      <c r="AA175">
        <v>294058</v>
      </c>
      <c r="AB175">
        <v>1366.77</v>
      </c>
      <c r="AC175">
        <v>57079.843800000002</v>
      </c>
      <c r="AD175">
        <v>6</v>
      </c>
      <c r="AE175">
        <v>257.98820000000001</v>
      </c>
      <c r="AF175">
        <v>257.98820000000001</v>
      </c>
      <c r="AG175">
        <f t="shared" si="10"/>
        <v>215225.51980000001</v>
      </c>
      <c r="AH175">
        <f t="shared" si="11"/>
        <v>1108.7818</v>
      </c>
      <c r="AI175">
        <v>117.4802</v>
      </c>
      <c r="AJ175">
        <v>53.605699999999999</v>
      </c>
      <c r="AK175">
        <v>53.605699999999999</v>
      </c>
      <c r="AL175">
        <v>1179.8828000000001</v>
      </c>
      <c r="AM175">
        <v>1099.6836000000001</v>
      </c>
      <c r="AN175">
        <v>1058</v>
      </c>
      <c r="AO175">
        <v>914.34230000000002</v>
      </c>
      <c r="AP175">
        <v>1048.8812</v>
      </c>
      <c r="AQ175">
        <v>1002.3649</v>
      </c>
      <c r="AR175">
        <v>987.43880000000001</v>
      </c>
      <c r="AS175">
        <v>973.68100000000004</v>
      </c>
      <c r="AT175">
        <v>959.83079999999995</v>
      </c>
      <c r="AU175">
        <v>948.48720000000003</v>
      </c>
      <c r="AV175">
        <v>936.41120000000001</v>
      </c>
      <c r="AW175">
        <v>922.32669999999996</v>
      </c>
      <c r="AX175">
        <v>16</v>
      </c>
      <c r="AY175">
        <v>20</v>
      </c>
      <c r="AZ175">
        <v>32.962000000000003</v>
      </c>
      <c r="BA175">
        <v>23.0121</v>
      </c>
      <c r="BB175">
        <v>16.074100000000001</v>
      </c>
      <c r="BC175">
        <v>12.1699</v>
      </c>
      <c r="BD175">
        <v>9.3051999999999992</v>
      </c>
      <c r="BE175">
        <v>7.1757</v>
      </c>
      <c r="BF175">
        <v>5.8231999999999999</v>
      </c>
      <c r="BG175">
        <v>5.1364999999999998</v>
      </c>
      <c r="BH175">
        <v>5.1143999999999998</v>
      </c>
      <c r="BI175">
        <v>101.95</v>
      </c>
      <c r="BJ175">
        <v>147.72999999999999</v>
      </c>
      <c r="BK175">
        <v>146.86000000000001</v>
      </c>
      <c r="BL175">
        <v>210.47</v>
      </c>
      <c r="BM175">
        <v>196.97</v>
      </c>
      <c r="BN175">
        <v>281.08999999999997</v>
      </c>
      <c r="BO175">
        <v>257.07</v>
      </c>
      <c r="BP175">
        <v>367.51</v>
      </c>
      <c r="BQ175">
        <v>335.47</v>
      </c>
      <c r="BR175">
        <v>480.8</v>
      </c>
      <c r="BS175">
        <v>414.39</v>
      </c>
      <c r="BT175">
        <v>595.55999999999995</v>
      </c>
      <c r="BU175">
        <v>477.97</v>
      </c>
      <c r="BV175">
        <v>682.65</v>
      </c>
      <c r="BW175">
        <v>50</v>
      </c>
      <c r="BX175">
        <v>46.7</v>
      </c>
      <c r="BY175">
        <v>22.440100000000001</v>
      </c>
      <c r="BZ175">
        <v>0.58750000000000002</v>
      </c>
      <c r="CA175">
        <v>0.40889999999999999</v>
      </c>
      <c r="CB175">
        <v>2.5901000000000001</v>
      </c>
      <c r="CC175">
        <v>-0.14269999999999999</v>
      </c>
      <c r="CD175">
        <v>0.40889999999999999</v>
      </c>
      <c r="CE175">
        <v>6105555</v>
      </c>
      <c r="CF175">
        <v>1</v>
      </c>
      <c r="CI175">
        <v>2.7593000000000001</v>
      </c>
      <c r="CJ175">
        <v>4.9843000000000002</v>
      </c>
      <c r="CK175">
        <v>6.0335999999999999</v>
      </c>
      <c r="CL175">
        <v>7.2492999999999999</v>
      </c>
      <c r="CM175">
        <v>8.8893000000000004</v>
      </c>
      <c r="CN175">
        <v>12.6829</v>
      </c>
      <c r="CO175">
        <v>3.008</v>
      </c>
      <c r="CP175">
        <v>5.58</v>
      </c>
      <c r="CQ175">
        <v>7.0439999999999996</v>
      </c>
      <c r="CR175">
        <v>8.2319999999999993</v>
      </c>
      <c r="CS175">
        <v>10.208</v>
      </c>
      <c r="CT175">
        <v>14.55</v>
      </c>
      <c r="CU175">
        <v>24.993600000000001</v>
      </c>
      <c r="CV175">
        <v>24.966799999999999</v>
      </c>
      <c r="CW175">
        <v>24.956</v>
      </c>
      <c r="CX175">
        <v>25.0792</v>
      </c>
      <c r="CY175">
        <v>24.944099999999999</v>
      </c>
      <c r="CZ175">
        <v>24.966000000000001</v>
      </c>
      <c r="DB175">
        <v>12684</v>
      </c>
      <c r="DC175">
        <v>591</v>
      </c>
      <c r="DD175">
        <v>14</v>
      </c>
      <c r="DG175">
        <v>508</v>
      </c>
      <c r="DH175">
        <v>1032</v>
      </c>
      <c r="DI175">
        <v>10</v>
      </c>
      <c r="DJ175">
        <v>3</v>
      </c>
      <c r="DK175">
        <v>40</v>
      </c>
      <c r="DL175">
        <v>39</v>
      </c>
      <c r="DM175">
        <v>0.58750000000000002</v>
      </c>
      <c r="DN175">
        <v>1332.7428</v>
      </c>
      <c r="DO175">
        <v>1269.25</v>
      </c>
      <c r="DP175">
        <v>1107.5286000000001</v>
      </c>
      <c r="DQ175">
        <v>1046.1428000000001</v>
      </c>
      <c r="DR175">
        <v>949.04280000000006</v>
      </c>
      <c r="DS175">
        <v>897.7</v>
      </c>
      <c r="DT175">
        <v>868.55</v>
      </c>
      <c r="DU175">
        <v>51.865000000000002</v>
      </c>
      <c r="DV175">
        <v>50.6021</v>
      </c>
      <c r="DW175">
        <v>54.127099999999999</v>
      </c>
      <c r="DX175">
        <v>53.979300000000002</v>
      </c>
      <c r="DY175">
        <v>72.535700000000006</v>
      </c>
      <c r="DZ175">
        <v>80.555000000000007</v>
      </c>
      <c r="EA175">
        <v>39.905000000000001</v>
      </c>
      <c r="EB175">
        <v>32.962000000000003</v>
      </c>
      <c r="EC175">
        <v>23.0121</v>
      </c>
      <c r="ED175">
        <v>16.074100000000001</v>
      </c>
      <c r="EE175">
        <v>12.1699</v>
      </c>
      <c r="EF175">
        <v>9.3051999999999992</v>
      </c>
      <c r="EG175">
        <v>7.1757</v>
      </c>
      <c r="EH175">
        <v>5.8231999999999999</v>
      </c>
      <c r="EI175">
        <v>5.1364999999999998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3.9629999999999999E-2</v>
      </c>
      <c r="EY175">
        <v>3.4526000000000001E-2</v>
      </c>
      <c r="EZ175">
        <v>3.1414999999999998E-2</v>
      </c>
      <c r="FA175">
        <v>2.1812999999999999E-2</v>
      </c>
      <c r="FB175">
        <v>2.0723999999999999E-2</v>
      </c>
      <c r="FC175">
        <v>1.9016999999999999E-2</v>
      </c>
      <c r="FD175">
        <v>8.3219999999999995E-3</v>
      </c>
      <c r="FE175">
        <v>-1.5219999999999999E-3</v>
      </c>
      <c r="FF175">
        <v>-4.6880000000000003E-3</v>
      </c>
      <c r="FG175">
        <v>-1.081E-2</v>
      </c>
      <c r="FH175">
        <v>-3.2230000000000002E-3</v>
      </c>
      <c r="FI175">
        <v>-2.4299999999999999E-3</v>
      </c>
      <c r="FJ175">
        <v>-1.08E-4</v>
      </c>
      <c r="FK175">
        <v>3.6999999999999998E-5</v>
      </c>
      <c r="FL175">
        <v>8.4226999999999996E-2</v>
      </c>
      <c r="FM175">
        <v>8.1166000000000002E-2</v>
      </c>
      <c r="FN175">
        <v>7.8936999999999993E-2</v>
      </c>
      <c r="FO175">
        <v>8.0883999999999998E-2</v>
      </c>
      <c r="FP175">
        <v>9.1226000000000002E-2</v>
      </c>
      <c r="FQ175">
        <v>0.107267</v>
      </c>
      <c r="FR175">
        <v>0.102241</v>
      </c>
      <c r="FS175">
        <v>-0.189416</v>
      </c>
      <c r="FT175">
        <v>-0.187301</v>
      </c>
      <c r="FU175">
        <v>-0.185641</v>
      </c>
      <c r="FV175">
        <v>-0.187857</v>
      </c>
      <c r="FW175">
        <v>-0.19430900000000001</v>
      </c>
      <c r="FX175">
        <v>-0.19375899999999999</v>
      </c>
      <c r="FY175">
        <v>-0.18984899999999999</v>
      </c>
      <c r="FZ175">
        <v>-1.394617</v>
      </c>
      <c r="GA175">
        <v>-1.372152</v>
      </c>
      <c r="GB175">
        <v>-1.3551660000000001</v>
      </c>
      <c r="GC175">
        <v>-1.378226</v>
      </c>
      <c r="GD175">
        <v>-1.448556</v>
      </c>
      <c r="GE175">
        <v>-1.445163</v>
      </c>
      <c r="GF175">
        <v>-1.4018550000000001</v>
      </c>
      <c r="GG175">
        <v>-0.28222900000000001</v>
      </c>
      <c r="GH175">
        <v>-0.26444099999999998</v>
      </c>
      <c r="GI175">
        <v>-0.25367400000000001</v>
      </c>
      <c r="GJ175">
        <v>-0.27631699999999998</v>
      </c>
      <c r="GK175">
        <v>-0.33611099999999999</v>
      </c>
      <c r="GL175">
        <v>-0.37265999999999999</v>
      </c>
      <c r="GM175">
        <v>-0.33408399999999999</v>
      </c>
      <c r="GN175">
        <v>-0.39951999999999999</v>
      </c>
      <c r="GO175">
        <v>-0.37563200000000002</v>
      </c>
      <c r="GP175">
        <v>-0.35683399999999998</v>
      </c>
      <c r="GQ175">
        <v>-0.38194099999999997</v>
      </c>
      <c r="GR175">
        <v>-0.452511</v>
      </c>
      <c r="GS175">
        <v>-0.44459300000000002</v>
      </c>
      <c r="GT175">
        <v>-0.40219199999999999</v>
      </c>
      <c r="GU175">
        <v>0.42820599999999998</v>
      </c>
      <c r="GV175">
        <v>0.40675099999999997</v>
      </c>
      <c r="GW175">
        <v>0.38428400000000001</v>
      </c>
      <c r="GX175">
        <v>0.355161</v>
      </c>
      <c r="GY175">
        <v>0.63414199999999998</v>
      </c>
      <c r="GZ175">
        <v>0.55933200000000005</v>
      </c>
      <c r="HA175">
        <v>0.51519300000000001</v>
      </c>
      <c r="HB175">
        <v>-25</v>
      </c>
      <c r="HC175">
        <v>-25</v>
      </c>
      <c r="HD175">
        <v>-25</v>
      </c>
      <c r="HE175">
        <v>-25</v>
      </c>
      <c r="HF175">
        <v>-20</v>
      </c>
      <c r="HG175">
        <v>10</v>
      </c>
      <c r="HH175">
        <v>20</v>
      </c>
      <c r="HI175">
        <v>-1.202836</v>
      </c>
      <c r="HJ175">
        <v>-1.1905969999999999</v>
      </c>
      <c r="HK175">
        <v>-1.1801379999999999</v>
      </c>
      <c r="HL175">
        <v>-1.19234</v>
      </c>
      <c r="HM175">
        <v>-1.227984</v>
      </c>
      <c r="HN175">
        <v>0</v>
      </c>
      <c r="HO175">
        <v>0</v>
      </c>
      <c r="HQ175">
        <v>1402.08</v>
      </c>
      <c r="HR175">
        <v>0</v>
      </c>
      <c r="HT175">
        <v>1422.2728999999999</v>
      </c>
      <c r="HU175">
        <v>0</v>
      </c>
      <c r="HW175">
        <v>746.43899999999996</v>
      </c>
      <c r="HX175">
        <v>0</v>
      </c>
      <c r="HZ175">
        <v>746.37699999999995</v>
      </c>
      <c r="IA175">
        <v>0</v>
      </c>
      <c r="IC175">
        <v>1407.16</v>
      </c>
      <c r="ID175">
        <v>0</v>
      </c>
      <c r="IF175">
        <v>1430.579</v>
      </c>
      <c r="IG175">
        <v>0</v>
      </c>
      <c r="II175">
        <v>763.39599999999996</v>
      </c>
      <c r="IJ175">
        <v>0</v>
      </c>
      <c r="IL175">
        <v>763.61599999999999</v>
      </c>
      <c r="IM175">
        <v>0</v>
      </c>
      <c r="IO175">
        <v>1417.0150000000001</v>
      </c>
      <c r="IP175">
        <v>0</v>
      </c>
      <c r="IR175">
        <v>1450.7460000000001</v>
      </c>
      <c r="IS175">
        <v>0</v>
      </c>
      <c r="IU175">
        <v>775.39099999999996</v>
      </c>
      <c r="IV175">
        <v>0</v>
      </c>
      <c r="IX175">
        <v>775.60699999999997</v>
      </c>
      <c r="IY175">
        <v>0</v>
      </c>
      <c r="JA175">
        <v>1497.5840000000001</v>
      </c>
      <c r="JB175">
        <v>0</v>
      </c>
      <c r="JD175">
        <v>1502.6639</v>
      </c>
      <c r="JE175">
        <v>0</v>
      </c>
      <c r="JG175">
        <v>755.11099999999999</v>
      </c>
      <c r="JH175">
        <v>0</v>
      </c>
      <c r="JJ175">
        <v>755.37099999999998</v>
      </c>
      <c r="JK175">
        <v>0</v>
      </c>
      <c r="JM175">
        <v>1452.1179999999999</v>
      </c>
      <c r="JN175">
        <v>0</v>
      </c>
      <c r="JP175">
        <v>1453.8710000000001</v>
      </c>
      <c r="JQ175">
        <v>0</v>
      </c>
      <c r="JS175">
        <v>705.16499999999996</v>
      </c>
      <c r="JT175">
        <v>0</v>
      </c>
      <c r="JV175">
        <v>704.97500000000002</v>
      </c>
      <c r="JW175">
        <v>0</v>
      </c>
      <c r="JY175">
        <v>1505.356</v>
      </c>
      <c r="JZ175">
        <v>0</v>
      </c>
      <c r="KB175">
        <v>1511.5291</v>
      </c>
      <c r="KC175">
        <v>0</v>
      </c>
      <c r="KE175">
        <v>744.28</v>
      </c>
      <c r="KF175">
        <v>0.10199999999999999</v>
      </c>
      <c r="KH175">
        <v>744.43399999999997</v>
      </c>
      <c r="KI175">
        <v>0.10199999999999999</v>
      </c>
      <c r="KK175">
        <v>1472.057</v>
      </c>
      <c r="KL175">
        <v>0</v>
      </c>
      <c r="KN175">
        <v>1479.6769999999999</v>
      </c>
      <c r="KO175">
        <v>0</v>
      </c>
      <c r="KQ175">
        <v>773.42</v>
      </c>
      <c r="KR175">
        <v>2.5000000000000001E-2</v>
      </c>
      <c r="KT175">
        <v>773.428</v>
      </c>
      <c r="KU175">
        <v>2.5000000000000001E-2</v>
      </c>
      <c r="KV175">
        <v>112.25292781559999</v>
      </c>
      <c r="KW175">
        <v>103.01994550000001</v>
      </c>
      <c r="KX175">
        <v>87.424985098199997</v>
      </c>
      <c r="KY175">
        <v>84.616214235200005</v>
      </c>
      <c r="KZ175">
        <v>86.577378472800007</v>
      </c>
      <c r="LA175">
        <v>96.293585900000011</v>
      </c>
      <c r="LB175">
        <v>88.801420549999989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-19.685914399999998</v>
      </c>
      <c r="LI175">
        <v>-4.8221645999999998</v>
      </c>
      <c r="LJ175">
        <v>-53.146064635999998</v>
      </c>
      <c r="LK175">
        <v>-40.942271376000001</v>
      </c>
      <c r="LL175">
        <v>-27.923195429999996</v>
      </c>
      <c r="LM175">
        <v>-25.621221339999998</v>
      </c>
      <c r="LN175">
        <v>-26.499883463999996</v>
      </c>
      <c r="LO175">
        <v>-27.326587167</v>
      </c>
      <c r="LP175">
        <v>-11.718105945000001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30.070900000000002</v>
      </c>
      <c r="LY175">
        <v>29.764924999999998</v>
      </c>
      <c r="LZ175">
        <v>29.503449999999997</v>
      </c>
      <c r="MA175">
        <v>29.808499999999999</v>
      </c>
      <c r="MB175">
        <v>24.55968</v>
      </c>
      <c r="MC175">
        <v>0</v>
      </c>
      <c r="MD175">
        <v>0</v>
      </c>
      <c r="ME175">
        <v>-14.637807085</v>
      </c>
      <c r="MF175">
        <v>-13.3812699261</v>
      </c>
      <c r="MG175">
        <v>-13.7306379654</v>
      </c>
      <c r="MH175">
        <v>-14.9153982381</v>
      </c>
      <c r="MI175">
        <v>-24.3800466627</v>
      </c>
      <c r="MJ175">
        <v>-30.019626300000002</v>
      </c>
      <c r="MK175">
        <v>-13.331622019999999</v>
      </c>
      <c r="ML175">
        <v>74.539956094599987</v>
      </c>
      <c r="MM175">
        <v>78.4613291979</v>
      </c>
      <c r="MN175">
        <v>75.274601702799998</v>
      </c>
      <c r="MO175">
        <v>73.888094657100012</v>
      </c>
      <c r="MP175">
        <v>60.257128346100018</v>
      </c>
      <c r="MQ175">
        <v>19.261458033000007</v>
      </c>
      <c r="MR175">
        <v>58.929527984999993</v>
      </c>
    </row>
    <row r="176" spans="1:356" x14ac:dyDescent="0.25">
      <c r="A176">
        <v>71</v>
      </c>
      <c r="B176" t="s">
        <v>175</v>
      </c>
      <c r="C176" s="1">
        <v>42817.137048611112</v>
      </c>
      <c r="D176">
        <v>53.655999999999999</v>
      </c>
      <c r="E176">
        <v>54.743400000000001</v>
      </c>
      <c r="F176">
        <v>41</v>
      </c>
      <c r="G176">
        <v>49</v>
      </c>
      <c r="H176">
        <v>1.1772</v>
      </c>
      <c r="I176">
        <v>466.99950000000001</v>
      </c>
      <c r="J176">
        <v>19361</v>
      </c>
      <c r="K176">
        <v>29</v>
      </c>
      <c r="L176">
        <v>239673</v>
      </c>
      <c r="M176">
        <f t="shared" si="8"/>
        <v>-139184.34400000001</v>
      </c>
      <c r="N176">
        <f t="shared" si="9"/>
        <v>-239671.82279999999</v>
      </c>
      <c r="O176">
        <v>139238</v>
      </c>
      <c r="P176">
        <v>139378</v>
      </c>
      <c r="Q176">
        <v>139360</v>
      </c>
      <c r="R176">
        <v>220988</v>
      </c>
      <c r="S176">
        <v>220996</v>
      </c>
      <c r="T176">
        <v>220533</v>
      </c>
      <c r="U176">
        <v>220731</v>
      </c>
      <c r="V176">
        <v>215384</v>
      </c>
      <c r="W176">
        <v>215319</v>
      </c>
      <c r="X176">
        <v>215343</v>
      </c>
      <c r="Y176">
        <v>214692</v>
      </c>
      <c r="Z176">
        <v>294074</v>
      </c>
      <c r="AA176">
        <v>294058</v>
      </c>
      <c r="AB176">
        <v>1366.77</v>
      </c>
      <c r="AC176">
        <v>57115.128900000003</v>
      </c>
      <c r="AD176">
        <v>6</v>
      </c>
      <c r="AE176">
        <v>258.26830000000001</v>
      </c>
      <c r="AF176">
        <v>258.26830000000001</v>
      </c>
      <c r="AG176">
        <f t="shared" si="10"/>
        <v>215225.23970000001</v>
      </c>
      <c r="AH176">
        <f t="shared" si="11"/>
        <v>1108.5017</v>
      </c>
      <c r="AI176">
        <v>117.7603</v>
      </c>
      <c r="AJ176">
        <v>53.885899999999999</v>
      </c>
      <c r="AK176">
        <v>53.885899999999999</v>
      </c>
      <c r="AL176">
        <v>1164.6484</v>
      </c>
      <c r="AM176">
        <v>1091.4548</v>
      </c>
      <c r="AN176">
        <v>1047.8334</v>
      </c>
      <c r="AO176">
        <v>912.91840000000002</v>
      </c>
      <c r="AP176">
        <v>1047.3159000000001</v>
      </c>
      <c r="AQ176">
        <v>1000.7548</v>
      </c>
      <c r="AR176">
        <v>985.58600000000001</v>
      </c>
      <c r="AS176">
        <v>971.48919999999998</v>
      </c>
      <c r="AT176">
        <v>957.16</v>
      </c>
      <c r="AU176">
        <v>945.40549999999996</v>
      </c>
      <c r="AV176">
        <v>933.01430000000005</v>
      </c>
      <c r="AW176">
        <v>918.34889999999996</v>
      </c>
      <c r="AX176">
        <v>15.8</v>
      </c>
      <c r="AY176">
        <v>17.2</v>
      </c>
      <c r="AZ176">
        <v>33.060600000000001</v>
      </c>
      <c r="BA176">
        <v>23.0916</v>
      </c>
      <c r="BB176">
        <v>16.118500000000001</v>
      </c>
      <c r="BC176">
        <v>12.1921</v>
      </c>
      <c r="BD176">
        <v>9.3116000000000003</v>
      </c>
      <c r="BE176">
        <v>7.1764999999999999</v>
      </c>
      <c r="BF176">
        <v>5.8156999999999996</v>
      </c>
      <c r="BG176">
        <v>5.1379000000000001</v>
      </c>
      <c r="BH176">
        <v>5.1151999999999997</v>
      </c>
      <c r="BI176">
        <v>102.97</v>
      </c>
      <c r="BJ176">
        <v>147.41999999999999</v>
      </c>
      <c r="BK176">
        <v>148.44999999999999</v>
      </c>
      <c r="BL176">
        <v>209.62</v>
      </c>
      <c r="BM176">
        <v>199.11</v>
      </c>
      <c r="BN176">
        <v>280.69</v>
      </c>
      <c r="BO176">
        <v>259.82</v>
      </c>
      <c r="BP176">
        <v>367.74</v>
      </c>
      <c r="BQ176">
        <v>339.04</v>
      </c>
      <c r="BR176">
        <v>481.65</v>
      </c>
      <c r="BS176">
        <v>419.56</v>
      </c>
      <c r="BT176">
        <v>597.9</v>
      </c>
      <c r="BU176">
        <v>483.39</v>
      </c>
      <c r="BV176">
        <v>686.26</v>
      </c>
      <c r="BW176">
        <v>48.5</v>
      </c>
      <c r="BX176">
        <v>46.7</v>
      </c>
      <c r="BY176">
        <v>22.283200000000001</v>
      </c>
      <c r="BZ176">
        <v>2.2555550000000002</v>
      </c>
      <c r="CA176">
        <v>2.3433000000000002</v>
      </c>
      <c r="CB176">
        <v>2.6753</v>
      </c>
      <c r="CC176">
        <v>-0.38350000000000001</v>
      </c>
      <c r="CD176">
        <v>2.3433000000000002</v>
      </c>
      <c r="CE176">
        <v>6105554</v>
      </c>
      <c r="CF176">
        <v>2</v>
      </c>
      <c r="CI176">
        <v>2.7621000000000002</v>
      </c>
      <c r="CJ176">
        <v>4.9714</v>
      </c>
      <c r="CK176">
        <v>6.0057</v>
      </c>
      <c r="CL176">
        <v>7.2013999999999996</v>
      </c>
      <c r="CM176">
        <v>8.7813999999999997</v>
      </c>
      <c r="CN176">
        <v>12.586399999999999</v>
      </c>
      <c r="CO176">
        <v>3.262</v>
      </c>
      <c r="CP176">
        <v>5.53</v>
      </c>
      <c r="CQ176">
        <v>7.0819999999999999</v>
      </c>
      <c r="CR176">
        <v>8.36</v>
      </c>
      <c r="CS176">
        <v>10.417999999999999</v>
      </c>
      <c r="CT176">
        <v>14.837999999999999</v>
      </c>
      <c r="CU176">
        <v>24.957899999999999</v>
      </c>
      <c r="CV176">
        <v>24.969100000000001</v>
      </c>
      <c r="CW176">
        <v>24.993099999999998</v>
      </c>
      <c r="CX176">
        <v>25.119299999999999</v>
      </c>
      <c r="CY176">
        <v>24.939900000000002</v>
      </c>
      <c r="CZ176">
        <v>24.967099999999999</v>
      </c>
      <c r="DB176">
        <v>12684</v>
      </c>
      <c r="DC176">
        <v>591</v>
      </c>
      <c r="DD176">
        <v>15</v>
      </c>
      <c r="DG176">
        <v>508</v>
      </c>
      <c r="DH176">
        <v>1032</v>
      </c>
      <c r="DI176">
        <v>10</v>
      </c>
      <c r="DJ176">
        <v>3</v>
      </c>
      <c r="DK176">
        <v>40</v>
      </c>
      <c r="DL176">
        <v>40.25</v>
      </c>
      <c r="DM176">
        <v>2.2555550000000002</v>
      </c>
      <c r="DN176">
        <v>1342.4213999999999</v>
      </c>
      <c r="DO176">
        <v>1280.3071</v>
      </c>
      <c r="DP176">
        <v>1119.3214</v>
      </c>
      <c r="DQ176">
        <v>1056.0143</v>
      </c>
      <c r="DR176">
        <v>956.82860000000005</v>
      </c>
      <c r="DS176">
        <v>906.42139999999995</v>
      </c>
      <c r="DT176">
        <v>858.51430000000005</v>
      </c>
      <c r="DU176">
        <v>52.965699999999998</v>
      </c>
      <c r="DV176">
        <v>52.015700000000002</v>
      </c>
      <c r="DW176">
        <v>56.725000000000001</v>
      </c>
      <c r="DX176">
        <v>55.282899999999998</v>
      </c>
      <c r="DY176">
        <v>70.317099999999996</v>
      </c>
      <c r="DZ176">
        <v>81.168599999999998</v>
      </c>
      <c r="EA176">
        <v>40.605699999999999</v>
      </c>
      <c r="EB176">
        <v>33.060600000000001</v>
      </c>
      <c r="EC176">
        <v>23.0916</v>
      </c>
      <c r="ED176">
        <v>16.118500000000001</v>
      </c>
      <c r="EE176">
        <v>12.1921</v>
      </c>
      <c r="EF176">
        <v>9.3116000000000003</v>
      </c>
      <c r="EG176">
        <v>7.1764999999999999</v>
      </c>
      <c r="EH176">
        <v>5.8156999999999996</v>
      </c>
      <c r="EI176">
        <v>5.1379000000000001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4.0848000000000002E-2</v>
      </c>
      <c r="EY176">
        <v>3.5587000000000001E-2</v>
      </c>
      <c r="EZ176">
        <v>3.2388E-2</v>
      </c>
      <c r="FA176">
        <v>2.2259999999999999E-2</v>
      </c>
      <c r="FB176">
        <v>2.0974E-2</v>
      </c>
      <c r="FC176">
        <v>1.9011E-2</v>
      </c>
      <c r="FD176">
        <v>8.6470000000000002E-3</v>
      </c>
      <c r="FE176">
        <v>-1.523E-3</v>
      </c>
      <c r="FF176">
        <v>-4.6889999999999996E-3</v>
      </c>
      <c r="FG176">
        <v>-1.0812E-2</v>
      </c>
      <c r="FH176">
        <v>-3.225E-3</v>
      </c>
      <c r="FI176">
        <v>-2.4320000000000001E-3</v>
      </c>
      <c r="FJ176">
        <v>-4.4700000000000002E-4</v>
      </c>
      <c r="FK176">
        <v>4.5000000000000003E-5</v>
      </c>
      <c r="FL176">
        <v>8.4222000000000005E-2</v>
      </c>
      <c r="FM176">
        <v>8.1161999999999998E-2</v>
      </c>
      <c r="FN176">
        <v>7.8932000000000002E-2</v>
      </c>
      <c r="FO176">
        <v>8.0879000000000006E-2</v>
      </c>
      <c r="FP176">
        <v>9.1219999999999996E-2</v>
      </c>
      <c r="FQ176">
        <v>0.10725</v>
      </c>
      <c r="FR176">
        <v>0.10224</v>
      </c>
      <c r="FS176">
        <v>-0.18942400000000001</v>
      </c>
      <c r="FT176">
        <v>-0.187308</v>
      </c>
      <c r="FU176">
        <v>-0.18565699999999999</v>
      </c>
      <c r="FV176">
        <v>-0.18786900000000001</v>
      </c>
      <c r="FW176">
        <v>-0.19431999999999999</v>
      </c>
      <c r="FX176">
        <v>-0.193712</v>
      </c>
      <c r="FY176">
        <v>-0.18990199999999999</v>
      </c>
      <c r="FZ176">
        <v>-1.395017</v>
      </c>
      <c r="GA176">
        <v>-1.372539</v>
      </c>
      <c r="GB176">
        <v>-1.3556429999999999</v>
      </c>
      <c r="GC176">
        <v>-1.3786719999999999</v>
      </c>
      <c r="GD176">
        <v>-1.449006</v>
      </c>
      <c r="GE176">
        <v>-1.442901</v>
      </c>
      <c r="GF176">
        <v>-1.40462</v>
      </c>
      <c r="GG176">
        <v>-0.28207700000000002</v>
      </c>
      <c r="GH176">
        <v>-0.26429999999999998</v>
      </c>
      <c r="GI176">
        <v>-0.25351499999999999</v>
      </c>
      <c r="GJ176">
        <v>-0.27615400000000001</v>
      </c>
      <c r="GK176">
        <v>-0.33591700000000002</v>
      </c>
      <c r="GL176">
        <v>-0.37231599999999998</v>
      </c>
      <c r="GM176">
        <v>-0.33400099999999999</v>
      </c>
      <c r="GN176">
        <v>-0.39996300000000001</v>
      </c>
      <c r="GO176">
        <v>-0.37604199999999999</v>
      </c>
      <c r="GP176">
        <v>-0.357325</v>
      </c>
      <c r="GQ176">
        <v>-0.38242500000000001</v>
      </c>
      <c r="GR176">
        <v>-0.453065</v>
      </c>
      <c r="GS176">
        <v>-0.44538</v>
      </c>
      <c r="GT176">
        <v>-0.40226299999999998</v>
      </c>
      <c r="GU176">
        <v>0.42831999999999998</v>
      </c>
      <c r="GV176">
        <v>0.40688000000000002</v>
      </c>
      <c r="GW176">
        <v>0.38441700000000001</v>
      </c>
      <c r="GX176">
        <v>0.35521599999999998</v>
      </c>
      <c r="GY176">
        <v>0.63427</v>
      </c>
      <c r="GZ176">
        <v>0.55883899999999997</v>
      </c>
      <c r="HA176">
        <v>0.51524099999999995</v>
      </c>
      <c r="HB176">
        <v>-25</v>
      </c>
      <c r="HC176">
        <v>-25</v>
      </c>
      <c r="HD176">
        <v>-25</v>
      </c>
      <c r="HE176">
        <v>-25</v>
      </c>
      <c r="HF176">
        <v>-20</v>
      </c>
      <c r="HG176">
        <v>20</v>
      </c>
      <c r="HH176">
        <v>10</v>
      </c>
      <c r="HI176">
        <v>-1.2028540000000001</v>
      </c>
      <c r="HJ176">
        <v>-1.1906110000000001</v>
      </c>
      <c r="HK176">
        <v>-1.180137</v>
      </c>
      <c r="HL176">
        <v>-1.1923330000000001</v>
      </c>
      <c r="HM176">
        <v>-1.2279679999999999</v>
      </c>
      <c r="HN176">
        <v>0</v>
      </c>
      <c r="HO176">
        <v>0</v>
      </c>
      <c r="HQ176">
        <v>1402.08</v>
      </c>
      <c r="HR176">
        <v>0</v>
      </c>
      <c r="HT176">
        <v>1422.2728999999999</v>
      </c>
      <c r="HU176">
        <v>0</v>
      </c>
      <c r="HW176">
        <v>746.43899999999996</v>
      </c>
      <c r="HX176">
        <v>0</v>
      </c>
      <c r="HZ176">
        <v>746.37699999999995</v>
      </c>
      <c r="IA176">
        <v>0</v>
      </c>
      <c r="IC176">
        <v>1407.16</v>
      </c>
      <c r="ID176">
        <v>0</v>
      </c>
      <c r="IF176">
        <v>1430.579</v>
      </c>
      <c r="IG176">
        <v>0</v>
      </c>
      <c r="II176">
        <v>763.39599999999996</v>
      </c>
      <c r="IJ176">
        <v>0</v>
      </c>
      <c r="IL176">
        <v>763.61599999999999</v>
      </c>
      <c r="IM176">
        <v>0</v>
      </c>
      <c r="IO176">
        <v>1417.0150000000001</v>
      </c>
      <c r="IP176">
        <v>0</v>
      </c>
      <c r="IR176">
        <v>1450.7460000000001</v>
      </c>
      <c r="IS176">
        <v>0</v>
      </c>
      <c r="IU176">
        <v>775.39099999999996</v>
      </c>
      <c r="IV176">
        <v>0</v>
      </c>
      <c r="IX176">
        <v>775.60699999999997</v>
      </c>
      <c r="IY176">
        <v>0</v>
      </c>
      <c r="JA176">
        <v>1497.5840000000001</v>
      </c>
      <c r="JB176">
        <v>0</v>
      </c>
      <c r="JD176">
        <v>1502.6639</v>
      </c>
      <c r="JE176">
        <v>0</v>
      </c>
      <c r="JG176">
        <v>755.11099999999999</v>
      </c>
      <c r="JH176">
        <v>0</v>
      </c>
      <c r="JJ176">
        <v>755.37099999999998</v>
      </c>
      <c r="JK176">
        <v>0</v>
      </c>
      <c r="JM176">
        <v>1452.1179999999999</v>
      </c>
      <c r="JN176">
        <v>0</v>
      </c>
      <c r="JP176">
        <v>1453.8710000000001</v>
      </c>
      <c r="JQ176">
        <v>0</v>
      </c>
      <c r="JS176">
        <v>705.16499999999996</v>
      </c>
      <c r="JT176">
        <v>0</v>
      </c>
      <c r="JV176">
        <v>704.97500000000002</v>
      </c>
      <c r="JW176">
        <v>0</v>
      </c>
      <c r="JY176">
        <v>1505.356</v>
      </c>
      <c r="JZ176">
        <v>0</v>
      </c>
      <c r="KB176">
        <v>1511.5291</v>
      </c>
      <c r="KC176">
        <v>0</v>
      </c>
      <c r="KE176">
        <v>744.28</v>
      </c>
      <c r="KF176">
        <v>0.10199999999999999</v>
      </c>
      <c r="KH176">
        <v>744.43399999999997</v>
      </c>
      <c r="KI176">
        <v>0.10199999999999999</v>
      </c>
      <c r="KK176">
        <v>1472.057</v>
      </c>
      <c r="KL176">
        <v>0</v>
      </c>
      <c r="KN176">
        <v>1479.6769999999999</v>
      </c>
      <c r="KO176">
        <v>0</v>
      </c>
      <c r="KQ176">
        <v>773.42</v>
      </c>
      <c r="KR176">
        <v>2.5000000000000001E-2</v>
      </c>
      <c r="KT176">
        <v>773.428</v>
      </c>
      <c r="KU176">
        <v>2.5000000000000001E-2</v>
      </c>
      <c r="KV176">
        <v>113.0614151508</v>
      </c>
      <c r="KW176">
        <v>103.9122848502</v>
      </c>
      <c r="KX176">
        <v>88.350276744799999</v>
      </c>
      <c r="KY176">
        <v>85.409380569700005</v>
      </c>
      <c r="KZ176">
        <v>87.281904892</v>
      </c>
      <c r="LA176">
        <v>97.213695149999992</v>
      </c>
      <c r="LB176">
        <v>87.774502032000001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-19.6811392</v>
      </c>
      <c r="LI176">
        <v>-4.8235108000000002</v>
      </c>
      <c r="LJ176">
        <v>-54.85904352499999</v>
      </c>
      <c r="LK176">
        <v>-42.408710022000001</v>
      </c>
      <c r="LL176">
        <v>-29.249353367999994</v>
      </c>
      <c r="LM176">
        <v>-26.243021519999999</v>
      </c>
      <c r="LN176">
        <v>-26.867469251999996</v>
      </c>
      <c r="LO176">
        <v>-26.786014164000001</v>
      </c>
      <c r="LP176">
        <v>-12.20895704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30.071350000000002</v>
      </c>
      <c r="LY176">
        <v>29.765275000000003</v>
      </c>
      <c r="LZ176">
        <v>29.503425</v>
      </c>
      <c r="MA176">
        <v>29.808325000000004</v>
      </c>
      <c r="MB176">
        <v>24.559359999999998</v>
      </c>
      <c r="MC176">
        <v>0</v>
      </c>
      <c r="MD176">
        <v>0</v>
      </c>
      <c r="ME176">
        <v>-14.940405758900001</v>
      </c>
      <c r="MF176">
        <v>-13.74774951</v>
      </c>
      <c r="MG176">
        <v>-14.380638375</v>
      </c>
      <c r="MH176">
        <v>-15.2665939666</v>
      </c>
      <c r="MI176">
        <v>-23.620709280700002</v>
      </c>
      <c r="MJ176">
        <v>-30.220368477599997</v>
      </c>
      <c r="MK176">
        <v>-13.562344405699999</v>
      </c>
      <c r="ML176">
        <v>73.333315866900023</v>
      </c>
      <c r="MM176">
        <v>77.521100318199984</v>
      </c>
      <c r="MN176">
        <v>74.223710001800001</v>
      </c>
      <c r="MO176">
        <v>73.708090083100018</v>
      </c>
      <c r="MP176">
        <v>61.353086359300008</v>
      </c>
      <c r="MQ176">
        <v>20.52617330839999</v>
      </c>
      <c r="MR176">
        <v>57.179689786300003</v>
      </c>
    </row>
    <row r="177" spans="1:356" x14ac:dyDescent="0.25">
      <c r="A177">
        <v>71</v>
      </c>
      <c r="B177" t="s">
        <v>176</v>
      </c>
      <c r="C177" s="1">
        <v>42817.13789351852</v>
      </c>
      <c r="D177">
        <v>53.932200000000002</v>
      </c>
      <c r="E177">
        <v>54.939600000000006</v>
      </c>
      <c r="F177">
        <v>23</v>
      </c>
      <c r="G177">
        <v>42</v>
      </c>
      <c r="H177">
        <v>1.1772</v>
      </c>
      <c r="I177">
        <v>387.82850000000002</v>
      </c>
      <c r="J177">
        <v>15423</v>
      </c>
      <c r="K177">
        <v>29</v>
      </c>
      <c r="L177">
        <v>239673</v>
      </c>
      <c r="M177">
        <f t="shared" si="8"/>
        <v>-139184.06779999999</v>
      </c>
      <c r="N177">
        <f t="shared" si="9"/>
        <v>-239671.82279999999</v>
      </c>
      <c r="O177">
        <v>139238</v>
      </c>
      <c r="P177">
        <v>139378</v>
      </c>
      <c r="Q177">
        <v>139360</v>
      </c>
      <c r="R177">
        <v>220988</v>
      </c>
      <c r="S177">
        <v>220996</v>
      </c>
      <c r="T177">
        <v>220533</v>
      </c>
      <c r="U177">
        <v>220731</v>
      </c>
      <c r="V177">
        <v>215384</v>
      </c>
      <c r="W177">
        <v>215319</v>
      </c>
      <c r="X177">
        <v>215343</v>
      </c>
      <c r="Y177">
        <v>214692</v>
      </c>
      <c r="Z177">
        <v>294074</v>
      </c>
      <c r="AA177">
        <v>294058</v>
      </c>
      <c r="AB177">
        <v>1366.77</v>
      </c>
      <c r="AC177">
        <v>57130.75</v>
      </c>
      <c r="AD177">
        <v>6</v>
      </c>
      <c r="AE177">
        <v>258.50099999999998</v>
      </c>
      <c r="AF177">
        <v>258.50099999999998</v>
      </c>
      <c r="AG177">
        <f t="shared" si="10"/>
        <v>215225.00700000001</v>
      </c>
      <c r="AH177">
        <f t="shared" si="11"/>
        <v>1108.269</v>
      </c>
      <c r="AI177">
        <v>117.99299999999999</v>
      </c>
      <c r="AJ177">
        <v>54.118499999999997</v>
      </c>
      <c r="AK177">
        <v>54.118499999999997</v>
      </c>
      <c r="AL177">
        <v>1162.3046999999999</v>
      </c>
      <c r="AM177">
        <v>1101.7986000000001</v>
      </c>
      <c r="AN177">
        <v>1062.1666</v>
      </c>
      <c r="AO177">
        <v>918.43619999999999</v>
      </c>
      <c r="AP177">
        <v>1057.7394999999999</v>
      </c>
      <c r="AQ177">
        <v>1010.2402</v>
      </c>
      <c r="AR177">
        <v>994.68129999999996</v>
      </c>
      <c r="AS177">
        <v>980.50670000000002</v>
      </c>
      <c r="AT177">
        <v>966.22910000000002</v>
      </c>
      <c r="AU177">
        <v>954.34199999999998</v>
      </c>
      <c r="AV177">
        <v>941.50070000000005</v>
      </c>
      <c r="AW177">
        <v>926.94200000000001</v>
      </c>
      <c r="AX177">
        <v>16</v>
      </c>
      <c r="AY177">
        <v>18.2</v>
      </c>
      <c r="AZ177">
        <v>33.046999999999997</v>
      </c>
      <c r="BA177">
        <v>23.039899999999999</v>
      </c>
      <c r="BB177">
        <v>16.05</v>
      </c>
      <c r="BC177">
        <v>12.134399999999999</v>
      </c>
      <c r="BD177">
        <v>9.2735000000000003</v>
      </c>
      <c r="BE177">
        <v>7.1303999999999998</v>
      </c>
      <c r="BF177">
        <v>5.8071000000000002</v>
      </c>
      <c r="BG177">
        <v>5.1384999999999996</v>
      </c>
      <c r="BH177">
        <v>5.1150000000000002</v>
      </c>
      <c r="BI177">
        <v>101.22</v>
      </c>
      <c r="BJ177">
        <v>138.77000000000001</v>
      </c>
      <c r="BK177">
        <v>146.27000000000001</v>
      </c>
      <c r="BL177">
        <v>197.71</v>
      </c>
      <c r="BM177">
        <v>196.28</v>
      </c>
      <c r="BN177">
        <v>265.3</v>
      </c>
      <c r="BO177">
        <v>256.16000000000003</v>
      </c>
      <c r="BP177">
        <v>347.61</v>
      </c>
      <c r="BQ177">
        <v>334.1</v>
      </c>
      <c r="BR177">
        <v>455.55</v>
      </c>
      <c r="BS177">
        <v>412.86</v>
      </c>
      <c r="BT177">
        <v>562.45000000000005</v>
      </c>
      <c r="BU177">
        <v>475.49</v>
      </c>
      <c r="BV177">
        <v>641.95000000000005</v>
      </c>
      <c r="BW177">
        <v>49.7</v>
      </c>
      <c r="BX177">
        <v>46.7</v>
      </c>
      <c r="BY177">
        <v>12.0406</v>
      </c>
      <c r="BZ177">
        <v>2.3624999999999998</v>
      </c>
      <c r="CA177">
        <v>2.3887999999999998</v>
      </c>
      <c r="CB177">
        <v>2.3946000000000001</v>
      </c>
      <c r="CC177">
        <v>-0.33900000000000002</v>
      </c>
      <c r="CD177">
        <v>2.3887999999999998</v>
      </c>
      <c r="CE177">
        <v>6106646</v>
      </c>
      <c r="CF177">
        <v>1</v>
      </c>
      <c r="CI177">
        <v>2.73</v>
      </c>
      <c r="CJ177">
        <v>5.0092999999999996</v>
      </c>
      <c r="CK177">
        <v>6.0270999999999999</v>
      </c>
      <c r="CL177">
        <v>7.2313999999999998</v>
      </c>
      <c r="CM177">
        <v>8.7670999999999992</v>
      </c>
      <c r="CN177">
        <v>12.7264</v>
      </c>
      <c r="CO177">
        <v>3.77</v>
      </c>
      <c r="CP177">
        <v>5.5919999999999996</v>
      </c>
      <c r="CQ177">
        <v>7.0119999999999996</v>
      </c>
      <c r="CR177">
        <v>8.09</v>
      </c>
      <c r="CS177">
        <v>10.208</v>
      </c>
      <c r="CT177">
        <v>15.566000000000001</v>
      </c>
      <c r="CU177">
        <v>25.012</v>
      </c>
      <c r="CV177">
        <v>24.918099999999999</v>
      </c>
      <c r="CW177">
        <v>25.014299999999999</v>
      </c>
      <c r="CX177">
        <v>25.042999999999999</v>
      </c>
      <c r="CY177">
        <v>24.983599999999999</v>
      </c>
      <c r="CZ177">
        <v>24.930299999999999</v>
      </c>
      <c r="DB177">
        <v>12684</v>
      </c>
      <c r="DC177">
        <v>591</v>
      </c>
      <c r="DD177">
        <v>16</v>
      </c>
      <c r="DG177">
        <v>508</v>
      </c>
      <c r="DH177">
        <v>988</v>
      </c>
      <c r="DI177">
        <v>10</v>
      </c>
      <c r="DJ177">
        <v>3</v>
      </c>
      <c r="DK177">
        <v>40</v>
      </c>
      <c r="DL177">
        <v>36</v>
      </c>
      <c r="DM177">
        <v>2.3624999999999998</v>
      </c>
      <c r="DN177">
        <v>1265.7572</v>
      </c>
      <c r="DO177">
        <v>1223.1357</v>
      </c>
      <c r="DP177">
        <v>1057.0358000000001</v>
      </c>
      <c r="DQ177">
        <v>1001.0857</v>
      </c>
      <c r="DR177">
        <v>909.0643</v>
      </c>
      <c r="DS177">
        <v>834.47860000000003</v>
      </c>
      <c r="DT177">
        <v>804.96429999999998</v>
      </c>
      <c r="DU177">
        <v>83.011399999999995</v>
      </c>
      <c r="DV177">
        <v>84.8</v>
      </c>
      <c r="DW177">
        <v>86.708600000000004</v>
      </c>
      <c r="DX177">
        <v>77.947100000000006</v>
      </c>
      <c r="DY177">
        <v>69.234999999999999</v>
      </c>
      <c r="DZ177">
        <v>78.435000000000002</v>
      </c>
      <c r="EA177">
        <v>40.197099999999999</v>
      </c>
      <c r="EB177">
        <v>33.046999999999997</v>
      </c>
      <c r="EC177">
        <v>23.039899999999999</v>
      </c>
      <c r="ED177">
        <v>16.05</v>
      </c>
      <c r="EE177">
        <v>12.134399999999999</v>
      </c>
      <c r="EF177">
        <v>9.2735000000000003</v>
      </c>
      <c r="EG177">
        <v>7.1303999999999998</v>
      </c>
      <c r="EH177">
        <v>5.8071000000000002</v>
      </c>
      <c r="EI177">
        <v>5.1384999999999996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3.4138000000000002E-2</v>
      </c>
      <c r="EY177">
        <v>2.9262E-2</v>
      </c>
      <c r="EZ177">
        <v>2.6088E-2</v>
      </c>
      <c r="FA177">
        <v>1.7373E-2</v>
      </c>
      <c r="FB177">
        <v>1.6386000000000001E-2</v>
      </c>
      <c r="FC177">
        <v>1.5879000000000001E-2</v>
      </c>
      <c r="FD177">
        <v>6.6230000000000004E-3</v>
      </c>
      <c r="FE177">
        <v>-1.06E-3</v>
      </c>
      <c r="FF177">
        <v>-3.4979999999999998E-3</v>
      </c>
      <c r="FG177">
        <v>-8.0440000000000008E-3</v>
      </c>
      <c r="FH177">
        <v>-2.2009999999999998E-3</v>
      </c>
      <c r="FI177">
        <v>-1.6819999999999999E-3</v>
      </c>
      <c r="FJ177">
        <v>-1.3799999999999999E-4</v>
      </c>
      <c r="FK177">
        <v>1.22E-4</v>
      </c>
      <c r="FL177">
        <v>8.4073999999999996E-2</v>
      </c>
      <c r="FM177">
        <v>8.1016000000000005E-2</v>
      </c>
      <c r="FN177">
        <v>7.8791E-2</v>
      </c>
      <c r="FO177">
        <v>8.0736000000000002E-2</v>
      </c>
      <c r="FP177">
        <v>9.1055999999999998E-2</v>
      </c>
      <c r="FQ177">
        <v>0.107237</v>
      </c>
      <c r="FR177">
        <v>0.102214</v>
      </c>
      <c r="FS177">
        <v>-0.17319999999999999</v>
      </c>
      <c r="FT177">
        <v>-0.17128699999999999</v>
      </c>
      <c r="FU177">
        <v>-0.16977100000000001</v>
      </c>
      <c r="FV177">
        <v>-0.171791</v>
      </c>
      <c r="FW177">
        <v>-0.177708</v>
      </c>
      <c r="FX177">
        <v>-0.17694699999999999</v>
      </c>
      <c r="FY177">
        <v>-0.173647</v>
      </c>
      <c r="FZ177">
        <v>-1.3955930000000001</v>
      </c>
      <c r="GA177">
        <v>-1.3733519999999999</v>
      </c>
      <c r="GB177">
        <v>-1.3563730000000001</v>
      </c>
      <c r="GC177">
        <v>-1.379378</v>
      </c>
      <c r="GD177">
        <v>-1.4499629999999999</v>
      </c>
      <c r="GE177">
        <v>-1.4383319999999999</v>
      </c>
      <c r="GF177">
        <v>-1.4057930000000001</v>
      </c>
      <c r="GG177">
        <v>-0.25605</v>
      </c>
      <c r="GH177">
        <v>-0.23985899999999999</v>
      </c>
      <c r="GI177">
        <v>-0.23008899999999999</v>
      </c>
      <c r="GJ177">
        <v>-0.25064599999999998</v>
      </c>
      <c r="GK177">
        <v>-0.30483300000000002</v>
      </c>
      <c r="GL177">
        <v>-0.33825</v>
      </c>
      <c r="GM177">
        <v>-0.303261</v>
      </c>
      <c r="GN177">
        <v>-0.40029799999999999</v>
      </c>
      <c r="GO177">
        <v>-0.37661600000000001</v>
      </c>
      <c r="GP177">
        <v>-0.35778100000000002</v>
      </c>
      <c r="GQ177">
        <v>-0.38286700000000001</v>
      </c>
      <c r="GR177">
        <v>-0.45384099999999999</v>
      </c>
      <c r="GS177">
        <v>-0.44476100000000002</v>
      </c>
      <c r="GT177">
        <v>-0.40230500000000002</v>
      </c>
      <c r="GU177">
        <v>0.43113800000000002</v>
      </c>
      <c r="GV177">
        <v>0.41070699999999999</v>
      </c>
      <c r="GW177">
        <v>0.389316</v>
      </c>
      <c r="GX177">
        <v>0.36155599999999999</v>
      </c>
      <c r="GY177">
        <v>0.65758700000000003</v>
      </c>
      <c r="GZ177">
        <v>0.58109699999999997</v>
      </c>
      <c r="HA177">
        <v>0.53664800000000001</v>
      </c>
      <c r="HB177">
        <v>-25</v>
      </c>
      <c r="HC177">
        <v>-25</v>
      </c>
      <c r="HD177">
        <v>-25</v>
      </c>
      <c r="HE177">
        <v>-25</v>
      </c>
      <c r="HF177">
        <v>-20</v>
      </c>
      <c r="HG177">
        <v>30</v>
      </c>
      <c r="HH177">
        <v>0</v>
      </c>
      <c r="HI177">
        <v>-1.099029</v>
      </c>
      <c r="HJ177">
        <v>-1.0877520000000001</v>
      </c>
      <c r="HK177">
        <v>-1.077798</v>
      </c>
      <c r="HL177">
        <v>-1.088778</v>
      </c>
      <c r="HM177">
        <v>-1.121081</v>
      </c>
      <c r="HN177">
        <v>0</v>
      </c>
      <c r="HO177">
        <v>0</v>
      </c>
      <c r="HQ177">
        <v>1402.08</v>
      </c>
      <c r="HR177">
        <v>0</v>
      </c>
      <c r="HT177">
        <v>1422.2728999999999</v>
      </c>
      <c r="HU177">
        <v>0</v>
      </c>
      <c r="HW177">
        <v>746.43899999999996</v>
      </c>
      <c r="HX177">
        <v>0</v>
      </c>
      <c r="HZ177">
        <v>746.37699999999995</v>
      </c>
      <c r="IA177">
        <v>0</v>
      </c>
      <c r="IC177">
        <v>1407.16</v>
      </c>
      <c r="ID177">
        <v>0</v>
      </c>
      <c r="IF177">
        <v>1430.579</v>
      </c>
      <c r="IG177">
        <v>0</v>
      </c>
      <c r="II177">
        <v>763.39599999999996</v>
      </c>
      <c r="IJ177">
        <v>0</v>
      </c>
      <c r="IL177">
        <v>763.61599999999999</v>
      </c>
      <c r="IM177">
        <v>0</v>
      </c>
      <c r="IO177">
        <v>1417.0150000000001</v>
      </c>
      <c r="IP177">
        <v>0</v>
      </c>
      <c r="IR177">
        <v>1450.7460000000001</v>
      </c>
      <c r="IS177">
        <v>0</v>
      </c>
      <c r="IU177">
        <v>775.39099999999996</v>
      </c>
      <c r="IV177">
        <v>0</v>
      </c>
      <c r="IX177">
        <v>775.60699999999997</v>
      </c>
      <c r="IY177">
        <v>0</v>
      </c>
      <c r="JA177">
        <v>1497.5840000000001</v>
      </c>
      <c r="JB177">
        <v>0</v>
      </c>
      <c r="JD177">
        <v>1502.6639</v>
      </c>
      <c r="JE177">
        <v>0</v>
      </c>
      <c r="JG177">
        <v>755.11099999999999</v>
      </c>
      <c r="JH177">
        <v>0</v>
      </c>
      <c r="JJ177">
        <v>755.37099999999998</v>
      </c>
      <c r="JK177">
        <v>0</v>
      </c>
      <c r="JM177">
        <v>1452.1179999999999</v>
      </c>
      <c r="JN177">
        <v>0</v>
      </c>
      <c r="JP177">
        <v>1453.8710000000001</v>
      </c>
      <c r="JQ177">
        <v>0</v>
      </c>
      <c r="JS177">
        <v>705.16499999999996</v>
      </c>
      <c r="JT177">
        <v>0</v>
      </c>
      <c r="JV177">
        <v>704.97500000000002</v>
      </c>
      <c r="JW177">
        <v>0</v>
      </c>
      <c r="JY177">
        <v>1505.356</v>
      </c>
      <c r="JZ177">
        <v>0</v>
      </c>
      <c r="KB177">
        <v>1511.5291</v>
      </c>
      <c r="KC177">
        <v>0</v>
      </c>
      <c r="KE177">
        <v>744.28</v>
      </c>
      <c r="KF177">
        <v>0.10199999999999999</v>
      </c>
      <c r="KH177">
        <v>744.43399999999997</v>
      </c>
      <c r="KI177">
        <v>0.10199999999999999</v>
      </c>
      <c r="KK177">
        <v>1472.057</v>
      </c>
      <c r="KL177">
        <v>0</v>
      </c>
      <c r="KN177">
        <v>1479.6769999999999</v>
      </c>
      <c r="KO177">
        <v>0</v>
      </c>
      <c r="KQ177">
        <v>773.42</v>
      </c>
      <c r="KR177">
        <v>2.5000000000000001E-2</v>
      </c>
      <c r="KT177">
        <v>773.428</v>
      </c>
      <c r="KU177">
        <v>2.5000000000000001E-2</v>
      </c>
      <c r="KV177">
        <v>106.4172708328</v>
      </c>
      <c r="KW177">
        <v>99.093561871200009</v>
      </c>
      <c r="KX177">
        <v>83.28490771780001</v>
      </c>
      <c r="KY177">
        <v>80.823655075199994</v>
      </c>
      <c r="KZ177">
        <v>82.7757589008</v>
      </c>
      <c r="LA177">
        <v>89.486981628199999</v>
      </c>
      <c r="LB177">
        <v>82.278620960200001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-17.977815199999998</v>
      </c>
      <c r="LI177">
        <v>-4.4106338000000003</v>
      </c>
      <c r="LJ177">
        <v>-46.163425254000003</v>
      </c>
      <c r="LK177">
        <v>-35.383040928</v>
      </c>
      <c r="LL177">
        <v>-24.474394411999995</v>
      </c>
      <c r="LM177">
        <v>-20.927923016000001</v>
      </c>
      <c r="LN177">
        <v>-21.320255952</v>
      </c>
      <c r="LO177">
        <v>-22.640784012000001</v>
      </c>
      <c r="LP177">
        <v>-9.4820737850000008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27.475725000000001</v>
      </c>
      <c r="LY177">
        <v>27.193800000000003</v>
      </c>
      <c r="LZ177">
        <v>26.944950000000002</v>
      </c>
      <c r="MA177">
        <v>27.219450000000002</v>
      </c>
      <c r="MB177">
        <v>22.421620000000001</v>
      </c>
      <c r="MC177">
        <v>0</v>
      </c>
      <c r="MD177">
        <v>0</v>
      </c>
      <c r="ME177">
        <v>-21.25506897</v>
      </c>
      <c r="MF177">
        <v>-20.340043199999997</v>
      </c>
      <c r="MG177">
        <v>-19.950695065400001</v>
      </c>
      <c r="MH177">
        <v>-19.5371288266</v>
      </c>
      <c r="MI177">
        <v>-21.105112755</v>
      </c>
      <c r="MJ177">
        <v>-26.530638750000001</v>
      </c>
      <c r="MK177">
        <v>-12.1902127431</v>
      </c>
      <c r="ML177">
        <v>66.474501608799997</v>
      </c>
      <c r="MM177">
        <v>70.564277743200023</v>
      </c>
      <c r="MN177">
        <v>65.804768240400023</v>
      </c>
      <c r="MO177">
        <v>67.578053232599999</v>
      </c>
      <c r="MP177">
        <v>62.772010193800007</v>
      </c>
      <c r="MQ177">
        <v>22.337743666200005</v>
      </c>
      <c r="MR177">
        <v>56.195700632100007</v>
      </c>
    </row>
    <row r="178" spans="1:356" x14ac:dyDescent="0.25">
      <c r="A178">
        <v>71</v>
      </c>
      <c r="B178" t="s">
        <v>177</v>
      </c>
      <c r="C178" s="1">
        <v>42817.138738425929</v>
      </c>
      <c r="D178">
        <v>53.986800000000002</v>
      </c>
      <c r="E178">
        <v>54.987900000000003</v>
      </c>
      <c r="F178">
        <v>30</v>
      </c>
      <c r="G178">
        <v>41</v>
      </c>
      <c r="H178">
        <v>1.1772</v>
      </c>
      <c r="I178">
        <v>386.84449999999998</v>
      </c>
      <c r="J178">
        <v>15382</v>
      </c>
      <c r="K178">
        <v>29</v>
      </c>
      <c r="L178">
        <v>239673</v>
      </c>
      <c r="M178">
        <f t="shared" si="8"/>
        <v>-139184.01319999999</v>
      </c>
      <c r="N178">
        <f t="shared" si="9"/>
        <v>-239671.82279999999</v>
      </c>
      <c r="O178">
        <v>139238</v>
      </c>
      <c r="P178">
        <v>139378</v>
      </c>
      <c r="Q178">
        <v>139360</v>
      </c>
      <c r="R178">
        <v>220988</v>
      </c>
      <c r="S178">
        <v>220996</v>
      </c>
      <c r="T178">
        <v>220533</v>
      </c>
      <c r="U178">
        <v>220731</v>
      </c>
      <c r="V178">
        <v>215384</v>
      </c>
      <c r="W178">
        <v>215319</v>
      </c>
      <c r="X178">
        <v>215343</v>
      </c>
      <c r="Y178">
        <v>214692</v>
      </c>
      <c r="Z178">
        <v>294074</v>
      </c>
      <c r="AA178">
        <v>294058</v>
      </c>
      <c r="AB178">
        <v>1366.77</v>
      </c>
      <c r="AC178">
        <v>57146.371099999997</v>
      </c>
      <c r="AD178">
        <v>6</v>
      </c>
      <c r="AE178">
        <v>258.73309999999998</v>
      </c>
      <c r="AF178">
        <v>258.73309999999998</v>
      </c>
      <c r="AG178">
        <f t="shared" si="10"/>
        <v>215224.77489999999</v>
      </c>
      <c r="AH178">
        <f t="shared" si="11"/>
        <v>1108.0369000000001</v>
      </c>
      <c r="AI178">
        <v>118.2251</v>
      </c>
      <c r="AJ178">
        <v>54.3506</v>
      </c>
      <c r="AK178">
        <v>54.3506</v>
      </c>
      <c r="AL178">
        <v>1156.4453000000001</v>
      </c>
      <c r="AM178">
        <v>1097.4105999999999</v>
      </c>
      <c r="AN178">
        <v>1052.3334</v>
      </c>
      <c r="AO178">
        <v>919.88109999999995</v>
      </c>
      <c r="AP178">
        <v>1050.4879000000001</v>
      </c>
      <c r="AQ178">
        <v>1005.4973</v>
      </c>
      <c r="AR178">
        <v>991.32709999999997</v>
      </c>
      <c r="AS178">
        <v>978.34370000000001</v>
      </c>
      <c r="AT178">
        <v>965.06150000000002</v>
      </c>
      <c r="AU178">
        <v>954.3107</v>
      </c>
      <c r="AV178">
        <v>942.78390000000002</v>
      </c>
      <c r="AW178">
        <v>929.21209999999996</v>
      </c>
      <c r="AX178">
        <v>16</v>
      </c>
      <c r="AY178">
        <v>18.8</v>
      </c>
      <c r="AZ178">
        <v>33.009300000000003</v>
      </c>
      <c r="BA178">
        <v>23.114899999999999</v>
      </c>
      <c r="BB178">
        <v>16.1937</v>
      </c>
      <c r="BC178">
        <v>12.257400000000001</v>
      </c>
      <c r="BD178">
        <v>9.3823000000000008</v>
      </c>
      <c r="BE178">
        <v>7.2179000000000002</v>
      </c>
      <c r="BF178">
        <v>5.8323999999999998</v>
      </c>
      <c r="BG178">
        <v>5.1360000000000001</v>
      </c>
      <c r="BH178">
        <v>5.1154999999999999</v>
      </c>
      <c r="BI178">
        <v>105.74</v>
      </c>
      <c r="BJ178">
        <v>141.41999999999999</v>
      </c>
      <c r="BK178">
        <v>151.88</v>
      </c>
      <c r="BL178">
        <v>200.9</v>
      </c>
      <c r="BM178">
        <v>202.91</v>
      </c>
      <c r="BN178">
        <v>268.33999999999997</v>
      </c>
      <c r="BO178">
        <v>264.83</v>
      </c>
      <c r="BP178">
        <v>350.52</v>
      </c>
      <c r="BQ178">
        <v>345.93</v>
      </c>
      <c r="BR178">
        <v>459.53</v>
      </c>
      <c r="BS178">
        <v>429.58</v>
      </c>
      <c r="BT178">
        <v>571.66</v>
      </c>
      <c r="BU178">
        <v>496.17</v>
      </c>
      <c r="BV178">
        <v>656.35</v>
      </c>
      <c r="BW178">
        <v>49.7</v>
      </c>
      <c r="BX178">
        <v>46.7</v>
      </c>
      <c r="BY178">
        <v>9.1502999999999997</v>
      </c>
      <c r="BZ178">
        <v>1.4222220000000001</v>
      </c>
      <c r="CA178">
        <v>2.2486999999999999</v>
      </c>
      <c r="CB178">
        <v>2.2486999999999999</v>
      </c>
      <c r="CC178">
        <v>5.9400000000000001E-2</v>
      </c>
      <c r="CD178">
        <v>2.2486999999999999</v>
      </c>
      <c r="CE178">
        <v>6106646</v>
      </c>
      <c r="CF178">
        <v>2</v>
      </c>
      <c r="CI178">
        <v>2.7336</v>
      </c>
      <c r="CJ178">
        <v>4.97</v>
      </c>
      <c r="CK178">
        <v>6.0129000000000001</v>
      </c>
      <c r="CL178">
        <v>7.2870999999999997</v>
      </c>
      <c r="CM178">
        <v>8.5620999999999992</v>
      </c>
      <c r="CN178">
        <v>12.5829</v>
      </c>
      <c r="CO178">
        <v>3.1320000000000001</v>
      </c>
      <c r="CP178">
        <v>5.6740000000000004</v>
      </c>
      <c r="CQ178">
        <v>6.6660000000000004</v>
      </c>
      <c r="CR178">
        <v>8.5060000000000002</v>
      </c>
      <c r="CS178">
        <v>10.598000000000001</v>
      </c>
      <c r="CT178">
        <v>14.875999999999999</v>
      </c>
      <c r="CU178">
        <v>25.09</v>
      </c>
      <c r="CV178">
        <v>24.950900000000001</v>
      </c>
      <c r="CW178">
        <v>24.996099999999998</v>
      </c>
      <c r="CX178">
        <v>25.013000000000002</v>
      </c>
      <c r="CY178">
        <v>24.9895</v>
      </c>
      <c r="CZ178">
        <v>25.021999999999998</v>
      </c>
      <c r="DB178">
        <v>12684</v>
      </c>
      <c r="DC178">
        <v>591</v>
      </c>
      <c r="DD178">
        <v>17</v>
      </c>
      <c r="DG178">
        <v>508</v>
      </c>
      <c r="DH178">
        <v>988</v>
      </c>
      <c r="DI178">
        <v>10</v>
      </c>
      <c r="DJ178">
        <v>3</v>
      </c>
      <c r="DK178">
        <v>40</v>
      </c>
      <c r="DL178">
        <v>37</v>
      </c>
      <c r="DM178">
        <v>1.4222220000000001</v>
      </c>
      <c r="DN178">
        <v>1263.2643</v>
      </c>
      <c r="DO178">
        <v>1218.5358000000001</v>
      </c>
      <c r="DP178">
        <v>1064.3429000000001</v>
      </c>
      <c r="DQ178">
        <v>1000.8</v>
      </c>
      <c r="DR178">
        <v>913.41430000000003</v>
      </c>
      <c r="DS178">
        <v>863.42859999999996</v>
      </c>
      <c r="DT178">
        <v>829.12139999999999</v>
      </c>
      <c r="DU178">
        <v>64.165700000000001</v>
      </c>
      <c r="DV178">
        <v>63.702100000000002</v>
      </c>
      <c r="DW178">
        <v>67.2864</v>
      </c>
      <c r="DX178">
        <v>66.608599999999996</v>
      </c>
      <c r="DY178">
        <v>73.6571</v>
      </c>
      <c r="DZ178">
        <v>82.582899999999995</v>
      </c>
      <c r="EA178">
        <v>41.505699999999997</v>
      </c>
      <c r="EB178">
        <v>33.009300000000003</v>
      </c>
      <c r="EC178">
        <v>23.114899999999999</v>
      </c>
      <c r="ED178">
        <v>16.1937</v>
      </c>
      <c r="EE178">
        <v>12.257400000000001</v>
      </c>
      <c r="EF178">
        <v>9.3823000000000008</v>
      </c>
      <c r="EG178">
        <v>7.2179000000000002</v>
      </c>
      <c r="EH178">
        <v>5.8323999999999998</v>
      </c>
      <c r="EI178">
        <v>5.1360000000000001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3.5817000000000002E-2</v>
      </c>
      <c r="EY178">
        <v>3.0834E-2</v>
      </c>
      <c r="EZ178">
        <v>2.7463999999999999E-2</v>
      </c>
      <c r="FA178">
        <v>1.7777999999999999E-2</v>
      </c>
      <c r="FB178">
        <v>1.6766E-2</v>
      </c>
      <c r="FC178">
        <v>1.7328E-2</v>
      </c>
      <c r="FD178">
        <v>8.1410000000000007E-3</v>
      </c>
      <c r="FE178">
        <v>-1.06E-3</v>
      </c>
      <c r="FF178">
        <v>-3.4989999999999999E-3</v>
      </c>
      <c r="FG178">
        <v>-8.0440000000000008E-3</v>
      </c>
      <c r="FH178">
        <v>-2.202E-3</v>
      </c>
      <c r="FI178">
        <v>-1.683E-3</v>
      </c>
      <c r="FJ178">
        <v>-4.2400000000000001E-4</v>
      </c>
      <c r="FK178">
        <v>1E-4</v>
      </c>
      <c r="FL178">
        <v>8.4071999999999994E-2</v>
      </c>
      <c r="FM178">
        <v>8.1015000000000004E-2</v>
      </c>
      <c r="FN178">
        <v>7.8789999999999999E-2</v>
      </c>
      <c r="FO178">
        <v>8.0737000000000003E-2</v>
      </c>
      <c r="FP178">
        <v>9.1056999999999999E-2</v>
      </c>
      <c r="FQ178">
        <v>0.10721600000000001</v>
      </c>
      <c r="FR178">
        <v>0.102196</v>
      </c>
      <c r="FS178">
        <v>-0.17324300000000001</v>
      </c>
      <c r="FT178">
        <v>-0.17132900000000001</v>
      </c>
      <c r="FU178">
        <v>-0.16981099999999999</v>
      </c>
      <c r="FV178">
        <v>-0.17181399999999999</v>
      </c>
      <c r="FW178">
        <v>-0.177732</v>
      </c>
      <c r="FX178">
        <v>-0.17688100000000001</v>
      </c>
      <c r="FY178">
        <v>-0.17371800000000001</v>
      </c>
      <c r="FZ178">
        <v>-1.395759</v>
      </c>
      <c r="GA178">
        <v>-1.373513</v>
      </c>
      <c r="GB178">
        <v>-1.356514</v>
      </c>
      <c r="GC178">
        <v>-1.3793280000000001</v>
      </c>
      <c r="GD178">
        <v>-1.4499139999999999</v>
      </c>
      <c r="GE178">
        <v>-1.4324840000000001</v>
      </c>
      <c r="GF178">
        <v>-1.4056010000000001</v>
      </c>
      <c r="GG178">
        <v>-0.25605600000000001</v>
      </c>
      <c r="GH178">
        <v>-0.23986499999999999</v>
      </c>
      <c r="GI178">
        <v>-0.230098</v>
      </c>
      <c r="GJ178">
        <v>-0.25070100000000001</v>
      </c>
      <c r="GK178">
        <v>-0.30489899999999998</v>
      </c>
      <c r="GL178">
        <v>-0.337974</v>
      </c>
      <c r="GM178">
        <v>-0.30304399999999998</v>
      </c>
      <c r="GN178">
        <v>-0.400482</v>
      </c>
      <c r="GO178">
        <v>-0.37678800000000001</v>
      </c>
      <c r="GP178">
        <v>-0.357927</v>
      </c>
      <c r="GQ178">
        <v>-0.38281300000000001</v>
      </c>
      <c r="GR178">
        <v>-0.45378099999999999</v>
      </c>
      <c r="GS178">
        <v>-0.44576300000000002</v>
      </c>
      <c r="GT178">
        <v>-0.40310699999999999</v>
      </c>
      <c r="GU178">
        <v>0.43132599999999999</v>
      </c>
      <c r="GV178">
        <v>0.41119699999999998</v>
      </c>
      <c r="GW178">
        <v>0.39011299999999999</v>
      </c>
      <c r="GX178">
        <v>0.36258499999999999</v>
      </c>
      <c r="GY178">
        <v>0.66117800000000004</v>
      </c>
      <c r="GZ178">
        <v>0.58195799999999998</v>
      </c>
      <c r="HA178">
        <v>0.53668499999999997</v>
      </c>
      <c r="HB178">
        <v>-25</v>
      </c>
      <c r="HC178">
        <v>-25</v>
      </c>
      <c r="HD178">
        <v>-25</v>
      </c>
      <c r="HE178">
        <v>-25</v>
      </c>
      <c r="HF178">
        <v>-20</v>
      </c>
      <c r="HG178">
        <v>40</v>
      </c>
      <c r="HH178">
        <v>-10</v>
      </c>
      <c r="HI178">
        <v>-1.0990819999999999</v>
      </c>
      <c r="HJ178">
        <v>-1.0878099999999999</v>
      </c>
      <c r="HK178">
        <v>-1.0778799999999999</v>
      </c>
      <c r="HL178">
        <v>-1.0888690000000001</v>
      </c>
      <c r="HM178">
        <v>-1.1211880000000001</v>
      </c>
      <c r="HN178">
        <v>0</v>
      </c>
      <c r="HO178">
        <v>0</v>
      </c>
      <c r="HQ178">
        <v>1402.08</v>
      </c>
      <c r="HR178">
        <v>0</v>
      </c>
      <c r="HT178">
        <v>1422.2728999999999</v>
      </c>
      <c r="HU178">
        <v>0</v>
      </c>
      <c r="HW178">
        <v>746.43899999999996</v>
      </c>
      <c r="HX178">
        <v>0</v>
      </c>
      <c r="HZ178">
        <v>746.37699999999995</v>
      </c>
      <c r="IA178">
        <v>0</v>
      </c>
      <c r="IC178">
        <v>1407.16</v>
      </c>
      <c r="ID178">
        <v>0</v>
      </c>
      <c r="IF178">
        <v>1430.579</v>
      </c>
      <c r="IG178">
        <v>0</v>
      </c>
      <c r="II178">
        <v>763.39599999999996</v>
      </c>
      <c r="IJ178">
        <v>0</v>
      </c>
      <c r="IL178">
        <v>763.61599999999999</v>
      </c>
      <c r="IM178">
        <v>0</v>
      </c>
      <c r="IO178">
        <v>1417.0150000000001</v>
      </c>
      <c r="IP178">
        <v>0</v>
      </c>
      <c r="IR178">
        <v>1450.7460000000001</v>
      </c>
      <c r="IS178">
        <v>0</v>
      </c>
      <c r="IU178">
        <v>775.39099999999996</v>
      </c>
      <c r="IV178">
        <v>0</v>
      </c>
      <c r="IX178">
        <v>775.60699999999997</v>
      </c>
      <c r="IY178">
        <v>0</v>
      </c>
      <c r="JA178">
        <v>1497.5840000000001</v>
      </c>
      <c r="JB178">
        <v>0</v>
      </c>
      <c r="JD178">
        <v>1502.6639</v>
      </c>
      <c r="JE178">
        <v>0</v>
      </c>
      <c r="JG178">
        <v>755.11099999999999</v>
      </c>
      <c r="JH178">
        <v>0</v>
      </c>
      <c r="JJ178">
        <v>755.37099999999998</v>
      </c>
      <c r="JK178">
        <v>0</v>
      </c>
      <c r="JM178">
        <v>1452.1179999999999</v>
      </c>
      <c r="JN178">
        <v>0</v>
      </c>
      <c r="JP178">
        <v>1453.8710000000001</v>
      </c>
      <c r="JQ178">
        <v>0</v>
      </c>
      <c r="JS178">
        <v>705.16499999999996</v>
      </c>
      <c r="JT178">
        <v>0</v>
      </c>
      <c r="JV178">
        <v>704.97500000000002</v>
      </c>
      <c r="JW178">
        <v>0</v>
      </c>
      <c r="JY178">
        <v>1505.356</v>
      </c>
      <c r="JZ178">
        <v>0</v>
      </c>
      <c r="KB178">
        <v>1511.5291</v>
      </c>
      <c r="KC178">
        <v>0</v>
      </c>
      <c r="KE178">
        <v>744.28</v>
      </c>
      <c r="KF178">
        <v>0.10199999999999999</v>
      </c>
      <c r="KH178">
        <v>744.43399999999997</v>
      </c>
      <c r="KI178">
        <v>0.10199999999999999</v>
      </c>
      <c r="KK178">
        <v>1472.057</v>
      </c>
      <c r="KL178">
        <v>0</v>
      </c>
      <c r="KN178">
        <v>1479.6769999999999</v>
      </c>
      <c r="KO178">
        <v>0</v>
      </c>
      <c r="KQ178">
        <v>773.42</v>
      </c>
      <c r="KR178">
        <v>2.5000000000000001E-2</v>
      </c>
      <c r="KT178">
        <v>773.428</v>
      </c>
      <c r="KU178">
        <v>2.5000000000000001E-2</v>
      </c>
      <c r="KV178">
        <v>106.20515622959999</v>
      </c>
      <c r="KW178">
        <v>98.71967783700002</v>
      </c>
      <c r="KX178">
        <v>83.859577091000006</v>
      </c>
      <c r="KY178">
        <v>80.8015896</v>
      </c>
      <c r="KZ178">
        <v>83.172765915100001</v>
      </c>
      <c r="LA178">
        <v>92.573360777600001</v>
      </c>
      <c r="LB178">
        <v>84.73289059439999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-17.971109599999998</v>
      </c>
      <c r="LI178">
        <v>-4.4124372000000003</v>
      </c>
      <c r="LJ178">
        <v>-48.512395563000005</v>
      </c>
      <c r="LK178">
        <v>-37.544977854999999</v>
      </c>
      <c r="LL178">
        <v>-26.343501879999998</v>
      </c>
      <c r="LM178">
        <v>-21.484412928000001</v>
      </c>
      <c r="LN178">
        <v>-21.869052861999997</v>
      </c>
      <c r="LO178">
        <v>-24.214709536000001</v>
      </c>
      <c r="LP178">
        <v>-11.583557841000001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27.477049999999998</v>
      </c>
      <c r="LY178">
        <v>27.195249999999998</v>
      </c>
      <c r="LZ178">
        <v>26.946999999999999</v>
      </c>
      <c r="MA178">
        <v>27.221725000000003</v>
      </c>
      <c r="MB178">
        <v>22.423760000000001</v>
      </c>
      <c r="MC178">
        <v>0</v>
      </c>
      <c r="MD178">
        <v>0</v>
      </c>
      <c r="ME178">
        <v>-16.430012479200002</v>
      </c>
      <c r="MF178">
        <v>-15.2799042165</v>
      </c>
      <c r="MG178">
        <v>-15.482466067200001</v>
      </c>
      <c r="MH178">
        <v>-16.698842628599998</v>
      </c>
      <c r="MI178">
        <v>-22.457976132899997</v>
      </c>
      <c r="MJ178">
        <v>-27.910873044599999</v>
      </c>
      <c r="MK178">
        <v>-12.578053350799998</v>
      </c>
      <c r="ML178">
        <v>68.739798187399984</v>
      </c>
      <c r="MM178">
        <v>73.090045765500022</v>
      </c>
      <c r="MN178">
        <v>68.980609143799995</v>
      </c>
      <c r="MO178">
        <v>69.840059043400004</v>
      </c>
      <c r="MP178">
        <v>61.269496920199998</v>
      </c>
      <c r="MQ178">
        <v>22.47666859700001</v>
      </c>
      <c r="MR178">
        <v>56.158842202599992</v>
      </c>
    </row>
    <row r="179" spans="1:356" x14ac:dyDescent="0.25">
      <c r="A179">
        <v>71</v>
      </c>
      <c r="B179" t="s">
        <v>178</v>
      </c>
      <c r="C179" s="1">
        <v>42817.139641203707</v>
      </c>
      <c r="D179">
        <v>53.923099999999998</v>
      </c>
      <c r="E179">
        <v>54.974600000000002</v>
      </c>
      <c r="F179">
        <v>36</v>
      </c>
      <c r="G179">
        <v>41</v>
      </c>
      <c r="H179">
        <v>1.1772</v>
      </c>
      <c r="I179">
        <v>386.48250000000002</v>
      </c>
      <c r="J179">
        <v>15370</v>
      </c>
      <c r="K179">
        <v>29</v>
      </c>
      <c r="L179">
        <v>239673</v>
      </c>
      <c r="M179">
        <f t="shared" si="8"/>
        <v>-139184.07689999999</v>
      </c>
      <c r="N179">
        <f t="shared" si="9"/>
        <v>-239671.82279999999</v>
      </c>
      <c r="O179">
        <v>139238</v>
      </c>
      <c r="P179">
        <v>139378</v>
      </c>
      <c r="Q179">
        <v>139360</v>
      </c>
      <c r="R179">
        <v>220988</v>
      </c>
      <c r="S179">
        <v>220996</v>
      </c>
      <c r="T179">
        <v>220533</v>
      </c>
      <c r="U179">
        <v>220731</v>
      </c>
      <c r="V179">
        <v>215384</v>
      </c>
      <c r="W179">
        <v>215319</v>
      </c>
      <c r="X179">
        <v>215343</v>
      </c>
      <c r="Y179">
        <v>214692</v>
      </c>
      <c r="Z179">
        <v>294074</v>
      </c>
      <c r="AA179">
        <v>294058</v>
      </c>
      <c r="AB179">
        <v>1366.77</v>
      </c>
      <c r="AC179">
        <v>57162.015599999999</v>
      </c>
      <c r="AD179">
        <v>6</v>
      </c>
      <c r="AE179">
        <v>258.9649</v>
      </c>
      <c r="AF179">
        <v>258.9649</v>
      </c>
      <c r="AG179">
        <f t="shared" si="10"/>
        <v>215224.54310000001</v>
      </c>
      <c r="AH179">
        <f t="shared" si="11"/>
        <v>1107.8051</v>
      </c>
      <c r="AI179">
        <v>118.4569</v>
      </c>
      <c r="AJ179">
        <v>54.5824</v>
      </c>
      <c r="AK179">
        <v>54.5824</v>
      </c>
      <c r="AL179">
        <v>1166.9921999999999</v>
      </c>
      <c r="AM179">
        <v>1106.8380999999999</v>
      </c>
      <c r="AN179">
        <v>1063.5</v>
      </c>
      <c r="AO179">
        <v>920</v>
      </c>
      <c r="AP179">
        <v>1054.4292</v>
      </c>
      <c r="AQ179">
        <v>1007.9171</v>
      </c>
      <c r="AR179">
        <v>992.90470000000005</v>
      </c>
      <c r="AS179">
        <v>979.17179999999996</v>
      </c>
      <c r="AT179">
        <v>965.32489999999996</v>
      </c>
      <c r="AU179">
        <v>953.80700000000002</v>
      </c>
      <c r="AV179">
        <v>941.68380000000002</v>
      </c>
      <c r="AW179">
        <v>927.52739999999994</v>
      </c>
      <c r="AX179">
        <v>15.8</v>
      </c>
      <c r="AY179">
        <v>22</v>
      </c>
      <c r="AZ179">
        <v>32.851300000000002</v>
      </c>
      <c r="BA179">
        <v>23.010899999999999</v>
      </c>
      <c r="BB179">
        <v>16.154</v>
      </c>
      <c r="BC179">
        <v>12.2372</v>
      </c>
      <c r="BD179">
        <v>9.3703000000000003</v>
      </c>
      <c r="BE179">
        <v>7.2106000000000003</v>
      </c>
      <c r="BF179">
        <v>5.8204000000000002</v>
      </c>
      <c r="BG179">
        <v>5.1395</v>
      </c>
      <c r="BH179">
        <v>5.1167999999999996</v>
      </c>
      <c r="BI179">
        <v>104.16</v>
      </c>
      <c r="BJ179">
        <v>140.74</v>
      </c>
      <c r="BK179">
        <v>150.01</v>
      </c>
      <c r="BL179">
        <v>199.92</v>
      </c>
      <c r="BM179">
        <v>200.61</v>
      </c>
      <c r="BN179">
        <v>266.76</v>
      </c>
      <c r="BO179">
        <v>261.74</v>
      </c>
      <c r="BP179">
        <v>348.81</v>
      </c>
      <c r="BQ179">
        <v>341.66</v>
      </c>
      <c r="BR179">
        <v>457.26</v>
      </c>
      <c r="BS179">
        <v>424.13</v>
      </c>
      <c r="BT179">
        <v>568.66999999999996</v>
      </c>
      <c r="BU179">
        <v>489.77</v>
      </c>
      <c r="BV179">
        <v>651.85</v>
      </c>
      <c r="BW179">
        <v>48.6</v>
      </c>
      <c r="BX179">
        <v>46.8</v>
      </c>
      <c r="BY179">
        <v>7.2538999999999998</v>
      </c>
      <c r="BZ179">
        <v>1.4888889999999999</v>
      </c>
      <c r="CA179">
        <v>1.8892</v>
      </c>
      <c r="CB179">
        <v>1.8912</v>
      </c>
      <c r="CC179">
        <v>-3.3500000000000002E-2</v>
      </c>
      <c r="CD179">
        <v>1.8892</v>
      </c>
      <c r="CE179">
        <v>6106645</v>
      </c>
      <c r="CF179">
        <v>1</v>
      </c>
      <c r="CI179">
        <v>2.7757000000000001</v>
      </c>
      <c r="CJ179">
        <v>4.88</v>
      </c>
      <c r="CK179">
        <v>5.9093</v>
      </c>
      <c r="CL179">
        <v>7.1314000000000002</v>
      </c>
      <c r="CM179">
        <v>8.5449999999999999</v>
      </c>
      <c r="CN179">
        <v>12.427899999999999</v>
      </c>
      <c r="CO179">
        <v>2.96</v>
      </c>
      <c r="CP179">
        <v>5.4859999999999998</v>
      </c>
      <c r="CQ179">
        <v>6.702</v>
      </c>
      <c r="CR179">
        <v>8.3260000000000005</v>
      </c>
      <c r="CS179">
        <v>10.374000000000001</v>
      </c>
      <c r="CT179">
        <v>14.436</v>
      </c>
      <c r="CU179">
        <v>24.935099999999998</v>
      </c>
      <c r="CV179">
        <v>24.9985</v>
      </c>
      <c r="CW179">
        <v>24.982199999999999</v>
      </c>
      <c r="CX179">
        <v>25.047000000000001</v>
      </c>
      <c r="CY179">
        <v>24.902100000000001</v>
      </c>
      <c r="CZ179">
        <v>24.992999999999999</v>
      </c>
      <c r="DB179">
        <v>12684</v>
      </c>
      <c r="DC179">
        <v>591</v>
      </c>
      <c r="DD179">
        <v>18</v>
      </c>
      <c r="DG179">
        <v>508</v>
      </c>
      <c r="DH179">
        <v>988</v>
      </c>
      <c r="DI179">
        <v>10</v>
      </c>
      <c r="DJ179">
        <v>3</v>
      </c>
      <c r="DK179">
        <v>40</v>
      </c>
      <c r="DL179">
        <v>35.5</v>
      </c>
      <c r="DM179">
        <v>1.4888889999999999</v>
      </c>
      <c r="DN179">
        <v>1250.7072000000001</v>
      </c>
      <c r="DO179">
        <v>1208.3429000000001</v>
      </c>
      <c r="DP179">
        <v>1052.1570999999999</v>
      </c>
      <c r="DQ179">
        <v>996.12139999999999</v>
      </c>
      <c r="DR179">
        <v>904.55709999999999</v>
      </c>
      <c r="DS179">
        <v>865.28570000000002</v>
      </c>
      <c r="DT179">
        <v>807.65</v>
      </c>
      <c r="DU179">
        <v>55.552900000000001</v>
      </c>
      <c r="DV179">
        <v>55.847099999999998</v>
      </c>
      <c r="DW179">
        <v>54.486400000000003</v>
      </c>
      <c r="DX179">
        <v>55.890700000000002</v>
      </c>
      <c r="DY179">
        <v>64.559299999999993</v>
      </c>
      <c r="DZ179">
        <v>78.482100000000003</v>
      </c>
      <c r="EA179">
        <v>38.567100000000003</v>
      </c>
      <c r="EB179">
        <v>32.851300000000002</v>
      </c>
      <c r="EC179">
        <v>23.010899999999999</v>
      </c>
      <c r="ED179">
        <v>16.154</v>
      </c>
      <c r="EE179">
        <v>12.2372</v>
      </c>
      <c r="EF179">
        <v>9.3703000000000003</v>
      </c>
      <c r="EG179">
        <v>7.2106000000000003</v>
      </c>
      <c r="EH179">
        <v>5.8204000000000002</v>
      </c>
      <c r="EI179">
        <v>5.1395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3.7329000000000001E-2</v>
      </c>
      <c r="EY179">
        <v>3.2379999999999999E-2</v>
      </c>
      <c r="EZ179">
        <v>2.8941000000000001E-2</v>
      </c>
      <c r="FA179">
        <v>1.8440999999999999E-2</v>
      </c>
      <c r="FB179">
        <v>1.7260999999999999E-2</v>
      </c>
      <c r="FC179">
        <v>1.7721000000000001E-2</v>
      </c>
      <c r="FD179">
        <v>9.0749999999999997E-3</v>
      </c>
      <c r="FE179">
        <v>-1.0219999999999999E-3</v>
      </c>
      <c r="FF179">
        <v>-3.3930000000000002E-3</v>
      </c>
      <c r="FG179">
        <v>-7.8410000000000007E-3</v>
      </c>
      <c r="FH179">
        <v>-2.2070000000000002E-3</v>
      </c>
      <c r="FI179">
        <v>-1.684E-3</v>
      </c>
      <c r="FJ179">
        <v>-1.02E-4</v>
      </c>
      <c r="FK179">
        <v>6.6000000000000005E-5</v>
      </c>
      <c r="FL179">
        <v>8.4076999999999999E-2</v>
      </c>
      <c r="FM179">
        <v>8.1017000000000006E-2</v>
      </c>
      <c r="FN179">
        <v>7.8792000000000001E-2</v>
      </c>
      <c r="FO179">
        <v>8.0737000000000003E-2</v>
      </c>
      <c r="FP179">
        <v>9.1059000000000001E-2</v>
      </c>
      <c r="FQ179">
        <v>0.107213</v>
      </c>
      <c r="FR179">
        <v>0.102201</v>
      </c>
      <c r="FS179">
        <v>-0.17311799999999999</v>
      </c>
      <c r="FT179">
        <v>-0.17122499999999999</v>
      </c>
      <c r="FU179">
        <v>-0.16971</v>
      </c>
      <c r="FV179">
        <v>-0.17172200000000001</v>
      </c>
      <c r="FW179">
        <v>-0.177707</v>
      </c>
      <c r="FX179">
        <v>-0.17703099999999999</v>
      </c>
      <c r="FY179">
        <v>-0.17360700000000001</v>
      </c>
      <c r="FZ179">
        <v>-1.3928910000000001</v>
      </c>
      <c r="GA179">
        <v>-1.370914</v>
      </c>
      <c r="GB179">
        <v>-1.35409</v>
      </c>
      <c r="GC179">
        <v>-1.3768499999999999</v>
      </c>
      <c r="GD179">
        <v>-1.4500310000000001</v>
      </c>
      <c r="GE179">
        <v>-1.4387509999999999</v>
      </c>
      <c r="GF179">
        <v>-1.402487</v>
      </c>
      <c r="GG179">
        <v>-0.256135</v>
      </c>
      <c r="GH179">
        <v>-0.23988899999999999</v>
      </c>
      <c r="GI179">
        <v>-0.230129</v>
      </c>
      <c r="GJ179">
        <v>-0.25069599999999997</v>
      </c>
      <c r="GK179">
        <v>-0.304923</v>
      </c>
      <c r="GL179">
        <v>-0.33789799999999998</v>
      </c>
      <c r="GM179">
        <v>-0.303089</v>
      </c>
      <c r="GN179">
        <v>-0.39997899999999997</v>
      </c>
      <c r="GO179">
        <v>-0.37655100000000002</v>
      </c>
      <c r="GP179">
        <v>-0.35767100000000002</v>
      </c>
      <c r="GQ179">
        <v>-0.382718</v>
      </c>
      <c r="GR179">
        <v>-0.45353100000000002</v>
      </c>
      <c r="GS179">
        <v>-0.44588499999999998</v>
      </c>
      <c r="GT179">
        <v>-0.40287499999999998</v>
      </c>
      <c r="GU179">
        <v>0.431118</v>
      </c>
      <c r="GV179">
        <v>0.41105399999999997</v>
      </c>
      <c r="GW179">
        <v>0.389955</v>
      </c>
      <c r="GX179">
        <v>0.36241299999999999</v>
      </c>
      <c r="GY179">
        <v>0.66061899999999996</v>
      </c>
      <c r="GZ179">
        <v>0.58162499999999995</v>
      </c>
      <c r="HA179">
        <v>0.53675499999999998</v>
      </c>
      <c r="HB179">
        <v>-30</v>
      </c>
      <c r="HC179">
        <v>-30</v>
      </c>
      <c r="HD179">
        <v>-30</v>
      </c>
      <c r="HE179">
        <v>-30</v>
      </c>
      <c r="HF179">
        <v>-20</v>
      </c>
      <c r="HG179">
        <v>30</v>
      </c>
      <c r="HH179">
        <v>-20</v>
      </c>
      <c r="HI179">
        <v>-1.0985739999999999</v>
      </c>
      <c r="HJ179">
        <v>-1.087288</v>
      </c>
      <c r="HK179">
        <v>-1.0772809999999999</v>
      </c>
      <c r="HL179">
        <v>-1.0882350000000001</v>
      </c>
      <c r="HM179">
        <v>-1.1209309999999999</v>
      </c>
      <c r="HN179">
        <v>0</v>
      </c>
      <c r="HO179">
        <v>0</v>
      </c>
      <c r="HQ179">
        <v>1402.08</v>
      </c>
      <c r="HR179">
        <v>0</v>
      </c>
      <c r="HT179">
        <v>1422.2728999999999</v>
      </c>
      <c r="HU179">
        <v>0</v>
      </c>
      <c r="HW179">
        <v>746.43899999999996</v>
      </c>
      <c r="HX179">
        <v>0</v>
      </c>
      <c r="HZ179">
        <v>746.37699999999995</v>
      </c>
      <c r="IA179">
        <v>0</v>
      </c>
      <c r="IC179">
        <v>1407.16</v>
      </c>
      <c r="ID179">
        <v>0</v>
      </c>
      <c r="IF179">
        <v>1430.579</v>
      </c>
      <c r="IG179">
        <v>0</v>
      </c>
      <c r="II179">
        <v>763.39599999999996</v>
      </c>
      <c r="IJ179">
        <v>0</v>
      </c>
      <c r="IL179">
        <v>763.61599999999999</v>
      </c>
      <c r="IM179">
        <v>0</v>
      </c>
      <c r="IO179">
        <v>1417.0150000000001</v>
      </c>
      <c r="IP179">
        <v>0</v>
      </c>
      <c r="IR179">
        <v>1450.7460000000001</v>
      </c>
      <c r="IS179">
        <v>0</v>
      </c>
      <c r="IU179">
        <v>775.39099999999996</v>
      </c>
      <c r="IV179">
        <v>0</v>
      </c>
      <c r="IX179">
        <v>775.60699999999997</v>
      </c>
      <c r="IY179">
        <v>0</v>
      </c>
      <c r="JA179">
        <v>1497.5840000000001</v>
      </c>
      <c r="JB179">
        <v>0</v>
      </c>
      <c r="JD179">
        <v>1502.6639</v>
      </c>
      <c r="JE179">
        <v>0</v>
      </c>
      <c r="JG179">
        <v>755.11099999999999</v>
      </c>
      <c r="JH179">
        <v>0</v>
      </c>
      <c r="JJ179">
        <v>755.37099999999998</v>
      </c>
      <c r="JK179">
        <v>0</v>
      </c>
      <c r="JM179">
        <v>1452.1179999999999</v>
      </c>
      <c r="JN179">
        <v>0</v>
      </c>
      <c r="JP179">
        <v>1453.8710000000001</v>
      </c>
      <c r="JQ179">
        <v>0</v>
      </c>
      <c r="JS179">
        <v>705.16499999999996</v>
      </c>
      <c r="JT179">
        <v>0</v>
      </c>
      <c r="JV179">
        <v>704.97500000000002</v>
      </c>
      <c r="JW179">
        <v>0</v>
      </c>
      <c r="JY179">
        <v>1505.356</v>
      </c>
      <c r="JZ179">
        <v>0</v>
      </c>
      <c r="KB179">
        <v>1511.5291</v>
      </c>
      <c r="KC179">
        <v>0</v>
      </c>
      <c r="KE179">
        <v>744.28</v>
      </c>
      <c r="KF179">
        <v>0.10199999999999999</v>
      </c>
      <c r="KH179">
        <v>744.43399999999997</v>
      </c>
      <c r="KI179">
        <v>0.10199999999999999</v>
      </c>
      <c r="KK179">
        <v>1472.057</v>
      </c>
      <c r="KL179">
        <v>0</v>
      </c>
      <c r="KN179">
        <v>1479.6769999999999</v>
      </c>
      <c r="KO179">
        <v>0</v>
      </c>
      <c r="KQ179">
        <v>773.42</v>
      </c>
      <c r="KR179">
        <v>2.5000000000000001E-2</v>
      </c>
      <c r="KT179">
        <v>773.428</v>
      </c>
      <c r="KU179">
        <v>2.5000000000000001E-2</v>
      </c>
      <c r="KV179">
        <v>105.15570925440001</v>
      </c>
      <c r="KW179">
        <v>97.896316729300011</v>
      </c>
      <c r="KX179">
        <v>82.901562223199988</v>
      </c>
      <c r="KY179">
        <v>80.423853471800001</v>
      </c>
      <c r="KZ179">
        <v>82.368064968900001</v>
      </c>
      <c r="LA179">
        <v>92.769875754099999</v>
      </c>
      <c r="LB179">
        <v>82.542637650000003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-17.9863496</v>
      </c>
      <c r="LI179">
        <v>-4.4096178000000004</v>
      </c>
      <c r="LJ179">
        <v>-50.571693537000009</v>
      </c>
      <c r="LK179">
        <v>-39.738684117999995</v>
      </c>
      <c r="LL179">
        <v>-28.571299000000003</v>
      </c>
      <c r="LM179">
        <v>-22.351782899999996</v>
      </c>
      <c r="LN179">
        <v>-22.587132886999999</v>
      </c>
      <c r="LO179">
        <v>-25.349353868999998</v>
      </c>
      <c r="LP179">
        <v>-12.820133667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32.95722</v>
      </c>
      <c r="LY179">
        <v>32.618639999999999</v>
      </c>
      <c r="LZ179">
        <v>32.318429999999999</v>
      </c>
      <c r="MA179">
        <v>32.64705</v>
      </c>
      <c r="MB179">
        <v>22.418619999999997</v>
      </c>
      <c r="MC179">
        <v>0</v>
      </c>
      <c r="MD179">
        <v>0</v>
      </c>
      <c r="ME179">
        <v>-14.2290420415</v>
      </c>
      <c r="MF179">
        <v>-13.397104971899999</v>
      </c>
      <c r="MG179">
        <v>-12.538900745600001</v>
      </c>
      <c r="MH179">
        <v>-14.0115749272</v>
      </c>
      <c r="MI179">
        <v>-19.685615433899997</v>
      </c>
      <c r="MJ179">
        <v>-26.5189446258</v>
      </c>
      <c r="MK179">
        <v>-11.6892637719</v>
      </c>
      <c r="ML179">
        <v>73.312193675900005</v>
      </c>
      <c r="MM179">
        <v>77.379167639400009</v>
      </c>
      <c r="MN179">
        <v>74.109792477599981</v>
      </c>
      <c r="MO179">
        <v>76.707545644600003</v>
      </c>
      <c r="MP179">
        <v>62.513936648000012</v>
      </c>
      <c r="MQ179">
        <v>22.915227659300005</v>
      </c>
      <c r="MR179">
        <v>53.623622411099987</v>
      </c>
    </row>
    <row r="180" spans="1:356" x14ac:dyDescent="0.25">
      <c r="A180">
        <v>71</v>
      </c>
      <c r="B180" t="s">
        <v>179</v>
      </c>
      <c r="C180" s="1">
        <v>42817.1405787037</v>
      </c>
      <c r="D180">
        <v>53.794699999999999</v>
      </c>
      <c r="E180">
        <v>54.895300000000006</v>
      </c>
      <c r="F180">
        <v>40</v>
      </c>
      <c r="G180">
        <v>41</v>
      </c>
      <c r="H180">
        <v>1.1772</v>
      </c>
      <c r="I180">
        <v>386.74430000000001</v>
      </c>
      <c r="J180">
        <v>14972</v>
      </c>
      <c r="K180">
        <v>29</v>
      </c>
      <c r="L180">
        <v>239673</v>
      </c>
      <c r="M180">
        <f t="shared" si="8"/>
        <v>-139184.2053</v>
      </c>
      <c r="N180">
        <f t="shared" si="9"/>
        <v>-239671.82279999999</v>
      </c>
      <c r="O180">
        <v>139238</v>
      </c>
      <c r="P180">
        <v>139378</v>
      </c>
      <c r="Q180">
        <v>139360</v>
      </c>
      <c r="R180">
        <v>220988</v>
      </c>
      <c r="S180">
        <v>220996</v>
      </c>
      <c r="T180">
        <v>220533</v>
      </c>
      <c r="U180">
        <v>220731</v>
      </c>
      <c r="V180">
        <v>215384</v>
      </c>
      <c r="W180">
        <v>215319</v>
      </c>
      <c r="X180">
        <v>215343</v>
      </c>
      <c r="Y180">
        <v>214692</v>
      </c>
      <c r="Z180">
        <v>294074</v>
      </c>
      <c r="AA180">
        <v>294058</v>
      </c>
      <c r="AB180">
        <v>1366.77</v>
      </c>
      <c r="AC180">
        <v>57162.015599999999</v>
      </c>
      <c r="AD180">
        <v>6</v>
      </c>
      <c r="AE180">
        <v>259.19690000000003</v>
      </c>
      <c r="AF180">
        <v>259.19690000000003</v>
      </c>
      <c r="AG180">
        <f t="shared" si="10"/>
        <v>215224.31109999999</v>
      </c>
      <c r="AH180">
        <f t="shared" si="11"/>
        <v>1107.5731000000001</v>
      </c>
      <c r="AI180">
        <v>118.6889</v>
      </c>
      <c r="AJ180">
        <v>54.814399999999999</v>
      </c>
      <c r="AK180">
        <v>54.814399999999999</v>
      </c>
      <c r="AL180">
        <v>1166.9921999999999</v>
      </c>
      <c r="AM180">
        <v>1091.9993999999999</v>
      </c>
      <c r="AN180">
        <v>1048.8334</v>
      </c>
      <c r="AO180">
        <v>918.79020000000003</v>
      </c>
      <c r="AP180">
        <v>1046.9612</v>
      </c>
      <c r="AQ180">
        <v>1001.93</v>
      </c>
      <c r="AR180">
        <v>987.44240000000002</v>
      </c>
      <c r="AS180">
        <v>974.10799999999995</v>
      </c>
      <c r="AT180">
        <v>960.54100000000005</v>
      </c>
      <c r="AU180">
        <v>949.45680000000004</v>
      </c>
      <c r="AV180">
        <v>937.77440000000001</v>
      </c>
      <c r="AW180">
        <v>923.7346</v>
      </c>
      <c r="AX180">
        <v>16</v>
      </c>
      <c r="AY180">
        <v>17.2</v>
      </c>
      <c r="AZ180">
        <v>33.0428</v>
      </c>
      <c r="BA180">
        <v>23.105399999999999</v>
      </c>
      <c r="BB180">
        <v>16.224399999999999</v>
      </c>
      <c r="BC180">
        <v>12.2913</v>
      </c>
      <c r="BD180">
        <v>9.4085999999999999</v>
      </c>
      <c r="BE180">
        <v>7.2221000000000002</v>
      </c>
      <c r="BF180">
        <v>5.8202999999999996</v>
      </c>
      <c r="BG180">
        <v>5.1376999999999997</v>
      </c>
      <c r="BH180">
        <v>5.1173999999999999</v>
      </c>
      <c r="BI180">
        <v>106.7</v>
      </c>
      <c r="BJ180">
        <v>141.69999999999999</v>
      </c>
      <c r="BK180">
        <v>152.51</v>
      </c>
      <c r="BL180">
        <v>201.24</v>
      </c>
      <c r="BM180">
        <v>204.31</v>
      </c>
      <c r="BN180">
        <v>268.42</v>
      </c>
      <c r="BO180">
        <v>266.42</v>
      </c>
      <c r="BP180">
        <v>350.69</v>
      </c>
      <c r="BQ180">
        <v>348.47</v>
      </c>
      <c r="BR180">
        <v>460.85</v>
      </c>
      <c r="BS180">
        <v>433.19</v>
      </c>
      <c r="BT180">
        <v>574.29</v>
      </c>
      <c r="BU180">
        <v>500.25</v>
      </c>
      <c r="BV180">
        <v>659.06</v>
      </c>
      <c r="BW180">
        <v>49.3</v>
      </c>
      <c r="BX180">
        <v>46.8</v>
      </c>
      <c r="BY180">
        <v>8.0263000000000009</v>
      </c>
      <c r="BZ180">
        <v>2.1888890000000001</v>
      </c>
      <c r="CA180">
        <v>2.2343000000000002</v>
      </c>
      <c r="CB180">
        <v>2.2343000000000002</v>
      </c>
      <c r="CC180">
        <v>-0.24460000000000001</v>
      </c>
      <c r="CD180">
        <v>2.2343000000000002</v>
      </c>
      <c r="CE180">
        <v>6106645</v>
      </c>
      <c r="CF180">
        <v>2</v>
      </c>
      <c r="CI180">
        <v>2.7263999999999999</v>
      </c>
      <c r="CJ180">
        <v>4.9943</v>
      </c>
      <c r="CK180">
        <v>6.0385999999999997</v>
      </c>
      <c r="CL180">
        <v>7.1193</v>
      </c>
      <c r="CM180">
        <v>8.5663999999999998</v>
      </c>
      <c r="CN180">
        <v>12.515000000000001</v>
      </c>
      <c r="CO180">
        <v>3.0179999999999998</v>
      </c>
      <c r="CP180">
        <v>5.4219999999999997</v>
      </c>
      <c r="CQ180">
        <v>6.6440000000000001</v>
      </c>
      <c r="CR180">
        <v>8.3960000000000008</v>
      </c>
      <c r="CS180">
        <v>9.5559999999999992</v>
      </c>
      <c r="CT180">
        <v>14.968</v>
      </c>
      <c r="CU180">
        <v>25.069400000000002</v>
      </c>
      <c r="CV180">
        <v>24.926500000000001</v>
      </c>
      <c r="CW180">
        <v>24.9879</v>
      </c>
      <c r="CX180">
        <v>25.049600000000002</v>
      </c>
      <c r="CY180">
        <v>25.010899999999999</v>
      </c>
      <c r="CZ180">
        <v>25.051500000000001</v>
      </c>
      <c r="DB180">
        <v>12684</v>
      </c>
      <c r="DC180">
        <v>592</v>
      </c>
      <c r="DD180">
        <v>1</v>
      </c>
      <c r="DG180">
        <v>508</v>
      </c>
      <c r="DH180">
        <v>988</v>
      </c>
      <c r="DI180">
        <v>10</v>
      </c>
      <c r="DJ180">
        <v>3</v>
      </c>
      <c r="DK180">
        <v>40</v>
      </c>
      <c r="DL180">
        <v>44.25</v>
      </c>
      <c r="DM180">
        <v>2.1888890000000001</v>
      </c>
      <c r="DN180">
        <v>1258.3071</v>
      </c>
      <c r="DO180">
        <v>1201.2572</v>
      </c>
      <c r="DP180">
        <v>1056.1642999999999</v>
      </c>
      <c r="DQ180">
        <v>1000.2714</v>
      </c>
      <c r="DR180">
        <v>914.70719999999994</v>
      </c>
      <c r="DS180">
        <v>871.40719999999999</v>
      </c>
      <c r="DT180">
        <v>814.85</v>
      </c>
      <c r="DU180">
        <v>50.7014</v>
      </c>
      <c r="DV180">
        <v>50.387099999999997</v>
      </c>
      <c r="DW180">
        <v>52.182899999999997</v>
      </c>
      <c r="DX180">
        <v>53.1586</v>
      </c>
      <c r="DY180">
        <v>56.120699999999999</v>
      </c>
      <c r="DZ180">
        <v>75.576400000000007</v>
      </c>
      <c r="EA180">
        <v>35.904299999999999</v>
      </c>
      <c r="EB180">
        <v>33.0428</v>
      </c>
      <c r="EC180">
        <v>23.105399999999999</v>
      </c>
      <c r="ED180">
        <v>16.224399999999999</v>
      </c>
      <c r="EE180">
        <v>12.2913</v>
      </c>
      <c r="EF180">
        <v>9.4085999999999999</v>
      </c>
      <c r="EG180">
        <v>7.2221000000000002</v>
      </c>
      <c r="EH180">
        <v>5.8202999999999996</v>
      </c>
      <c r="EI180">
        <v>5.1376999999999997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3.9354E-2</v>
      </c>
      <c r="EY180">
        <v>3.4488999999999999E-2</v>
      </c>
      <c r="EZ180">
        <v>3.0884999999999999E-2</v>
      </c>
      <c r="FA180">
        <v>1.9318999999999999E-2</v>
      </c>
      <c r="FB180">
        <v>1.7770000000000001E-2</v>
      </c>
      <c r="FC180">
        <v>1.8644999999999998E-2</v>
      </c>
      <c r="FD180">
        <v>1.0033E-2</v>
      </c>
      <c r="FE180">
        <v>-1.0009999999999999E-3</v>
      </c>
      <c r="FF180">
        <v>-3.258E-3</v>
      </c>
      <c r="FG180">
        <v>-7.4840000000000002E-3</v>
      </c>
      <c r="FH180">
        <v>-2.1489999999999999E-3</v>
      </c>
      <c r="FI180">
        <v>-1.684E-3</v>
      </c>
      <c r="FJ180">
        <v>7.8999999999999996E-5</v>
      </c>
      <c r="FK180">
        <v>-7.9999999999999996E-6</v>
      </c>
      <c r="FL180">
        <v>8.4069000000000005E-2</v>
      </c>
      <c r="FM180">
        <v>8.1015000000000004E-2</v>
      </c>
      <c r="FN180">
        <v>7.8787999999999997E-2</v>
      </c>
      <c r="FO180">
        <v>8.0734E-2</v>
      </c>
      <c r="FP180">
        <v>9.1051999999999994E-2</v>
      </c>
      <c r="FQ180">
        <v>0.107192</v>
      </c>
      <c r="FR180">
        <v>0.102188</v>
      </c>
      <c r="FS180">
        <v>-0.173234</v>
      </c>
      <c r="FT180">
        <v>-0.17127400000000001</v>
      </c>
      <c r="FU180">
        <v>-0.16979900000000001</v>
      </c>
      <c r="FV180">
        <v>-0.17180200000000001</v>
      </c>
      <c r="FW180">
        <v>-0.177894</v>
      </c>
      <c r="FX180">
        <v>-0.17737</v>
      </c>
      <c r="FY180">
        <v>-0.173655</v>
      </c>
      <c r="FZ180">
        <v>-1.3909419999999999</v>
      </c>
      <c r="GA180">
        <v>-1.367834</v>
      </c>
      <c r="GB180">
        <v>-1.3520239999999999</v>
      </c>
      <c r="GC180">
        <v>-1.37452</v>
      </c>
      <c r="GD180">
        <v>-1.4508080000000001</v>
      </c>
      <c r="GE180">
        <v>-1.445039</v>
      </c>
      <c r="GF180">
        <v>-1.3982810000000001</v>
      </c>
      <c r="GG180">
        <v>-0.256108</v>
      </c>
      <c r="GH180">
        <v>-0.23998700000000001</v>
      </c>
      <c r="GI180">
        <v>-0.23017899999999999</v>
      </c>
      <c r="GJ180">
        <v>-0.25076100000000001</v>
      </c>
      <c r="GK180">
        <v>-0.30493300000000001</v>
      </c>
      <c r="GL180">
        <v>-0.33779999999999999</v>
      </c>
      <c r="GM180">
        <v>-0.30309900000000001</v>
      </c>
      <c r="GN180">
        <v>-0.40099400000000002</v>
      </c>
      <c r="GO180">
        <v>-0.37692199999999998</v>
      </c>
      <c r="GP180">
        <v>-0.35822900000000002</v>
      </c>
      <c r="GQ180">
        <v>-0.38326500000000002</v>
      </c>
      <c r="GR180">
        <v>-0.45449400000000001</v>
      </c>
      <c r="GS180">
        <v>-0.44694099999999998</v>
      </c>
      <c r="GT180">
        <v>-0.40351599999999999</v>
      </c>
      <c r="GU180">
        <v>0.43126399999999998</v>
      </c>
      <c r="GV180">
        <v>0.41143800000000003</v>
      </c>
      <c r="GW180">
        <v>0.39040999999999998</v>
      </c>
      <c r="GX180">
        <v>0.36293599999999998</v>
      </c>
      <c r="GY180">
        <v>0.661524</v>
      </c>
      <c r="GZ180">
        <v>0.58178700000000005</v>
      </c>
      <c r="HA180">
        <v>0.536798</v>
      </c>
      <c r="HB180">
        <v>-35</v>
      </c>
      <c r="HC180">
        <v>-35</v>
      </c>
      <c r="HD180">
        <v>-35</v>
      </c>
      <c r="HE180">
        <v>-35</v>
      </c>
      <c r="HF180">
        <v>-20</v>
      </c>
      <c r="HG180">
        <v>20</v>
      </c>
      <c r="HH180">
        <v>-30</v>
      </c>
      <c r="HI180">
        <v>-1.098266</v>
      </c>
      <c r="HJ180">
        <v>-1.0870059999999999</v>
      </c>
      <c r="HK180">
        <v>-1.0770960000000001</v>
      </c>
      <c r="HL180">
        <v>-1.0880860000000001</v>
      </c>
      <c r="HM180">
        <v>-1.1213569999999999</v>
      </c>
      <c r="HN180">
        <v>0</v>
      </c>
      <c r="HO180">
        <v>0</v>
      </c>
      <c r="HQ180">
        <v>1402.08</v>
      </c>
      <c r="HR180">
        <v>0</v>
      </c>
      <c r="HT180">
        <v>1422.2728999999999</v>
      </c>
      <c r="HU180">
        <v>0</v>
      </c>
      <c r="HW180">
        <v>746.43899999999996</v>
      </c>
      <c r="HX180">
        <v>0</v>
      </c>
      <c r="HZ180">
        <v>746.37699999999995</v>
      </c>
      <c r="IA180">
        <v>0</v>
      </c>
      <c r="IC180">
        <v>1407.16</v>
      </c>
      <c r="ID180">
        <v>0</v>
      </c>
      <c r="IF180">
        <v>1430.579</v>
      </c>
      <c r="IG180">
        <v>0</v>
      </c>
      <c r="II180">
        <v>763.39599999999996</v>
      </c>
      <c r="IJ180">
        <v>0</v>
      </c>
      <c r="IL180">
        <v>763.61599999999999</v>
      </c>
      <c r="IM180">
        <v>0</v>
      </c>
      <c r="IO180">
        <v>1417.0150000000001</v>
      </c>
      <c r="IP180">
        <v>0</v>
      </c>
      <c r="IR180">
        <v>1450.7460000000001</v>
      </c>
      <c r="IS180">
        <v>0</v>
      </c>
      <c r="IU180">
        <v>775.39099999999996</v>
      </c>
      <c r="IV180">
        <v>0</v>
      </c>
      <c r="IX180">
        <v>775.60699999999997</v>
      </c>
      <c r="IY180">
        <v>0</v>
      </c>
      <c r="JA180">
        <v>1497.5840000000001</v>
      </c>
      <c r="JB180">
        <v>0</v>
      </c>
      <c r="JD180">
        <v>1502.6639</v>
      </c>
      <c r="JE180">
        <v>0</v>
      </c>
      <c r="JG180">
        <v>755.11099999999999</v>
      </c>
      <c r="JH180">
        <v>0</v>
      </c>
      <c r="JJ180">
        <v>755.37099999999998</v>
      </c>
      <c r="JK180">
        <v>0</v>
      </c>
      <c r="JM180">
        <v>1452.1179999999999</v>
      </c>
      <c r="JN180">
        <v>0</v>
      </c>
      <c r="JP180">
        <v>1453.8710000000001</v>
      </c>
      <c r="JQ180">
        <v>0</v>
      </c>
      <c r="JS180">
        <v>705.16499999999996</v>
      </c>
      <c r="JT180">
        <v>0</v>
      </c>
      <c r="JV180">
        <v>704.97500000000002</v>
      </c>
      <c r="JW180">
        <v>0</v>
      </c>
      <c r="JY180">
        <v>1505.356</v>
      </c>
      <c r="JZ180">
        <v>0</v>
      </c>
      <c r="KB180">
        <v>1511.5291</v>
      </c>
      <c r="KC180">
        <v>0</v>
      </c>
      <c r="KE180">
        <v>744.28</v>
      </c>
      <c r="KF180">
        <v>0.10199999999999999</v>
      </c>
      <c r="KH180">
        <v>744.43399999999997</v>
      </c>
      <c r="KI180">
        <v>0.10199999999999999</v>
      </c>
      <c r="KK180">
        <v>1472.057</v>
      </c>
      <c r="KL180">
        <v>0</v>
      </c>
      <c r="KN180">
        <v>1479.6769999999999</v>
      </c>
      <c r="KO180">
        <v>0</v>
      </c>
      <c r="KQ180">
        <v>773.42</v>
      </c>
      <c r="KR180">
        <v>2.5000000000000001E-2</v>
      </c>
      <c r="KT180">
        <v>773.428</v>
      </c>
      <c r="KU180">
        <v>2.5000000000000001E-2</v>
      </c>
      <c r="KV180">
        <v>105.7846195899</v>
      </c>
      <c r="KW180">
        <v>97.319852058000009</v>
      </c>
      <c r="KX180">
        <v>83.213072868399991</v>
      </c>
      <c r="KY180">
        <v>80.755911207599993</v>
      </c>
      <c r="KZ180">
        <v>83.285919974399988</v>
      </c>
      <c r="LA180">
        <v>93.407880582399997</v>
      </c>
      <c r="LB180">
        <v>83.267891800000001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-18.020792</v>
      </c>
      <c r="LI180">
        <v>-4.4108369999999999</v>
      </c>
      <c r="LJ180">
        <v>-53.346798526000001</v>
      </c>
      <c r="LK180">
        <v>-42.718823653999998</v>
      </c>
      <c r="LL180">
        <v>-31.638713623999998</v>
      </c>
      <c r="LM180">
        <v>-23.600508399999995</v>
      </c>
      <c r="LN180">
        <v>-23.337697488</v>
      </c>
      <c r="LO180">
        <v>-27.056910235999993</v>
      </c>
      <c r="LP180">
        <v>-14.017767025000001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38.439309999999999</v>
      </c>
      <c r="LY180">
        <v>38.045209999999997</v>
      </c>
      <c r="LZ180">
        <v>37.698360000000001</v>
      </c>
      <c r="MA180">
        <v>38.083010000000002</v>
      </c>
      <c r="MB180">
        <v>22.427139999999998</v>
      </c>
      <c r="MC180">
        <v>0</v>
      </c>
      <c r="MD180">
        <v>0</v>
      </c>
      <c r="ME180">
        <v>-12.985034151200001</v>
      </c>
      <c r="MF180">
        <v>-12.0922489677</v>
      </c>
      <c r="MG180">
        <v>-12.011407739099999</v>
      </c>
      <c r="MH180">
        <v>-13.3301036946</v>
      </c>
      <c r="MI180">
        <v>-17.113053413100001</v>
      </c>
      <c r="MJ180">
        <v>-25.52970792</v>
      </c>
      <c r="MK180">
        <v>-10.8825574257</v>
      </c>
      <c r="ML180">
        <v>77.892096912700012</v>
      </c>
      <c r="MM180">
        <v>80.5539894363</v>
      </c>
      <c r="MN180">
        <v>77.2613115053</v>
      </c>
      <c r="MO180">
        <v>81.908309113000001</v>
      </c>
      <c r="MP180">
        <v>65.262309073299974</v>
      </c>
      <c r="MQ180">
        <v>22.800470426400004</v>
      </c>
      <c r="MR180">
        <v>53.956730349300003</v>
      </c>
    </row>
    <row r="181" spans="1:356" x14ac:dyDescent="0.25">
      <c r="A181">
        <v>71</v>
      </c>
      <c r="B181" t="s">
        <v>180</v>
      </c>
      <c r="C181" s="1">
        <v>42817.141574074078</v>
      </c>
      <c r="D181">
        <v>53.627899999999997</v>
      </c>
      <c r="E181">
        <v>54.805300000000003</v>
      </c>
      <c r="F181">
        <v>44</v>
      </c>
      <c r="G181">
        <v>42</v>
      </c>
      <c r="H181">
        <v>1.1772</v>
      </c>
      <c r="I181">
        <v>386.76369999999997</v>
      </c>
      <c r="J181">
        <v>15380</v>
      </c>
      <c r="K181">
        <v>29</v>
      </c>
      <c r="L181">
        <v>239673</v>
      </c>
      <c r="M181">
        <f t="shared" si="8"/>
        <v>-139184.37210000001</v>
      </c>
      <c r="N181">
        <f t="shared" si="9"/>
        <v>-239671.82279999999</v>
      </c>
      <c r="O181">
        <v>139238</v>
      </c>
      <c r="P181">
        <v>139378</v>
      </c>
      <c r="Q181">
        <v>139360</v>
      </c>
      <c r="R181">
        <v>220988</v>
      </c>
      <c r="S181">
        <v>220996</v>
      </c>
      <c r="T181">
        <v>220533</v>
      </c>
      <c r="U181">
        <v>220731</v>
      </c>
      <c r="V181">
        <v>215384</v>
      </c>
      <c r="W181">
        <v>215319</v>
      </c>
      <c r="X181">
        <v>215343</v>
      </c>
      <c r="Y181">
        <v>214692</v>
      </c>
      <c r="Z181">
        <v>294074</v>
      </c>
      <c r="AA181">
        <v>294058</v>
      </c>
      <c r="AB181">
        <v>1366.77</v>
      </c>
      <c r="AC181">
        <v>57177.640599999999</v>
      </c>
      <c r="AD181">
        <v>6</v>
      </c>
      <c r="AE181">
        <v>259.4289</v>
      </c>
      <c r="AF181">
        <v>259.4289</v>
      </c>
      <c r="AG181">
        <f t="shared" si="10"/>
        <v>215224.0791</v>
      </c>
      <c r="AH181">
        <f t="shared" si="11"/>
        <v>1107.3411000000001</v>
      </c>
      <c r="AI181">
        <v>118.9209</v>
      </c>
      <c r="AJ181">
        <v>55.046399999999998</v>
      </c>
      <c r="AK181">
        <v>55.046399999999998</v>
      </c>
      <c r="AL181">
        <v>1170.5078000000001</v>
      </c>
      <c r="AM181">
        <v>1097.652</v>
      </c>
      <c r="AN181">
        <v>1055.8334</v>
      </c>
      <c r="AO181">
        <v>917.40269999999998</v>
      </c>
      <c r="AP181">
        <v>1043.7057</v>
      </c>
      <c r="AQ181">
        <v>996.89639999999997</v>
      </c>
      <c r="AR181">
        <v>982.25670000000002</v>
      </c>
      <c r="AS181">
        <v>969.04660000000001</v>
      </c>
      <c r="AT181">
        <v>955.52570000000003</v>
      </c>
      <c r="AU181">
        <v>944.00419999999997</v>
      </c>
      <c r="AV181">
        <v>931.8836</v>
      </c>
      <c r="AW181">
        <v>917.50480000000005</v>
      </c>
      <c r="AX181">
        <v>16</v>
      </c>
      <c r="AY181">
        <v>17.8</v>
      </c>
      <c r="AZ181">
        <v>32.851999999999997</v>
      </c>
      <c r="BA181">
        <v>23.010999999999999</v>
      </c>
      <c r="BB181">
        <v>16.1356</v>
      </c>
      <c r="BC181">
        <v>12.215199999999999</v>
      </c>
      <c r="BD181">
        <v>9.3411000000000008</v>
      </c>
      <c r="BE181">
        <v>7.1778000000000004</v>
      </c>
      <c r="BF181">
        <v>5.8087</v>
      </c>
      <c r="BG181">
        <v>5.1379999999999999</v>
      </c>
      <c r="BH181">
        <v>5.1162999999999998</v>
      </c>
      <c r="BI181">
        <v>101.54</v>
      </c>
      <c r="BJ181">
        <v>138.59</v>
      </c>
      <c r="BK181">
        <v>146.15</v>
      </c>
      <c r="BL181">
        <v>196.98</v>
      </c>
      <c r="BM181">
        <v>195.76</v>
      </c>
      <c r="BN181">
        <v>262.88</v>
      </c>
      <c r="BO181">
        <v>255.78</v>
      </c>
      <c r="BP181">
        <v>344.35</v>
      </c>
      <c r="BQ181">
        <v>334.41</v>
      </c>
      <c r="BR181">
        <v>451.68</v>
      </c>
      <c r="BS181">
        <v>414.54</v>
      </c>
      <c r="BT181">
        <v>561.20000000000005</v>
      </c>
      <c r="BU181">
        <v>477.96</v>
      </c>
      <c r="BV181">
        <v>643.22</v>
      </c>
      <c r="BW181">
        <v>49.7</v>
      </c>
      <c r="BX181">
        <v>46.9</v>
      </c>
      <c r="BY181">
        <v>9.5298999999999996</v>
      </c>
      <c r="BZ181">
        <v>1.9125000000000001</v>
      </c>
      <c r="CA181">
        <v>2.3382999999999998</v>
      </c>
      <c r="CB181">
        <v>2.3382999999999998</v>
      </c>
      <c r="CC181">
        <v>6.7000000000000002E-3</v>
      </c>
      <c r="CD181">
        <v>2.3382999999999998</v>
      </c>
      <c r="CE181">
        <v>6103673</v>
      </c>
      <c r="CF181">
        <v>1</v>
      </c>
      <c r="CI181">
        <v>2.8843000000000001</v>
      </c>
      <c r="CJ181">
        <v>5.0686</v>
      </c>
      <c r="CK181">
        <v>6.1093000000000002</v>
      </c>
      <c r="CL181">
        <v>7.3314000000000004</v>
      </c>
      <c r="CM181">
        <v>8.7436000000000007</v>
      </c>
      <c r="CN181">
        <v>12.802099999999999</v>
      </c>
      <c r="CO181">
        <v>3.6539999999999999</v>
      </c>
      <c r="CP181">
        <v>5.6539999999999999</v>
      </c>
      <c r="CQ181">
        <v>6.97</v>
      </c>
      <c r="CR181">
        <v>8.6199999999999992</v>
      </c>
      <c r="CS181">
        <v>10.458</v>
      </c>
      <c r="CT181">
        <v>15.257999999999999</v>
      </c>
      <c r="CU181">
        <v>24.911899999999999</v>
      </c>
      <c r="CV181">
        <v>24.976099999999999</v>
      </c>
      <c r="CW181">
        <v>24.9741</v>
      </c>
      <c r="CX181">
        <v>25.0319</v>
      </c>
      <c r="CY181">
        <v>25.025099999999998</v>
      </c>
      <c r="CZ181">
        <v>24.967500000000001</v>
      </c>
      <c r="DB181">
        <v>12684</v>
      </c>
      <c r="DC181">
        <v>592</v>
      </c>
      <c r="DD181">
        <v>2</v>
      </c>
      <c r="DG181">
        <v>508</v>
      </c>
      <c r="DH181">
        <v>988</v>
      </c>
      <c r="DI181">
        <v>10</v>
      </c>
      <c r="DJ181">
        <v>3</v>
      </c>
      <c r="DK181">
        <v>40</v>
      </c>
      <c r="DL181">
        <v>41</v>
      </c>
      <c r="DM181">
        <v>1.9125000000000001</v>
      </c>
      <c r="DN181">
        <v>1253.1500000000001</v>
      </c>
      <c r="DO181">
        <v>1208.0072</v>
      </c>
      <c r="DP181">
        <v>1050.95</v>
      </c>
      <c r="DQ181">
        <v>996.59280000000001</v>
      </c>
      <c r="DR181">
        <v>907.39290000000005</v>
      </c>
      <c r="DS181">
        <v>852.74289999999996</v>
      </c>
      <c r="DT181">
        <v>805.74289999999996</v>
      </c>
      <c r="DU181">
        <v>66.857100000000003</v>
      </c>
      <c r="DV181">
        <v>67.47</v>
      </c>
      <c r="DW181">
        <v>65.270700000000005</v>
      </c>
      <c r="DX181">
        <v>64.849999999999994</v>
      </c>
      <c r="DY181">
        <v>58.034999999999997</v>
      </c>
      <c r="DZ181">
        <v>73.416399999999996</v>
      </c>
      <c r="EA181">
        <v>37.898600000000002</v>
      </c>
      <c r="EB181">
        <v>32.851999999999997</v>
      </c>
      <c r="EC181">
        <v>23.010999999999999</v>
      </c>
      <c r="ED181">
        <v>16.1356</v>
      </c>
      <c r="EE181">
        <v>12.215199999999999</v>
      </c>
      <c r="EF181">
        <v>9.3411000000000008</v>
      </c>
      <c r="EG181">
        <v>7.1778000000000004</v>
      </c>
      <c r="EH181">
        <v>5.8087</v>
      </c>
      <c r="EI181">
        <v>5.1379999999999999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3.9655000000000003E-2</v>
      </c>
      <c r="EY181">
        <v>3.4741000000000001E-2</v>
      </c>
      <c r="EZ181">
        <v>3.1175000000000001E-2</v>
      </c>
      <c r="FA181">
        <v>1.9779999999999999E-2</v>
      </c>
      <c r="FB181">
        <v>1.8329000000000002E-2</v>
      </c>
      <c r="FC181">
        <v>1.8782E-2</v>
      </c>
      <c r="FD181">
        <v>1.1183999999999999E-2</v>
      </c>
      <c r="FE181">
        <v>-1.003E-3</v>
      </c>
      <c r="FF181">
        <v>-3.2629999999999998E-3</v>
      </c>
      <c r="FG181">
        <v>-7.4939999999999998E-3</v>
      </c>
      <c r="FH181">
        <v>-2.1519999999999998E-3</v>
      </c>
      <c r="FI181">
        <v>-1.6919999999999999E-3</v>
      </c>
      <c r="FJ181">
        <v>1.36E-4</v>
      </c>
      <c r="FK181">
        <v>-1.6899999999999999E-4</v>
      </c>
      <c r="FL181">
        <v>8.4066000000000002E-2</v>
      </c>
      <c r="FM181">
        <v>8.1011E-2</v>
      </c>
      <c r="FN181">
        <v>7.8785999999999995E-2</v>
      </c>
      <c r="FO181">
        <v>8.0731999999999998E-2</v>
      </c>
      <c r="FP181">
        <v>9.1049000000000005E-2</v>
      </c>
      <c r="FQ181">
        <v>0.10719099999999999</v>
      </c>
      <c r="FR181">
        <v>0.10218099999999999</v>
      </c>
      <c r="FS181">
        <v>-0.173177</v>
      </c>
      <c r="FT181">
        <v>-0.17124500000000001</v>
      </c>
      <c r="FU181">
        <v>-0.169739</v>
      </c>
      <c r="FV181">
        <v>-0.171738</v>
      </c>
      <c r="FW181">
        <v>-0.17782899999999999</v>
      </c>
      <c r="FX181">
        <v>-0.17737</v>
      </c>
      <c r="FY181">
        <v>-0.17343500000000001</v>
      </c>
      <c r="FZ181">
        <v>-1.3910819999999999</v>
      </c>
      <c r="GA181">
        <v>-1.3687039999999999</v>
      </c>
      <c r="GB181">
        <v>-1.3521179999999999</v>
      </c>
      <c r="GC181">
        <v>-1.374579</v>
      </c>
      <c r="GD181">
        <v>-1.4508829999999999</v>
      </c>
      <c r="GE181">
        <v>-1.447821</v>
      </c>
      <c r="GF181">
        <v>-1.3918109999999999</v>
      </c>
      <c r="GG181">
        <v>-0.25596400000000002</v>
      </c>
      <c r="GH181">
        <v>-0.23982500000000001</v>
      </c>
      <c r="GI181">
        <v>-0.23005800000000001</v>
      </c>
      <c r="GJ181">
        <v>-0.25063800000000003</v>
      </c>
      <c r="GK181">
        <v>-0.30477900000000002</v>
      </c>
      <c r="GL181">
        <v>-0.33765099999999998</v>
      </c>
      <c r="GM181">
        <v>-0.30286999999999997</v>
      </c>
      <c r="GN181">
        <v>-0.40115000000000001</v>
      </c>
      <c r="GO181">
        <v>-0.377195</v>
      </c>
      <c r="GP181">
        <v>-0.35832599999999998</v>
      </c>
      <c r="GQ181">
        <v>-0.383328</v>
      </c>
      <c r="GR181">
        <v>-0.45458599999999999</v>
      </c>
      <c r="GS181">
        <v>-0.44694400000000001</v>
      </c>
      <c r="GT181">
        <v>-0.403806</v>
      </c>
      <c r="GU181">
        <v>0.43120700000000001</v>
      </c>
      <c r="GV181">
        <v>0.41115099999999999</v>
      </c>
      <c r="GW181">
        <v>0.390013</v>
      </c>
      <c r="GX181">
        <v>0.36236000000000002</v>
      </c>
      <c r="GY181">
        <v>0.65952299999999997</v>
      </c>
      <c r="GZ181">
        <v>0.58108499999999996</v>
      </c>
      <c r="HA181">
        <v>0.53661599999999998</v>
      </c>
      <c r="HB181">
        <v>-35</v>
      </c>
      <c r="HC181">
        <v>-35</v>
      </c>
      <c r="HD181">
        <v>-35</v>
      </c>
      <c r="HE181">
        <v>-35</v>
      </c>
      <c r="HF181">
        <v>-20</v>
      </c>
      <c r="HG181">
        <v>10</v>
      </c>
      <c r="HH181">
        <v>-40</v>
      </c>
      <c r="HI181">
        <v>-1.0989640000000001</v>
      </c>
      <c r="HJ181">
        <v>-1.0877239999999999</v>
      </c>
      <c r="HK181">
        <v>-1.0779209999999999</v>
      </c>
      <c r="HL181">
        <v>-1.0889599999999999</v>
      </c>
      <c r="HM181">
        <v>-1.1223270000000001</v>
      </c>
      <c r="HN181">
        <v>0</v>
      </c>
      <c r="HO181">
        <v>0</v>
      </c>
      <c r="HQ181">
        <v>1402.08</v>
      </c>
      <c r="HR181">
        <v>0</v>
      </c>
      <c r="HT181">
        <v>1422.2728999999999</v>
      </c>
      <c r="HU181">
        <v>0</v>
      </c>
      <c r="HW181">
        <v>746.43899999999996</v>
      </c>
      <c r="HX181">
        <v>0</v>
      </c>
      <c r="HZ181">
        <v>746.37699999999995</v>
      </c>
      <c r="IA181">
        <v>0</v>
      </c>
      <c r="IC181">
        <v>1407.16</v>
      </c>
      <c r="ID181">
        <v>0</v>
      </c>
      <c r="IF181">
        <v>1430.579</v>
      </c>
      <c r="IG181">
        <v>0</v>
      </c>
      <c r="II181">
        <v>763.39599999999996</v>
      </c>
      <c r="IJ181">
        <v>0</v>
      </c>
      <c r="IL181">
        <v>763.61599999999999</v>
      </c>
      <c r="IM181">
        <v>0</v>
      </c>
      <c r="IO181">
        <v>1417.0150000000001</v>
      </c>
      <c r="IP181">
        <v>0</v>
      </c>
      <c r="IR181">
        <v>1450.7460000000001</v>
      </c>
      <c r="IS181">
        <v>0</v>
      </c>
      <c r="IU181">
        <v>775.39099999999996</v>
      </c>
      <c r="IV181">
        <v>0</v>
      </c>
      <c r="IX181">
        <v>775.60699999999997</v>
      </c>
      <c r="IY181">
        <v>0</v>
      </c>
      <c r="JA181">
        <v>1497.5840000000001</v>
      </c>
      <c r="JB181">
        <v>0</v>
      </c>
      <c r="JD181">
        <v>1502.6639</v>
      </c>
      <c r="JE181">
        <v>0</v>
      </c>
      <c r="JG181">
        <v>755.11099999999999</v>
      </c>
      <c r="JH181">
        <v>0</v>
      </c>
      <c r="JJ181">
        <v>755.37099999999998</v>
      </c>
      <c r="JK181">
        <v>0</v>
      </c>
      <c r="JM181">
        <v>1452.1179999999999</v>
      </c>
      <c r="JN181">
        <v>0</v>
      </c>
      <c r="JP181">
        <v>1453.8710000000001</v>
      </c>
      <c r="JQ181">
        <v>0</v>
      </c>
      <c r="JS181">
        <v>705.16499999999996</v>
      </c>
      <c r="JT181">
        <v>0</v>
      </c>
      <c r="JV181">
        <v>704.97500000000002</v>
      </c>
      <c r="JW181">
        <v>0</v>
      </c>
      <c r="JY181">
        <v>1505.356</v>
      </c>
      <c r="JZ181">
        <v>0</v>
      </c>
      <c r="KB181">
        <v>1511.5291</v>
      </c>
      <c r="KC181">
        <v>0</v>
      </c>
      <c r="KE181">
        <v>744.28</v>
      </c>
      <c r="KF181">
        <v>0.10199999999999999</v>
      </c>
      <c r="KH181">
        <v>744.43399999999997</v>
      </c>
      <c r="KI181">
        <v>0.10199999999999999</v>
      </c>
      <c r="KK181">
        <v>1472.057</v>
      </c>
      <c r="KL181">
        <v>0</v>
      </c>
      <c r="KN181">
        <v>1479.6769999999999</v>
      </c>
      <c r="KO181">
        <v>0</v>
      </c>
      <c r="KQ181">
        <v>773.42</v>
      </c>
      <c r="KR181">
        <v>2.5000000000000001E-2</v>
      </c>
      <c r="KT181">
        <v>773.428</v>
      </c>
      <c r="KU181">
        <v>2.5000000000000001E-2</v>
      </c>
      <c r="KV181">
        <v>105.3473079</v>
      </c>
      <c r="KW181">
        <v>97.861871279200003</v>
      </c>
      <c r="KX181">
        <v>82.800146699999999</v>
      </c>
      <c r="KY181">
        <v>80.456929929599994</v>
      </c>
      <c r="KZ181">
        <v>82.617216152100013</v>
      </c>
      <c r="LA181">
        <v>91.406364193899989</v>
      </c>
      <c r="LB181">
        <v>82.331615264899995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-18.020792</v>
      </c>
      <c r="LI181">
        <v>-4.4052489999999995</v>
      </c>
      <c r="LJ181">
        <v>-53.768101464000011</v>
      </c>
      <c r="LK181">
        <v>-43.084064511999998</v>
      </c>
      <c r="LL181">
        <v>-32.019506358000001</v>
      </c>
      <c r="LM181">
        <v>-24.231078611999994</v>
      </c>
      <c r="LN181">
        <v>-24.138340471000003</v>
      </c>
      <c r="LO181">
        <v>-27.389877677999998</v>
      </c>
      <c r="LP181">
        <v>-15.330798164999997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38.463740000000001</v>
      </c>
      <c r="LY181">
        <v>38.070339999999995</v>
      </c>
      <c r="LZ181">
        <v>37.727234999999993</v>
      </c>
      <c r="MA181">
        <v>38.113599999999998</v>
      </c>
      <c r="MB181">
        <v>22.446540000000002</v>
      </c>
      <c r="MC181">
        <v>0</v>
      </c>
      <c r="MD181">
        <v>0</v>
      </c>
      <c r="ME181">
        <v>-17.113010744400004</v>
      </c>
      <c r="MF181">
        <v>-16.180992750000001</v>
      </c>
      <c r="MG181">
        <v>-15.016046700600002</v>
      </c>
      <c r="MH181">
        <v>-16.2538743</v>
      </c>
      <c r="MI181">
        <v>-17.687849265000001</v>
      </c>
      <c r="MJ181">
        <v>-24.789120876399998</v>
      </c>
      <c r="MK181">
        <v>-11.478348982</v>
      </c>
      <c r="ML181">
        <v>72.929935691599994</v>
      </c>
      <c r="MM181">
        <v>76.667154017200005</v>
      </c>
      <c r="MN181">
        <v>73.491828641399991</v>
      </c>
      <c r="MO181">
        <v>78.085577017600002</v>
      </c>
      <c r="MP181">
        <v>63.237566416100009</v>
      </c>
      <c r="MQ181">
        <v>21.206573639499993</v>
      </c>
      <c r="MR181">
        <v>51.1172191179</v>
      </c>
    </row>
    <row r="182" spans="1:356" x14ac:dyDescent="0.25">
      <c r="A182">
        <v>71</v>
      </c>
      <c r="B182" t="s">
        <v>181</v>
      </c>
      <c r="C182" s="1">
        <v>42817.142604166664</v>
      </c>
      <c r="D182">
        <v>53.6584</v>
      </c>
      <c r="E182">
        <v>54.929600000000001</v>
      </c>
      <c r="F182">
        <v>46</v>
      </c>
      <c r="G182">
        <v>48</v>
      </c>
      <c r="H182">
        <v>1.1772</v>
      </c>
      <c r="I182">
        <v>491.97140000000002</v>
      </c>
      <c r="J182">
        <v>17596</v>
      </c>
      <c r="K182">
        <v>29</v>
      </c>
      <c r="L182">
        <v>239673</v>
      </c>
      <c r="M182">
        <f t="shared" si="8"/>
        <v>-139184.34160000001</v>
      </c>
      <c r="N182">
        <f t="shared" si="9"/>
        <v>-239671.82279999999</v>
      </c>
      <c r="O182">
        <v>139238</v>
      </c>
      <c r="P182">
        <v>139378</v>
      </c>
      <c r="Q182">
        <v>139360</v>
      </c>
      <c r="R182">
        <v>220988</v>
      </c>
      <c r="S182">
        <v>220996</v>
      </c>
      <c r="T182">
        <v>220533</v>
      </c>
      <c r="U182">
        <v>220731</v>
      </c>
      <c r="V182">
        <v>215384</v>
      </c>
      <c r="W182">
        <v>215319</v>
      </c>
      <c r="X182">
        <v>215343</v>
      </c>
      <c r="Y182">
        <v>214692</v>
      </c>
      <c r="Z182">
        <v>294074</v>
      </c>
      <c r="AA182">
        <v>294058</v>
      </c>
      <c r="AB182">
        <v>1366.77</v>
      </c>
      <c r="AC182">
        <v>57213.355499999998</v>
      </c>
      <c r="AD182">
        <v>6</v>
      </c>
      <c r="AE182">
        <v>259.72399999999999</v>
      </c>
      <c r="AF182">
        <v>259.72399999999999</v>
      </c>
      <c r="AG182">
        <f t="shared" si="10"/>
        <v>215223.78400000001</v>
      </c>
      <c r="AH182">
        <f t="shared" si="11"/>
        <v>1107.046</v>
      </c>
      <c r="AI182">
        <v>119.21599999999999</v>
      </c>
      <c r="AJ182">
        <v>55.341500000000003</v>
      </c>
      <c r="AK182">
        <v>55.341500000000003</v>
      </c>
      <c r="AL182">
        <v>1169.3359</v>
      </c>
      <c r="AM182">
        <v>1090.3581999999999</v>
      </c>
      <c r="AN182">
        <v>1046.5</v>
      </c>
      <c r="AO182">
        <v>911.86929999999995</v>
      </c>
      <c r="AP182">
        <v>1043.059</v>
      </c>
      <c r="AQ182">
        <v>995.98500000000001</v>
      </c>
      <c r="AR182">
        <v>981.17819999999995</v>
      </c>
      <c r="AS182">
        <v>967.42020000000002</v>
      </c>
      <c r="AT182">
        <v>953.54409999999996</v>
      </c>
      <c r="AU182">
        <v>942.26469999999995</v>
      </c>
      <c r="AV182">
        <v>930.40060000000005</v>
      </c>
      <c r="AW182">
        <v>915.99699999999996</v>
      </c>
      <c r="AX182">
        <v>15.8</v>
      </c>
      <c r="AY182">
        <v>17.399999999999999</v>
      </c>
      <c r="AZ182">
        <v>32.927199999999999</v>
      </c>
      <c r="BA182">
        <v>22.6968</v>
      </c>
      <c r="BB182">
        <v>15.5747</v>
      </c>
      <c r="BC182">
        <v>11.5876</v>
      </c>
      <c r="BD182">
        <v>8.6829999999999998</v>
      </c>
      <c r="BE182">
        <v>6.5795000000000003</v>
      </c>
      <c r="BF182">
        <v>5.2583000000000002</v>
      </c>
      <c r="BG182">
        <v>4.6173999999999999</v>
      </c>
      <c r="BH182">
        <v>4.6007999999999996</v>
      </c>
      <c r="BI182">
        <v>100.92</v>
      </c>
      <c r="BJ182">
        <v>141.52000000000001</v>
      </c>
      <c r="BK182">
        <v>148.38999999999999</v>
      </c>
      <c r="BL182">
        <v>205.01</v>
      </c>
      <c r="BM182">
        <v>202.47</v>
      </c>
      <c r="BN182">
        <v>278.83</v>
      </c>
      <c r="BO182">
        <v>269.08999999999997</v>
      </c>
      <c r="BP182">
        <v>372.27</v>
      </c>
      <c r="BQ182">
        <v>357.64</v>
      </c>
      <c r="BR182">
        <v>496.37</v>
      </c>
      <c r="BS182">
        <v>448.85</v>
      </c>
      <c r="BT182">
        <v>623.62</v>
      </c>
      <c r="BU182">
        <v>520.91999999999996</v>
      </c>
      <c r="BV182">
        <v>721.37</v>
      </c>
      <c r="BW182">
        <v>50.2</v>
      </c>
      <c r="BX182">
        <v>46.8</v>
      </c>
      <c r="BY182">
        <v>22.702100000000002</v>
      </c>
      <c r="BZ182">
        <v>1.7777780000000001</v>
      </c>
      <c r="CA182">
        <v>1.9184000000000001</v>
      </c>
      <c r="CB182">
        <v>2.6049000000000002</v>
      </c>
      <c r="CC182">
        <v>0.08</v>
      </c>
      <c r="CD182">
        <v>1.9184000000000001</v>
      </c>
      <c r="CE182">
        <v>6109459</v>
      </c>
      <c r="CF182">
        <v>2</v>
      </c>
      <c r="CI182">
        <v>2.8578999999999999</v>
      </c>
      <c r="CJ182">
        <v>5.0864000000000003</v>
      </c>
      <c r="CK182">
        <v>6.1185999999999998</v>
      </c>
      <c r="CL182">
        <v>7.335</v>
      </c>
      <c r="CM182">
        <v>8.9600000000000009</v>
      </c>
      <c r="CN182">
        <v>13.2193</v>
      </c>
      <c r="CO182">
        <v>3.3759999999999999</v>
      </c>
      <c r="CP182">
        <v>5.5780000000000003</v>
      </c>
      <c r="CQ182">
        <v>7.0519999999999996</v>
      </c>
      <c r="CR182">
        <v>8.3320000000000007</v>
      </c>
      <c r="CS182">
        <v>10.624000000000001</v>
      </c>
      <c r="CT182">
        <v>15.923999999999999</v>
      </c>
      <c r="CU182">
        <v>24.998100000000001</v>
      </c>
      <c r="CV182">
        <v>24.933900000000001</v>
      </c>
      <c r="CW182">
        <v>24.993400000000001</v>
      </c>
      <c r="CX182">
        <v>25.005600000000001</v>
      </c>
      <c r="CY182">
        <v>24.924199999999999</v>
      </c>
      <c r="CZ182">
        <v>24.900400000000001</v>
      </c>
      <c r="DB182">
        <v>12684</v>
      </c>
      <c r="DC182">
        <v>592</v>
      </c>
      <c r="DD182">
        <v>3</v>
      </c>
      <c r="DG182">
        <v>457</v>
      </c>
      <c r="DH182">
        <v>989</v>
      </c>
      <c r="DI182">
        <v>10</v>
      </c>
      <c r="DJ182">
        <v>3</v>
      </c>
      <c r="DK182">
        <v>40</v>
      </c>
      <c r="DL182">
        <v>39.799999</v>
      </c>
      <c r="DM182">
        <v>1.7777780000000001</v>
      </c>
      <c r="DN182">
        <v>1312.3</v>
      </c>
      <c r="DO182">
        <v>1279.55</v>
      </c>
      <c r="DP182">
        <v>1126.2572</v>
      </c>
      <c r="DQ182">
        <v>1072.7643</v>
      </c>
      <c r="DR182">
        <v>943.3143</v>
      </c>
      <c r="DS182">
        <v>909.91430000000003</v>
      </c>
      <c r="DT182">
        <v>875.66430000000003</v>
      </c>
      <c r="DU182">
        <v>67.130700000000004</v>
      </c>
      <c r="DV182">
        <v>67.120699999999999</v>
      </c>
      <c r="DW182">
        <v>76.451400000000007</v>
      </c>
      <c r="DX182">
        <v>70.344300000000004</v>
      </c>
      <c r="DY182">
        <v>61.085700000000003</v>
      </c>
      <c r="DZ182">
        <v>77.627099999999999</v>
      </c>
      <c r="EA182">
        <v>36.6036</v>
      </c>
      <c r="EB182">
        <v>32.927199999999999</v>
      </c>
      <c r="EC182">
        <v>22.6968</v>
      </c>
      <c r="ED182">
        <v>15.5747</v>
      </c>
      <c r="EE182">
        <v>11.5876</v>
      </c>
      <c r="EF182">
        <v>8.6829999999999998</v>
      </c>
      <c r="EG182">
        <v>6.5795000000000003</v>
      </c>
      <c r="EH182">
        <v>5.2583000000000002</v>
      </c>
      <c r="EI182">
        <v>4.6173999999999999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4.0185999999999999E-2</v>
      </c>
      <c r="EY182">
        <v>3.5158000000000002E-2</v>
      </c>
      <c r="EZ182">
        <v>3.1557000000000002E-2</v>
      </c>
      <c r="FA182">
        <v>2.0209999999999999E-2</v>
      </c>
      <c r="FB182">
        <v>1.8936999999999999E-2</v>
      </c>
      <c r="FC182">
        <v>1.9234000000000001E-2</v>
      </c>
      <c r="FD182">
        <v>1.1306E-2</v>
      </c>
      <c r="FE182">
        <v>-1.01E-3</v>
      </c>
      <c r="FF182">
        <v>-3.2780000000000001E-3</v>
      </c>
      <c r="FG182">
        <v>-7.5290000000000001E-3</v>
      </c>
      <c r="FH182">
        <v>-2.1610000000000002E-3</v>
      </c>
      <c r="FI182">
        <v>-1.717E-3</v>
      </c>
      <c r="FJ182">
        <v>1.2E-4</v>
      </c>
      <c r="FK182">
        <v>1.9000000000000001E-5</v>
      </c>
      <c r="FL182">
        <v>8.4062999999999999E-2</v>
      </c>
      <c r="FM182">
        <v>8.1004000000000007E-2</v>
      </c>
      <c r="FN182">
        <v>7.8777E-2</v>
      </c>
      <c r="FO182">
        <v>8.072E-2</v>
      </c>
      <c r="FP182">
        <v>9.1050000000000006E-2</v>
      </c>
      <c r="FQ182">
        <v>0.107171</v>
      </c>
      <c r="FR182">
        <v>0.102149</v>
      </c>
      <c r="FS182">
        <v>-0.173898</v>
      </c>
      <c r="FT182">
        <v>-0.17199500000000001</v>
      </c>
      <c r="FU182">
        <v>-0.17049600000000001</v>
      </c>
      <c r="FV182">
        <v>-0.17252500000000001</v>
      </c>
      <c r="FW182">
        <v>-0.17855599999999999</v>
      </c>
      <c r="FX182">
        <v>-0.17812800000000001</v>
      </c>
      <c r="FY182">
        <v>-0.17438000000000001</v>
      </c>
      <c r="FZ182">
        <v>-1.3921779999999999</v>
      </c>
      <c r="GA182">
        <v>-1.370185</v>
      </c>
      <c r="GB182">
        <v>-1.353747</v>
      </c>
      <c r="GC182">
        <v>-1.3764700000000001</v>
      </c>
      <c r="GD182">
        <v>-1.4520679999999999</v>
      </c>
      <c r="GE182">
        <v>-1.449738</v>
      </c>
      <c r="GF182">
        <v>-1.4001920000000001</v>
      </c>
      <c r="GG182">
        <v>-0.25670500000000002</v>
      </c>
      <c r="GH182">
        <v>-0.240428</v>
      </c>
      <c r="GI182">
        <v>-0.230598</v>
      </c>
      <c r="GJ182">
        <v>-0.25116899999999998</v>
      </c>
      <c r="GK182">
        <v>-0.305728</v>
      </c>
      <c r="GL182">
        <v>-0.33857199999999998</v>
      </c>
      <c r="GM182">
        <v>-0.30349900000000002</v>
      </c>
      <c r="GN182">
        <v>-0.40238400000000002</v>
      </c>
      <c r="GO182">
        <v>-0.37878899999999999</v>
      </c>
      <c r="GP182">
        <v>-0.36002499999999998</v>
      </c>
      <c r="GQ182">
        <v>-0.385409</v>
      </c>
      <c r="GR182">
        <v>-0.45568799999999998</v>
      </c>
      <c r="GS182">
        <v>-0.44819500000000001</v>
      </c>
      <c r="GT182">
        <v>-0.40552100000000002</v>
      </c>
      <c r="GU182">
        <v>0.43043999999999999</v>
      </c>
      <c r="GV182">
        <v>0.40854200000000002</v>
      </c>
      <c r="GW182">
        <v>0.38500899999999999</v>
      </c>
      <c r="GX182">
        <v>0.35380099999999998</v>
      </c>
      <c r="GY182">
        <v>0.62259799999999998</v>
      </c>
      <c r="GZ182">
        <v>0.54271800000000003</v>
      </c>
      <c r="HA182">
        <v>0.497616</v>
      </c>
      <c r="HB182">
        <v>-35</v>
      </c>
      <c r="HC182">
        <v>-35</v>
      </c>
      <c r="HD182">
        <v>-35</v>
      </c>
      <c r="HE182">
        <v>-35</v>
      </c>
      <c r="HF182">
        <v>-20</v>
      </c>
      <c r="HG182">
        <v>0</v>
      </c>
      <c r="HH182">
        <v>-30</v>
      </c>
      <c r="HI182">
        <v>-1.1010580000000001</v>
      </c>
      <c r="HJ182">
        <v>-1.089969</v>
      </c>
      <c r="HK182">
        <v>-1.0804560000000001</v>
      </c>
      <c r="HL182">
        <v>-1.091737</v>
      </c>
      <c r="HM182">
        <v>-1.125219</v>
      </c>
      <c r="HN182">
        <v>0</v>
      </c>
      <c r="HO182">
        <v>0</v>
      </c>
      <c r="HQ182">
        <v>1402.08</v>
      </c>
      <c r="HR182">
        <v>0</v>
      </c>
      <c r="HT182">
        <v>1422.2728999999999</v>
      </c>
      <c r="HU182">
        <v>0</v>
      </c>
      <c r="HW182">
        <v>746.43899999999996</v>
      </c>
      <c r="HX182">
        <v>0</v>
      </c>
      <c r="HZ182">
        <v>746.37699999999995</v>
      </c>
      <c r="IA182">
        <v>0</v>
      </c>
      <c r="IC182">
        <v>1407.16</v>
      </c>
      <c r="ID182">
        <v>0</v>
      </c>
      <c r="IF182">
        <v>1430.579</v>
      </c>
      <c r="IG182">
        <v>0</v>
      </c>
      <c r="II182">
        <v>763.39599999999996</v>
      </c>
      <c r="IJ182">
        <v>0</v>
      </c>
      <c r="IL182">
        <v>763.61599999999999</v>
      </c>
      <c r="IM182">
        <v>0</v>
      </c>
      <c r="IO182">
        <v>1417.0150000000001</v>
      </c>
      <c r="IP182">
        <v>0</v>
      </c>
      <c r="IR182">
        <v>1450.7460000000001</v>
      </c>
      <c r="IS182">
        <v>0</v>
      </c>
      <c r="IU182">
        <v>775.39099999999996</v>
      </c>
      <c r="IV182">
        <v>0</v>
      </c>
      <c r="IX182">
        <v>775.60699999999997</v>
      </c>
      <c r="IY182">
        <v>0</v>
      </c>
      <c r="JA182">
        <v>1497.5840000000001</v>
      </c>
      <c r="JB182">
        <v>0</v>
      </c>
      <c r="JD182">
        <v>1502.6639</v>
      </c>
      <c r="JE182">
        <v>0</v>
      </c>
      <c r="JG182">
        <v>755.11099999999999</v>
      </c>
      <c r="JH182">
        <v>0</v>
      </c>
      <c r="JJ182">
        <v>755.37099999999998</v>
      </c>
      <c r="JK182">
        <v>0</v>
      </c>
      <c r="JM182">
        <v>1452.1179999999999</v>
      </c>
      <c r="JN182">
        <v>0</v>
      </c>
      <c r="JP182">
        <v>1453.8710000000001</v>
      </c>
      <c r="JQ182">
        <v>0</v>
      </c>
      <c r="JS182">
        <v>705.16499999999996</v>
      </c>
      <c r="JT182">
        <v>0</v>
      </c>
      <c r="JV182">
        <v>704.97500000000002</v>
      </c>
      <c r="JW182">
        <v>0</v>
      </c>
      <c r="JY182">
        <v>1505.356</v>
      </c>
      <c r="JZ182">
        <v>0</v>
      </c>
      <c r="KB182">
        <v>1511.5291</v>
      </c>
      <c r="KC182">
        <v>0</v>
      </c>
      <c r="KE182">
        <v>744.28</v>
      </c>
      <c r="KF182">
        <v>0.10199999999999999</v>
      </c>
      <c r="KH182">
        <v>744.43399999999997</v>
      </c>
      <c r="KI182">
        <v>0.10199999999999999</v>
      </c>
      <c r="KK182">
        <v>1472.057</v>
      </c>
      <c r="KL182">
        <v>0</v>
      </c>
      <c r="KN182">
        <v>1479.6769999999999</v>
      </c>
      <c r="KO182">
        <v>0</v>
      </c>
      <c r="KQ182">
        <v>773.42</v>
      </c>
      <c r="KR182">
        <v>2.5000000000000001E-2</v>
      </c>
      <c r="KT182">
        <v>773.428</v>
      </c>
      <c r="KU182">
        <v>2.5000000000000001E-2</v>
      </c>
      <c r="KV182">
        <v>110.3158749</v>
      </c>
      <c r="KW182">
        <v>103.6486682</v>
      </c>
      <c r="KX182">
        <v>88.723163444400001</v>
      </c>
      <c r="KY182">
        <v>86.593534296000001</v>
      </c>
      <c r="KZ182">
        <v>85.888767014999999</v>
      </c>
      <c r="LA182">
        <v>97.516425445300001</v>
      </c>
      <c r="LB182">
        <v>89.448232580700008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-18.097804799999999</v>
      </c>
      <c r="LI182">
        <v>-4.429252</v>
      </c>
      <c r="LJ182">
        <v>-54.539965328000001</v>
      </c>
      <c r="LK182">
        <v>-43.681497799999995</v>
      </c>
      <c r="LL182">
        <v>-32.527832916000001</v>
      </c>
      <c r="LM182">
        <v>-24.84390703</v>
      </c>
      <c r="LN182">
        <v>-25.004610959999997</v>
      </c>
      <c r="LO182">
        <v>-28.058229251999997</v>
      </c>
      <c r="LP182">
        <v>-15.8571744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38.537030000000001</v>
      </c>
      <c r="LY182">
        <v>38.148915000000002</v>
      </c>
      <c r="LZ182">
        <v>37.815960000000004</v>
      </c>
      <c r="MA182">
        <v>38.210794999999997</v>
      </c>
      <c r="MB182">
        <v>22.504379999999998</v>
      </c>
      <c r="MC182">
        <v>0</v>
      </c>
      <c r="MD182">
        <v>0</v>
      </c>
      <c r="ME182">
        <v>-17.232786343500003</v>
      </c>
      <c r="MF182">
        <v>-16.137695659599999</v>
      </c>
      <c r="MG182">
        <v>-17.629539937200001</v>
      </c>
      <c r="MH182">
        <v>-17.668307486699998</v>
      </c>
      <c r="MI182">
        <v>-18.675608889599999</v>
      </c>
      <c r="MJ182">
        <v>-26.282362501199998</v>
      </c>
      <c r="MK182">
        <v>-11.1091559964</v>
      </c>
      <c r="ML182">
        <v>77.080153228499995</v>
      </c>
      <c r="MM182">
        <v>81.978389740400004</v>
      </c>
      <c r="MN182">
        <v>76.381750591199989</v>
      </c>
      <c r="MO182">
        <v>82.292114779299993</v>
      </c>
      <c r="MP182">
        <v>64.712927165400004</v>
      </c>
      <c r="MQ182">
        <v>25.078028892100001</v>
      </c>
      <c r="MR182">
        <v>58.052650184299999</v>
      </c>
    </row>
    <row r="183" spans="1:356" x14ac:dyDescent="0.25">
      <c r="A183">
        <v>71</v>
      </c>
      <c r="B183" t="s">
        <v>182</v>
      </c>
      <c r="C183" s="1">
        <v>42817.143657407411</v>
      </c>
      <c r="D183">
        <v>53.732799999999997</v>
      </c>
      <c r="E183">
        <v>55.081900000000005</v>
      </c>
      <c r="F183">
        <v>42</v>
      </c>
      <c r="G183">
        <v>48</v>
      </c>
      <c r="H183">
        <v>1.1772</v>
      </c>
      <c r="I183">
        <v>491.29660000000001</v>
      </c>
      <c r="J183">
        <v>17575</v>
      </c>
      <c r="K183">
        <v>29</v>
      </c>
      <c r="L183">
        <v>239673</v>
      </c>
      <c r="M183">
        <f t="shared" si="8"/>
        <v>-139184.2672</v>
      </c>
      <c r="N183">
        <f t="shared" si="9"/>
        <v>-239671.82279999999</v>
      </c>
      <c r="O183">
        <v>139238</v>
      </c>
      <c r="P183">
        <v>139378</v>
      </c>
      <c r="Q183">
        <v>139360</v>
      </c>
      <c r="R183">
        <v>220988</v>
      </c>
      <c r="S183">
        <v>220996</v>
      </c>
      <c r="T183">
        <v>220533</v>
      </c>
      <c r="U183">
        <v>220731</v>
      </c>
      <c r="V183">
        <v>215384</v>
      </c>
      <c r="W183">
        <v>215319</v>
      </c>
      <c r="X183">
        <v>215343</v>
      </c>
      <c r="Y183">
        <v>214692</v>
      </c>
      <c r="Z183">
        <v>294074</v>
      </c>
      <c r="AA183">
        <v>294058</v>
      </c>
      <c r="AB183">
        <v>1366.77</v>
      </c>
      <c r="AC183">
        <v>57231.242200000001</v>
      </c>
      <c r="AD183">
        <v>6</v>
      </c>
      <c r="AE183">
        <v>260.01870000000002</v>
      </c>
      <c r="AF183">
        <v>260.01870000000002</v>
      </c>
      <c r="AG183">
        <f t="shared" si="10"/>
        <v>215223.48929999999</v>
      </c>
      <c r="AH183">
        <f t="shared" si="11"/>
        <v>1106.7512999999999</v>
      </c>
      <c r="AI183">
        <v>119.5107</v>
      </c>
      <c r="AJ183">
        <v>55.636299999999999</v>
      </c>
      <c r="AK183">
        <v>55.636299999999999</v>
      </c>
      <c r="AL183">
        <v>1181.0546999999999</v>
      </c>
      <c r="AM183">
        <v>1099.1171999999999</v>
      </c>
      <c r="AN183">
        <v>1055.3334</v>
      </c>
      <c r="AO183">
        <v>913.84870000000001</v>
      </c>
      <c r="AP183">
        <v>1045.6967</v>
      </c>
      <c r="AQ183">
        <v>998.27890000000002</v>
      </c>
      <c r="AR183">
        <v>983.26419999999996</v>
      </c>
      <c r="AS183">
        <v>969.53470000000004</v>
      </c>
      <c r="AT183">
        <v>955.67070000000001</v>
      </c>
      <c r="AU183">
        <v>944.49170000000004</v>
      </c>
      <c r="AV183">
        <v>932.45519999999999</v>
      </c>
      <c r="AW183">
        <v>917.94470000000001</v>
      </c>
      <c r="AX183">
        <v>15.8</v>
      </c>
      <c r="AY183">
        <v>20</v>
      </c>
      <c r="AZ183">
        <v>32.858899999999998</v>
      </c>
      <c r="BA183">
        <v>22.679099999999998</v>
      </c>
      <c r="BB183">
        <v>15.578099999999999</v>
      </c>
      <c r="BC183">
        <v>11.6228</v>
      </c>
      <c r="BD183">
        <v>8.7393000000000001</v>
      </c>
      <c r="BE183">
        <v>6.5932000000000004</v>
      </c>
      <c r="BF183">
        <v>5.2518000000000002</v>
      </c>
      <c r="BG183">
        <v>4.6219999999999999</v>
      </c>
      <c r="BH183">
        <v>4.6029</v>
      </c>
      <c r="BI183">
        <v>101.24</v>
      </c>
      <c r="BJ183">
        <v>141.71</v>
      </c>
      <c r="BK183">
        <v>148.34</v>
      </c>
      <c r="BL183">
        <v>205.68</v>
      </c>
      <c r="BM183">
        <v>201.84</v>
      </c>
      <c r="BN183">
        <v>279.16000000000003</v>
      </c>
      <c r="BO183">
        <v>267.92</v>
      </c>
      <c r="BP183">
        <v>371.75</v>
      </c>
      <c r="BQ183">
        <v>357.09</v>
      </c>
      <c r="BR183">
        <v>497.86</v>
      </c>
      <c r="BS183">
        <v>448.72</v>
      </c>
      <c r="BT183">
        <v>626.98</v>
      </c>
      <c r="BU183">
        <v>520.65</v>
      </c>
      <c r="BV183">
        <v>721.97</v>
      </c>
      <c r="BW183">
        <v>50.3</v>
      </c>
      <c r="BX183">
        <v>46.7</v>
      </c>
      <c r="BY183">
        <v>21.878499999999999</v>
      </c>
      <c r="BZ183">
        <v>1.7</v>
      </c>
      <c r="CA183">
        <v>2.0226999999999999</v>
      </c>
      <c r="CB183">
        <v>2.52</v>
      </c>
      <c r="CC183">
        <v>-7.1400000000000005E-2</v>
      </c>
      <c r="CD183">
        <v>2.0226999999999999</v>
      </c>
      <c r="CE183">
        <v>6109459</v>
      </c>
      <c r="CF183">
        <v>1</v>
      </c>
      <c r="CI183">
        <v>2.8643000000000001</v>
      </c>
      <c r="CJ183">
        <v>5.0820999999999996</v>
      </c>
      <c r="CK183">
        <v>6.2286000000000001</v>
      </c>
      <c r="CL183">
        <v>7.3314000000000004</v>
      </c>
      <c r="CM183">
        <v>8.8170999999999999</v>
      </c>
      <c r="CN183">
        <v>13.197900000000001</v>
      </c>
      <c r="CO183">
        <v>3.3639999999999999</v>
      </c>
      <c r="CP183">
        <v>5.5880000000000001</v>
      </c>
      <c r="CQ183">
        <v>7.1539999999999999</v>
      </c>
      <c r="CR183">
        <v>8.3140000000000001</v>
      </c>
      <c r="CS183">
        <v>11.122</v>
      </c>
      <c r="CT183">
        <v>16.117999999999999</v>
      </c>
      <c r="CU183">
        <v>24.9696</v>
      </c>
      <c r="CV183">
        <v>24.965199999999999</v>
      </c>
      <c r="CW183">
        <v>24.951699999999999</v>
      </c>
      <c r="CX183">
        <v>25.078199999999999</v>
      </c>
      <c r="CY183">
        <v>24.974</v>
      </c>
      <c r="CZ183">
        <v>25.107900000000001</v>
      </c>
      <c r="DB183">
        <v>12684</v>
      </c>
      <c r="DC183">
        <v>592</v>
      </c>
      <c r="DD183">
        <v>4</v>
      </c>
      <c r="DG183">
        <v>457</v>
      </c>
      <c r="DH183">
        <v>989</v>
      </c>
      <c r="DI183">
        <v>10</v>
      </c>
      <c r="DJ183">
        <v>3</v>
      </c>
      <c r="DK183">
        <v>40</v>
      </c>
      <c r="DL183">
        <v>37</v>
      </c>
      <c r="DM183">
        <v>1.7</v>
      </c>
      <c r="DN183">
        <v>1303.2141999999999</v>
      </c>
      <c r="DO183">
        <v>1270.5999999999999</v>
      </c>
      <c r="DP183">
        <v>1107.4286</v>
      </c>
      <c r="DQ183">
        <v>1053.1642999999999</v>
      </c>
      <c r="DR183">
        <v>944.17139999999995</v>
      </c>
      <c r="DS183">
        <v>900.45719999999994</v>
      </c>
      <c r="DT183">
        <v>857.66430000000003</v>
      </c>
      <c r="DU183">
        <v>67.425700000000006</v>
      </c>
      <c r="DV183">
        <v>69.047899999999998</v>
      </c>
      <c r="DW183">
        <v>70.925700000000006</v>
      </c>
      <c r="DX183">
        <v>67.170699999999997</v>
      </c>
      <c r="DY183">
        <v>57.839300000000001</v>
      </c>
      <c r="DZ183">
        <v>72.932900000000004</v>
      </c>
      <c r="EA183">
        <v>37.76</v>
      </c>
      <c r="EB183">
        <v>32.858899999999998</v>
      </c>
      <c r="EC183">
        <v>22.679099999999998</v>
      </c>
      <c r="ED183">
        <v>15.578099999999999</v>
      </c>
      <c r="EE183">
        <v>11.6228</v>
      </c>
      <c r="EF183">
        <v>8.7393000000000001</v>
      </c>
      <c r="EG183">
        <v>6.5932000000000004</v>
      </c>
      <c r="EH183">
        <v>5.2518000000000002</v>
      </c>
      <c r="EI183">
        <v>4.6219999999999999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4.0828999999999997E-2</v>
      </c>
      <c r="EY183">
        <v>3.5749000000000003E-2</v>
      </c>
      <c r="EZ183">
        <v>3.2084000000000001E-2</v>
      </c>
      <c r="FA183">
        <v>2.0556999999999999E-2</v>
      </c>
      <c r="FB183">
        <v>1.9449999999999999E-2</v>
      </c>
      <c r="FC183">
        <v>2.0205000000000001E-2</v>
      </c>
      <c r="FD183">
        <v>1.2173E-2</v>
      </c>
      <c r="FE183">
        <v>-1.01E-3</v>
      </c>
      <c r="FF183">
        <v>-3.2789999999999998E-3</v>
      </c>
      <c r="FG183">
        <v>-7.5300000000000002E-3</v>
      </c>
      <c r="FH183">
        <v>-2.1619999999999999E-3</v>
      </c>
      <c r="FI183">
        <v>-1.717E-3</v>
      </c>
      <c r="FJ183">
        <v>-1.9999999999999999E-6</v>
      </c>
      <c r="FK183">
        <v>1.2400000000000001E-4</v>
      </c>
      <c r="FL183">
        <v>8.4068000000000004E-2</v>
      </c>
      <c r="FM183">
        <v>8.1007999999999997E-2</v>
      </c>
      <c r="FN183">
        <v>7.8782000000000005E-2</v>
      </c>
      <c r="FO183">
        <v>8.0726000000000006E-2</v>
      </c>
      <c r="FP183">
        <v>9.1049000000000005E-2</v>
      </c>
      <c r="FQ183">
        <v>0.10717699999999999</v>
      </c>
      <c r="FR183">
        <v>0.102161</v>
      </c>
      <c r="FS183">
        <v>-0.17374700000000001</v>
      </c>
      <c r="FT183">
        <v>-0.171847</v>
      </c>
      <c r="FU183">
        <v>-0.17033999999999999</v>
      </c>
      <c r="FV183">
        <v>-0.17236699999999999</v>
      </c>
      <c r="FW183">
        <v>-0.17840800000000001</v>
      </c>
      <c r="FX183">
        <v>-0.17797199999999999</v>
      </c>
      <c r="FY183">
        <v>-0.17435400000000001</v>
      </c>
      <c r="FZ183">
        <v>-1.3916280000000001</v>
      </c>
      <c r="GA183">
        <v>-1.369675</v>
      </c>
      <c r="GB183">
        <v>-1.3531329999999999</v>
      </c>
      <c r="GC183">
        <v>-1.3758429999999999</v>
      </c>
      <c r="GD183">
        <v>-1.4506969999999999</v>
      </c>
      <c r="GE183">
        <v>-1.448456</v>
      </c>
      <c r="GF183">
        <v>-1.404485</v>
      </c>
      <c r="GG183">
        <v>-0.25667000000000001</v>
      </c>
      <c r="GH183">
        <v>-0.24038799999999999</v>
      </c>
      <c r="GI183">
        <v>-0.23058400000000001</v>
      </c>
      <c r="GJ183">
        <v>-0.25115599999999999</v>
      </c>
      <c r="GK183">
        <v>-0.30554599999999998</v>
      </c>
      <c r="GL183">
        <v>-0.33845700000000001</v>
      </c>
      <c r="GM183">
        <v>-0.30348199999999997</v>
      </c>
      <c r="GN183">
        <v>-0.40176699999999999</v>
      </c>
      <c r="GO183">
        <v>-0.37824200000000002</v>
      </c>
      <c r="GP183">
        <v>-0.35938599999999998</v>
      </c>
      <c r="GQ183">
        <v>-0.38472000000000001</v>
      </c>
      <c r="GR183">
        <v>-0.45561800000000002</v>
      </c>
      <c r="GS183">
        <v>-0.44787300000000002</v>
      </c>
      <c r="GT183">
        <v>-0.40496500000000002</v>
      </c>
      <c r="GU183">
        <v>0.430315</v>
      </c>
      <c r="GV183">
        <v>0.40856100000000001</v>
      </c>
      <c r="GW183">
        <v>0.385241</v>
      </c>
      <c r="GX183">
        <v>0.35434700000000002</v>
      </c>
      <c r="GY183">
        <v>0.62304499999999996</v>
      </c>
      <c r="GZ183">
        <v>0.54227199999999998</v>
      </c>
      <c r="HA183">
        <v>0.49777900000000003</v>
      </c>
      <c r="HB183">
        <v>-35</v>
      </c>
      <c r="HC183">
        <v>-35</v>
      </c>
      <c r="HD183">
        <v>-35</v>
      </c>
      <c r="HE183">
        <v>-35</v>
      </c>
      <c r="HF183">
        <v>-20</v>
      </c>
      <c r="HG183">
        <v>-10</v>
      </c>
      <c r="HH183">
        <v>-20</v>
      </c>
      <c r="HI183">
        <v>-1.1010740000000001</v>
      </c>
      <c r="HJ183">
        <v>-1.089987</v>
      </c>
      <c r="HK183">
        <v>-1.0804819999999999</v>
      </c>
      <c r="HL183">
        <v>-1.091766</v>
      </c>
      <c r="HM183">
        <v>-1.1252519999999999</v>
      </c>
      <c r="HN183">
        <v>0</v>
      </c>
      <c r="HO183">
        <v>0</v>
      </c>
      <c r="HQ183">
        <v>1402.08</v>
      </c>
      <c r="HR183">
        <v>0</v>
      </c>
      <c r="HT183">
        <v>1422.2728999999999</v>
      </c>
      <c r="HU183">
        <v>0</v>
      </c>
      <c r="HW183">
        <v>746.43899999999996</v>
      </c>
      <c r="HX183">
        <v>0</v>
      </c>
      <c r="HZ183">
        <v>746.37699999999995</v>
      </c>
      <c r="IA183">
        <v>0</v>
      </c>
      <c r="IC183">
        <v>1407.16</v>
      </c>
      <c r="ID183">
        <v>0</v>
      </c>
      <c r="IF183">
        <v>1430.579</v>
      </c>
      <c r="IG183">
        <v>0</v>
      </c>
      <c r="II183">
        <v>763.39599999999996</v>
      </c>
      <c r="IJ183">
        <v>0</v>
      </c>
      <c r="IL183">
        <v>763.61599999999999</v>
      </c>
      <c r="IM183">
        <v>0</v>
      </c>
      <c r="IO183">
        <v>1417.0150000000001</v>
      </c>
      <c r="IP183">
        <v>0</v>
      </c>
      <c r="IR183">
        <v>1450.7460000000001</v>
      </c>
      <c r="IS183">
        <v>0</v>
      </c>
      <c r="IU183">
        <v>775.39099999999996</v>
      </c>
      <c r="IV183">
        <v>0</v>
      </c>
      <c r="IX183">
        <v>775.60699999999997</v>
      </c>
      <c r="IY183">
        <v>0</v>
      </c>
      <c r="JA183">
        <v>1497.5840000000001</v>
      </c>
      <c r="JB183">
        <v>0</v>
      </c>
      <c r="JD183">
        <v>1502.6639</v>
      </c>
      <c r="JE183">
        <v>0</v>
      </c>
      <c r="JG183">
        <v>755.11099999999999</v>
      </c>
      <c r="JH183">
        <v>0</v>
      </c>
      <c r="JJ183">
        <v>755.37099999999998</v>
      </c>
      <c r="JK183">
        <v>0</v>
      </c>
      <c r="JM183">
        <v>1452.1179999999999</v>
      </c>
      <c r="JN183">
        <v>0</v>
      </c>
      <c r="JP183">
        <v>1453.8710000000001</v>
      </c>
      <c r="JQ183">
        <v>0</v>
      </c>
      <c r="JS183">
        <v>705.16499999999996</v>
      </c>
      <c r="JT183">
        <v>0</v>
      </c>
      <c r="JV183">
        <v>704.97500000000002</v>
      </c>
      <c r="JW183">
        <v>0</v>
      </c>
      <c r="JY183">
        <v>1505.356</v>
      </c>
      <c r="JZ183">
        <v>0</v>
      </c>
      <c r="KB183">
        <v>1511.5291</v>
      </c>
      <c r="KC183">
        <v>0</v>
      </c>
      <c r="KE183">
        <v>744.28</v>
      </c>
      <c r="KF183">
        <v>0.10199999999999999</v>
      </c>
      <c r="KH183">
        <v>744.43399999999997</v>
      </c>
      <c r="KI183">
        <v>0.10199999999999999</v>
      </c>
      <c r="KK183">
        <v>1472.057</v>
      </c>
      <c r="KL183">
        <v>0</v>
      </c>
      <c r="KN183">
        <v>1479.6769999999999</v>
      </c>
      <c r="KO183">
        <v>0</v>
      </c>
      <c r="KQ183">
        <v>773.42</v>
      </c>
      <c r="KR183">
        <v>2.5000000000000001E-2</v>
      </c>
      <c r="KT183">
        <v>773.428</v>
      </c>
      <c r="KU183">
        <v>2.5000000000000001E-2</v>
      </c>
      <c r="KV183">
        <v>109.5586113656</v>
      </c>
      <c r="KW183">
        <v>102.92876479999998</v>
      </c>
      <c r="KX183">
        <v>87.245439965200006</v>
      </c>
      <c r="KY183">
        <v>85.017741281799999</v>
      </c>
      <c r="KZ183">
        <v>85.965861798600002</v>
      </c>
      <c r="LA183">
        <v>96.508301324399994</v>
      </c>
      <c r="LB183">
        <v>87.6198425523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-18.081955199999999</v>
      </c>
      <c r="LI183">
        <v>-4.4285915999999999</v>
      </c>
      <c r="LJ183">
        <v>-55.413235332000006</v>
      </c>
      <c r="LK183">
        <v>-44.47334725000001</v>
      </c>
      <c r="LL183">
        <v>-33.224827681999997</v>
      </c>
      <c r="LM183">
        <v>-25.308631984999998</v>
      </c>
      <c r="LN183">
        <v>-25.725209900999992</v>
      </c>
      <c r="LO183">
        <v>-29.263156568000003</v>
      </c>
      <c r="LP183">
        <v>-17.270952045000001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38.537590000000002</v>
      </c>
      <c r="LY183">
        <v>38.149545000000003</v>
      </c>
      <c r="LZ183">
        <v>37.816869999999994</v>
      </c>
      <c r="MA183">
        <v>38.21181</v>
      </c>
      <c r="MB183">
        <v>22.505039999999997</v>
      </c>
      <c r="MC183">
        <v>0</v>
      </c>
      <c r="MD183">
        <v>0</v>
      </c>
      <c r="ME183">
        <v>-17.306154419000002</v>
      </c>
      <c r="MF183">
        <v>-16.5982865852</v>
      </c>
      <c r="MG183">
        <v>-16.354331608800003</v>
      </c>
      <c r="MH183">
        <v>-16.870324329199999</v>
      </c>
      <c r="MI183">
        <v>-17.672566757799999</v>
      </c>
      <c r="MJ183">
        <v>-24.684650535300001</v>
      </c>
      <c r="MK183">
        <v>-11.459480319999999</v>
      </c>
      <c r="ML183">
        <v>75.376811614600001</v>
      </c>
      <c r="MM183">
        <v>80.006675964799982</v>
      </c>
      <c r="MN183">
        <v>75.483150674400008</v>
      </c>
      <c r="MO183">
        <v>81.050594967600006</v>
      </c>
      <c r="MP183">
        <v>65.073125139800013</v>
      </c>
      <c r="MQ183">
        <v>24.478539021099998</v>
      </c>
      <c r="MR183">
        <v>54.460818587299997</v>
      </c>
    </row>
    <row r="184" spans="1:356" x14ac:dyDescent="0.25">
      <c r="A184">
        <v>71</v>
      </c>
      <c r="B184" t="s">
        <v>183</v>
      </c>
      <c r="C184" s="1">
        <v>42817.144675925927</v>
      </c>
      <c r="D184">
        <v>53.862499999999997</v>
      </c>
      <c r="E184">
        <v>55.263300000000001</v>
      </c>
      <c r="F184">
        <v>38</v>
      </c>
      <c r="G184">
        <v>48</v>
      </c>
      <c r="H184">
        <v>1.1772</v>
      </c>
      <c r="I184">
        <v>490.90010000000001</v>
      </c>
      <c r="J184">
        <v>17551</v>
      </c>
      <c r="K184">
        <v>29</v>
      </c>
      <c r="L184">
        <v>239673</v>
      </c>
      <c r="M184">
        <f t="shared" si="8"/>
        <v>-139184.13750000001</v>
      </c>
      <c r="N184">
        <f t="shared" si="9"/>
        <v>-239671.82279999999</v>
      </c>
      <c r="O184">
        <v>139238</v>
      </c>
      <c r="P184">
        <v>139378</v>
      </c>
      <c r="Q184">
        <v>139360</v>
      </c>
      <c r="R184">
        <v>220988</v>
      </c>
      <c r="S184">
        <v>220996</v>
      </c>
      <c r="T184">
        <v>220533</v>
      </c>
      <c r="U184">
        <v>220731</v>
      </c>
      <c r="V184">
        <v>215384</v>
      </c>
      <c r="W184">
        <v>215319</v>
      </c>
      <c r="X184">
        <v>215343</v>
      </c>
      <c r="Y184">
        <v>214692</v>
      </c>
      <c r="Z184">
        <v>294074</v>
      </c>
      <c r="AA184">
        <v>294058</v>
      </c>
      <c r="AB184">
        <v>1366.77</v>
      </c>
      <c r="AC184">
        <v>57246.824200000003</v>
      </c>
      <c r="AD184">
        <v>6</v>
      </c>
      <c r="AE184">
        <v>260.31319999999999</v>
      </c>
      <c r="AF184">
        <v>260.31319999999999</v>
      </c>
      <c r="AG184">
        <f t="shared" si="10"/>
        <v>215223.1948</v>
      </c>
      <c r="AH184">
        <f t="shared" si="11"/>
        <v>1106.4567999999999</v>
      </c>
      <c r="AI184">
        <v>119.8052</v>
      </c>
      <c r="AJ184">
        <v>55.930700000000002</v>
      </c>
      <c r="AK184">
        <v>55.930700000000002</v>
      </c>
      <c r="AL184">
        <v>1181.0546999999999</v>
      </c>
      <c r="AM184">
        <v>1096.6649</v>
      </c>
      <c r="AN184">
        <v>1050.3334</v>
      </c>
      <c r="AO184">
        <v>915.26490000000001</v>
      </c>
      <c r="AP184">
        <v>1045.5361</v>
      </c>
      <c r="AQ184">
        <v>998.80349999999999</v>
      </c>
      <c r="AR184">
        <v>984.19330000000002</v>
      </c>
      <c r="AS184">
        <v>970.6431</v>
      </c>
      <c r="AT184">
        <v>956.95180000000005</v>
      </c>
      <c r="AU184">
        <v>945.99429999999995</v>
      </c>
      <c r="AV184">
        <v>934.24019999999996</v>
      </c>
      <c r="AW184">
        <v>919.9479</v>
      </c>
      <c r="AX184">
        <v>15.8</v>
      </c>
      <c r="AY184">
        <v>18.8</v>
      </c>
      <c r="AZ184">
        <v>32.883200000000002</v>
      </c>
      <c r="BA184">
        <v>22.684999999999999</v>
      </c>
      <c r="BB184">
        <v>15.5806</v>
      </c>
      <c r="BC184">
        <v>11.641500000000001</v>
      </c>
      <c r="BD184">
        <v>8.7540999999999993</v>
      </c>
      <c r="BE184">
        <v>6.5998999999999999</v>
      </c>
      <c r="BF184">
        <v>5.2526000000000002</v>
      </c>
      <c r="BG184">
        <v>4.6192000000000002</v>
      </c>
      <c r="BH184">
        <v>4.6055999999999999</v>
      </c>
      <c r="BI184">
        <v>102.5</v>
      </c>
      <c r="BJ184">
        <v>142.84</v>
      </c>
      <c r="BK184">
        <v>150.15</v>
      </c>
      <c r="BL184">
        <v>206.5</v>
      </c>
      <c r="BM184">
        <v>203.89</v>
      </c>
      <c r="BN184">
        <v>280.10000000000002</v>
      </c>
      <c r="BO184">
        <v>270.13</v>
      </c>
      <c r="BP184">
        <v>373.21</v>
      </c>
      <c r="BQ184">
        <v>359.93</v>
      </c>
      <c r="BR184">
        <v>498.56</v>
      </c>
      <c r="BS184">
        <v>453.93</v>
      </c>
      <c r="BT184">
        <v>628</v>
      </c>
      <c r="BU184">
        <v>526.08000000000004</v>
      </c>
      <c r="BV184">
        <v>725.21</v>
      </c>
      <c r="BW184">
        <v>50.4</v>
      </c>
      <c r="BX184">
        <v>46.9</v>
      </c>
      <c r="BY184">
        <v>20.824100000000001</v>
      </c>
      <c r="BZ184">
        <v>1.4444440000000001</v>
      </c>
      <c r="CA184">
        <v>1.296</v>
      </c>
      <c r="CB184">
        <v>2.1185999999999998</v>
      </c>
      <c r="CC184">
        <v>7.8E-2</v>
      </c>
      <c r="CD184">
        <v>1.296</v>
      </c>
      <c r="CE184">
        <v>6109459</v>
      </c>
      <c r="CF184">
        <v>2</v>
      </c>
      <c r="CI184">
        <v>2.8429000000000002</v>
      </c>
      <c r="CJ184">
        <v>5.0842999999999998</v>
      </c>
      <c r="CK184">
        <v>6.1021000000000001</v>
      </c>
      <c r="CL184">
        <v>7.2571000000000003</v>
      </c>
      <c r="CM184">
        <v>8.7750000000000004</v>
      </c>
      <c r="CN184">
        <v>13.039300000000001</v>
      </c>
      <c r="CO184">
        <v>3.3140000000000001</v>
      </c>
      <c r="CP184">
        <v>5.6479999999999997</v>
      </c>
      <c r="CQ184">
        <v>6.9020000000000001</v>
      </c>
      <c r="CR184">
        <v>7.8860000000000001</v>
      </c>
      <c r="CS184">
        <v>10.423999999999999</v>
      </c>
      <c r="CT184">
        <v>15.504</v>
      </c>
      <c r="CU184">
        <v>24.996400000000001</v>
      </c>
      <c r="CV184">
        <v>24.933299999999999</v>
      </c>
      <c r="CW184">
        <v>25.013400000000001</v>
      </c>
      <c r="CX184">
        <v>25.067499999999999</v>
      </c>
      <c r="CY184">
        <v>24.947500000000002</v>
      </c>
      <c r="CZ184">
        <v>25.0212</v>
      </c>
      <c r="DB184">
        <v>12684</v>
      </c>
      <c r="DC184">
        <v>592</v>
      </c>
      <c r="DD184">
        <v>5</v>
      </c>
      <c r="DG184">
        <v>457</v>
      </c>
      <c r="DH184">
        <v>989</v>
      </c>
      <c r="DI184">
        <v>10</v>
      </c>
      <c r="DJ184">
        <v>3</v>
      </c>
      <c r="DK184">
        <v>40</v>
      </c>
      <c r="DL184">
        <v>39.5</v>
      </c>
      <c r="DM184">
        <v>1.4444440000000001</v>
      </c>
      <c r="DN184">
        <v>1300.2</v>
      </c>
      <c r="DO184">
        <v>1255.3071</v>
      </c>
      <c r="DP184">
        <v>1102.1857</v>
      </c>
      <c r="DQ184">
        <v>1054.4572000000001</v>
      </c>
      <c r="DR184">
        <v>944.57860000000005</v>
      </c>
      <c r="DS184">
        <v>896.38570000000004</v>
      </c>
      <c r="DT184">
        <v>859.58569999999997</v>
      </c>
      <c r="DU184">
        <v>47.387900000000002</v>
      </c>
      <c r="DV184">
        <v>47.427100000000003</v>
      </c>
      <c r="DW184">
        <v>50.277900000000002</v>
      </c>
      <c r="DX184">
        <v>52.397100000000002</v>
      </c>
      <c r="DY184">
        <v>52.952100000000002</v>
      </c>
      <c r="DZ184">
        <v>72.931399999999996</v>
      </c>
      <c r="EA184">
        <v>35.014299999999999</v>
      </c>
      <c r="EB184">
        <v>32.883200000000002</v>
      </c>
      <c r="EC184">
        <v>22.684999999999999</v>
      </c>
      <c r="ED184">
        <v>15.5806</v>
      </c>
      <c r="EE184">
        <v>11.641500000000001</v>
      </c>
      <c r="EF184">
        <v>8.7540999999999993</v>
      </c>
      <c r="EG184">
        <v>6.5998999999999999</v>
      </c>
      <c r="EH184">
        <v>5.2526000000000002</v>
      </c>
      <c r="EI184">
        <v>4.6192000000000002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4.1450000000000001E-2</v>
      </c>
      <c r="EY184">
        <v>3.6207999999999997E-2</v>
      </c>
      <c r="EZ184">
        <v>3.2493000000000001E-2</v>
      </c>
      <c r="FA184">
        <v>2.0773E-2</v>
      </c>
      <c r="FB184">
        <v>1.9935999999999999E-2</v>
      </c>
      <c r="FC184">
        <v>2.0289000000000001E-2</v>
      </c>
      <c r="FD184">
        <v>1.2370000000000001E-2</v>
      </c>
      <c r="FE184">
        <v>-9.4899999999999997E-4</v>
      </c>
      <c r="FF184">
        <v>-3.0000000000000001E-3</v>
      </c>
      <c r="FG184">
        <v>-6.8640000000000003E-3</v>
      </c>
      <c r="FH184">
        <v>-2.0660000000000001E-3</v>
      </c>
      <c r="FI184">
        <v>-1.717E-3</v>
      </c>
      <c r="FJ184">
        <v>-5.2599999999999999E-4</v>
      </c>
      <c r="FK184">
        <v>1.8100000000000001E-4</v>
      </c>
      <c r="FL184">
        <v>8.4064E-2</v>
      </c>
      <c r="FM184">
        <v>8.1005999999999995E-2</v>
      </c>
      <c r="FN184">
        <v>7.8782000000000005E-2</v>
      </c>
      <c r="FO184">
        <v>8.0725000000000005E-2</v>
      </c>
      <c r="FP184">
        <v>9.1046000000000002E-2</v>
      </c>
      <c r="FQ184">
        <v>0.107179</v>
      </c>
      <c r="FR184">
        <v>0.102161</v>
      </c>
      <c r="FS184">
        <v>-0.17357800000000001</v>
      </c>
      <c r="FT184">
        <v>-0.17164399999999999</v>
      </c>
      <c r="FU184">
        <v>-0.170153</v>
      </c>
      <c r="FV184">
        <v>-0.17216000000000001</v>
      </c>
      <c r="FW184">
        <v>-0.17832200000000001</v>
      </c>
      <c r="FX184">
        <v>-0.177788</v>
      </c>
      <c r="FY184">
        <v>-0.17432900000000001</v>
      </c>
      <c r="FZ184">
        <v>-1.3885289999999999</v>
      </c>
      <c r="GA184">
        <v>-1.3657410000000001</v>
      </c>
      <c r="GB184">
        <v>-1.3499950000000001</v>
      </c>
      <c r="GC184">
        <v>-1.3718410000000001</v>
      </c>
      <c r="GD184">
        <v>-1.450812</v>
      </c>
      <c r="GE184">
        <v>-1.445335</v>
      </c>
      <c r="GF184">
        <v>-1.4073020000000001</v>
      </c>
      <c r="GG184">
        <v>-0.25647300000000001</v>
      </c>
      <c r="GH184">
        <v>-0.24024499999999999</v>
      </c>
      <c r="GI184">
        <v>-0.23047400000000001</v>
      </c>
      <c r="GJ184">
        <v>-0.25101699999999999</v>
      </c>
      <c r="GK184">
        <v>-0.30533700000000003</v>
      </c>
      <c r="GL184">
        <v>-0.33831099999999997</v>
      </c>
      <c r="GM184">
        <v>-0.30333199999999999</v>
      </c>
      <c r="GN184">
        <v>-0.40198899999999999</v>
      </c>
      <c r="GO184">
        <v>-0.37825500000000001</v>
      </c>
      <c r="GP184">
        <v>-0.35927599999999998</v>
      </c>
      <c r="GQ184">
        <v>-0.38468599999999997</v>
      </c>
      <c r="GR184">
        <v>-0.45575900000000003</v>
      </c>
      <c r="GS184">
        <v>-0.44771300000000003</v>
      </c>
      <c r="GT184">
        <v>-0.40488099999999999</v>
      </c>
      <c r="GU184">
        <v>0.43031599999999998</v>
      </c>
      <c r="GV184">
        <v>0.40855200000000003</v>
      </c>
      <c r="GW184">
        <v>0.38535000000000003</v>
      </c>
      <c r="GX184">
        <v>0.35459299999999999</v>
      </c>
      <c r="GY184">
        <v>0.62374799999999997</v>
      </c>
      <c r="GZ184">
        <v>0.542045</v>
      </c>
      <c r="HA184">
        <v>0.49799300000000002</v>
      </c>
      <c r="HB184">
        <v>-40</v>
      </c>
      <c r="HC184">
        <v>-40</v>
      </c>
      <c r="HD184">
        <v>-40</v>
      </c>
      <c r="HE184">
        <v>-40</v>
      </c>
      <c r="HF184">
        <v>-20</v>
      </c>
      <c r="HG184">
        <v>-20</v>
      </c>
      <c r="HH184">
        <v>-10</v>
      </c>
      <c r="HI184">
        <v>-1.100338</v>
      </c>
      <c r="HJ184">
        <v>-1.089248</v>
      </c>
      <c r="HK184">
        <v>-1.079693</v>
      </c>
      <c r="HL184">
        <v>-1.0909500000000001</v>
      </c>
      <c r="HM184">
        <v>-1.124978</v>
      </c>
      <c r="HN184">
        <v>0</v>
      </c>
      <c r="HO184">
        <v>0</v>
      </c>
      <c r="HQ184">
        <v>1402.08</v>
      </c>
      <c r="HR184">
        <v>0</v>
      </c>
      <c r="HT184">
        <v>1422.2728999999999</v>
      </c>
      <c r="HU184">
        <v>0</v>
      </c>
      <c r="HW184">
        <v>746.43899999999996</v>
      </c>
      <c r="HX184">
        <v>0</v>
      </c>
      <c r="HZ184">
        <v>746.37699999999995</v>
      </c>
      <c r="IA184">
        <v>0</v>
      </c>
      <c r="IC184">
        <v>1407.16</v>
      </c>
      <c r="ID184">
        <v>0</v>
      </c>
      <c r="IF184">
        <v>1430.579</v>
      </c>
      <c r="IG184">
        <v>0</v>
      </c>
      <c r="II184">
        <v>763.39599999999996</v>
      </c>
      <c r="IJ184">
        <v>0</v>
      </c>
      <c r="IL184">
        <v>763.61599999999999</v>
      </c>
      <c r="IM184">
        <v>0</v>
      </c>
      <c r="IO184">
        <v>1417.0150000000001</v>
      </c>
      <c r="IP184">
        <v>0</v>
      </c>
      <c r="IR184">
        <v>1450.7460000000001</v>
      </c>
      <c r="IS184">
        <v>0</v>
      </c>
      <c r="IU184">
        <v>775.39099999999996</v>
      </c>
      <c r="IV184">
        <v>0</v>
      </c>
      <c r="IX184">
        <v>775.60699999999997</v>
      </c>
      <c r="IY184">
        <v>0</v>
      </c>
      <c r="JA184">
        <v>1497.5840000000001</v>
      </c>
      <c r="JB184">
        <v>0</v>
      </c>
      <c r="JD184">
        <v>1502.6639</v>
      </c>
      <c r="JE184">
        <v>0</v>
      </c>
      <c r="JG184">
        <v>755.11099999999999</v>
      </c>
      <c r="JH184">
        <v>0</v>
      </c>
      <c r="JJ184">
        <v>755.37099999999998</v>
      </c>
      <c r="JK184">
        <v>0</v>
      </c>
      <c r="JM184">
        <v>1452.1179999999999</v>
      </c>
      <c r="JN184">
        <v>0</v>
      </c>
      <c r="JP184">
        <v>1453.8710000000001</v>
      </c>
      <c r="JQ184">
        <v>0</v>
      </c>
      <c r="JS184">
        <v>705.16499999999996</v>
      </c>
      <c r="JT184">
        <v>0</v>
      </c>
      <c r="JV184">
        <v>704.97500000000002</v>
      </c>
      <c r="JW184">
        <v>0</v>
      </c>
      <c r="JY184">
        <v>1505.356</v>
      </c>
      <c r="JZ184">
        <v>0</v>
      </c>
      <c r="KB184">
        <v>1511.5291</v>
      </c>
      <c r="KC184">
        <v>0</v>
      </c>
      <c r="KE184">
        <v>744.28</v>
      </c>
      <c r="KF184">
        <v>0.10199999999999999</v>
      </c>
      <c r="KH184">
        <v>744.43399999999997</v>
      </c>
      <c r="KI184">
        <v>0.10199999999999999</v>
      </c>
      <c r="KK184">
        <v>1472.057</v>
      </c>
      <c r="KL184">
        <v>0</v>
      </c>
      <c r="KN184">
        <v>1479.6769999999999</v>
      </c>
      <c r="KO184">
        <v>0</v>
      </c>
      <c r="KQ184">
        <v>773.42</v>
      </c>
      <c r="KR184">
        <v>2.5000000000000001E-2</v>
      </c>
      <c r="KT184">
        <v>773.428</v>
      </c>
      <c r="KU184">
        <v>2.5000000000000001E-2</v>
      </c>
      <c r="KV184">
        <v>109.3000128</v>
      </c>
      <c r="KW184">
        <v>101.68740694259999</v>
      </c>
      <c r="KX184">
        <v>86.832393817400003</v>
      </c>
      <c r="KY184">
        <v>85.121057470000011</v>
      </c>
      <c r="KZ184">
        <v>86.000103215600006</v>
      </c>
      <c r="LA184">
        <v>96.073722940300001</v>
      </c>
      <c r="LB184">
        <v>87.816134697699994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-18.063260799999998</v>
      </c>
      <c r="LI184">
        <v>-4.4279566000000008</v>
      </c>
      <c r="LJ184">
        <v>-56.236813029000004</v>
      </c>
      <c r="LK184">
        <v>-45.353527127999989</v>
      </c>
      <c r="LL184">
        <v>-34.599021854999997</v>
      </c>
      <c r="LM184">
        <v>-25.663029587000004</v>
      </c>
      <c r="LN184">
        <v>-26.432343827999997</v>
      </c>
      <c r="LO184">
        <v>-28.564155605000003</v>
      </c>
      <c r="LP184">
        <v>-17.663047402000004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44.01352</v>
      </c>
      <c r="LY184">
        <v>43.569919999999996</v>
      </c>
      <c r="LZ184">
        <v>43.187719999999999</v>
      </c>
      <c r="MA184">
        <v>43.638000000000005</v>
      </c>
      <c r="MB184">
        <v>22.499560000000002</v>
      </c>
      <c r="MC184">
        <v>0</v>
      </c>
      <c r="MD184">
        <v>0</v>
      </c>
      <c r="ME184">
        <v>-12.153716876700001</v>
      </c>
      <c r="MF184">
        <v>-11.3941236395</v>
      </c>
      <c r="MG184">
        <v>-11.587748724600001</v>
      </c>
      <c r="MH184">
        <v>-13.152562850700001</v>
      </c>
      <c r="MI184">
        <v>-16.168235357700002</v>
      </c>
      <c r="MJ184">
        <v>-24.673494865399999</v>
      </c>
      <c r="MK184">
        <v>-10.620957647599999</v>
      </c>
      <c r="ML184">
        <v>84.923002894299998</v>
      </c>
      <c r="MM184">
        <v>88.509676175100012</v>
      </c>
      <c r="MN184">
        <v>83.833343237799994</v>
      </c>
      <c r="MO184">
        <v>89.943465032299997</v>
      </c>
      <c r="MP184">
        <v>65.89908402990001</v>
      </c>
      <c r="MQ184">
        <v>24.772811669900005</v>
      </c>
      <c r="MR184">
        <v>55.104173048099987</v>
      </c>
    </row>
    <row r="185" spans="1:356" x14ac:dyDescent="0.25">
      <c r="A185">
        <v>71</v>
      </c>
      <c r="B185" t="s">
        <v>184</v>
      </c>
      <c r="C185" s="1">
        <v>42817.145694444444</v>
      </c>
      <c r="D185">
        <v>53.776899999999998</v>
      </c>
      <c r="E185">
        <v>55.210900000000002</v>
      </c>
      <c r="F185">
        <v>39</v>
      </c>
      <c r="G185">
        <v>42</v>
      </c>
      <c r="H185">
        <v>1.1772</v>
      </c>
      <c r="I185">
        <v>386.02749999999997</v>
      </c>
      <c r="J185">
        <v>15343</v>
      </c>
      <c r="K185">
        <v>29</v>
      </c>
      <c r="L185">
        <v>239673</v>
      </c>
      <c r="M185">
        <f t="shared" si="8"/>
        <v>-139184.2231</v>
      </c>
      <c r="N185">
        <f t="shared" si="9"/>
        <v>-239671.82279999999</v>
      </c>
      <c r="O185">
        <v>139238</v>
      </c>
      <c r="P185">
        <v>139378</v>
      </c>
      <c r="Q185">
        <v>139360</v>
      </c>
      <c r="R185">
        <v>220988</v>
      </c>
      <c r="S185">
        <v>220996</v>
      </c>
      <c r="T185">
        <v>220533</v>
      </c>
      <c r="U185">
        <v>220731</v>
      </c>
      <c r="V185">
        <v>215384</v>
      </c>
      <c r="W185">
        <v>215319</v>
      </c>
      <c r="X185">
        <v>215343</v>
      </c>
      <c r="Y185">
        <v>214692</v>
      </c>
      <c r="Z185">
        <v>294074</v>
      </c>
      <c r="AA185">
        <v>294058</v>
      </c>
      <c r="AB185">
        <v>1366.77</v>
      </c>
      <c r="AC185">
        <v>57246.824200000003</v>
      </c>
      <c r="AD185">
        <v>6</v>
      </c>
      <c r="AE185">
        <v>260.54480000000001</v>
      </c>
      <c r="AF185">
        <v>260.54480000000001</v>
      </c>
      <c r="AG185">
        <f t="shared" si="10"/>
        <v>215222.9632</v>
      </c>
      <c r="AH185">
        <f t="shared" si="11"/>
        <v>1106.2251999999999</v>
      </c>
      <c r="AI185">
        <v>120.0368</v>
      </c>
      <c r="AJ185">
        <v>56.162300000000002</v>
      </c>
      <c r="AK185">
        <v>56.162300000000002</v>
      </c>
      <c r="AL185">
        <v>1188.0859</v>
      </c>
      <c r="AM185">
        <v>1109.1907000000001</v>
      </c>
      <c r="AN185">
        <v>1063.5</v>
      </c>
      <c r="AO185">
        <v>919.06079999999997</v>
      </c>
      <c r="AP185">
        <v>1044.8521000000001</v>
      </c>
      <c r="AQ185">
        <v>998.37580000000003</v>
      </c>
      <c r="AR185">
        <v>983.61800000000005</v>
      </c>
      <c r="AS185">
        <v>970.27980000000002</v>
      </c>
      <c r="AT185">
        <v>956.52480000000003</v>
      </c>
      <c r="AU185">
        <v>944.97940000000006</v>
      </c>
      <c r="AV185">
        <v>932.83669999999995</v>
      </c>
      <c r="AW185">
        <v>918.33860000000004</v>
      </c>
      <c r="AX185">
        <v>16</v>
      </c>
      <c r="AY185">
        <v>21.8</v>
      </c>
      <c r="AZ185">
        <v>32.9681</v>
      </c>
      <c r="BA185">
        <v>23.146999999999998</v>
      </c>
      <c r="BB185">
        <v>16.1953</v>
      </c>
      <c r="BC185">
        <v>12.276</v>
      </c>
      <c r="BD185">
        <v>9.4102999999999994</v>
      </c>
      <c r="BE185">
        <v>7.2015000000000002</v>
      </c>
      <c r="BF185">
        <v>5.7935999999999996</v>
      </c>
      <c r="BG185">
        <v>5.1384999999999996</v>
      </c>
      <c r="BH185">
        <v>5.1231999999999998</v>
      </c>
      <c r="BI185">
        <v>101.4</v>
      </c>
      <c r="BJ185">
        <v>137.61000000000001</v>
      </c>
      <c r="BK185">
        <v>145.63</v>
      </c>
      <c r="BL185">
        <v>196.08</v>
      </c>
      <c r="BM185">
        <v>195.06</v>
      </c>
      <c r="BN185">
        <v>261.92</v>
      </c>
      <c r="BO185">
        <v>254.25</v>
      </c>
      <c r="BP185">
        <v>341.83</v>
      </c>
      <c r="BQ185">
        <v>333.92</v>
      </c>
      <c r="BR185">
        <v>450.12</v>
      </c>
      <c r="BS185">
        <v>415.02</v>
      </c>
      <c r="BT185">
        <v>561.57000000000005</v>
      </c>
      <c r="BU185">
        <v>478.01</v>
      </c>
      <c r="BV185">
        <v>642.62</v>
      </c>
      <c r="BW185">
        <v>51.3</v>
      </c>
      <c r="BX185">
        <v>46.8</v>
      </c>
      <c r="BY185">
        <v>9.9110999999999994</v>
      </c>
      <c r="BZ185">
        <v>2.4624999999999999</v>
      </c>
      <c r="CA185">
        <v>2.5390000000000001</v>
      </c>
      <c r="CB185">
        <v>2.5390000000000001</v>
      </c>
      <c r="CC185">
        <v>-0.1535</v>
      </c>
      <c r="CD185">
        <v>2.5390000000000001</v>
      </c>
      <c r="CE185">
        <v>6105559</v>
      </c>
      <c r="CF185">
        <v>1</v>
      </c>
      <c r="CI185">
        <v>2.8864000000000001</v>
      </c>
      <c r="CJ185">
        <v>5.0599999999999996</v>
      </c>
      <c r="CK185">
        <v>6.1143000000000001</v>
      </c>
      <c r="CL185">
        <v>7.2621000000000002</v>
      </c>
      <c r="CM185">
        <v>8.6821000000000002</v>
      </c>
      <c r="CN185">
        <v>12.937099999999999</v>
      </c>
      <c r="CO185">
        <v>3.3180000000000001</v>
      </c>
      <c r="CP185">
        <v>5.6139999999999999</v>
      </c>
      <c r="CQ185">
        <v>6.9779999999999998</v>
      </c>
      <c r="CR185">
        <v>8.016</v>
      </c>
      <c r="CS185">
        <v>9.8260000000000005</v>
      </c>
      <c r="CT185">
        <v>15.48</v>
      </c>
      <c r="CU185">
        <v>24.9085</v>
      </c>
      <c r="CV185">
        <v>24.995100000000001</v>
      </c>
      <c r="CW185">
        <v>24.970199999999998</v>
      </c>
      <c r="CX185">
        <v>25.027100000000001</v>
      </c>
      <c r="CY185">
        <v>25.013999999999999</v>
      </c>
      <c r="CZ185">
        <v>24.988099999999999</v>
      </c>
      <c r="DB185">
        <v>12684</v>
      </c>
      <c r="DC185">
        <v>592</v>
      </c>
      <c r="DD185">
        <v>6</v>
      </c>
      <c r="DG185">
        <v>508</v>
      </c>
      <c r="DH185">
        <v>988</v>
      </c>
      <c r="DI185">
        <v>10</v>
      </c>
      <c r="DJ185">
        <v>3</v>
      </c>
      <c r="DK185">
        <v>40</v>
      </c>
      <c r="DL185">
        <v>36.25</v>
      </c>
      <c r="DM185">
        <v>2.4624999999999999</v>
      </c>
      <c r="DN185">
        <v>1243.6285</v>
      </c>
      <c r="DO185">
        <v>1216.6929</v>
      </c>
      <c r="DP185">
        <v>1052.0072</v>
      </c>
      <c r="DQ185">
        <v>989.15719999999999</v>
      </c>
      <c r="DR185">
        <v>912.4357</v>
      </c>
      <c r="DS185">
        <v>850.70719999999994</v>
      </c>
      <c r="DT185">
        <v>789.47860000000003</v>
      </c>
      <c r="DU185">
        <v>56.768599999999999</v>
      </c>
      <c r="DV185">
        <v>58.057899999999997</v>
      </c>
      <c r="DW185">
        <v>54.530700000000003</v>
      </c>
      <c r="DX185">
        <v>55.689300000000003</v>
      </c>
      <c r="DY185">
        <v>50.928600000000003</v>
      </c>
      <c r="DZ185">
        <v>70.495699999999999</v>
      </c>
      <c r="EA185">
        <v>36.153599999999997</v>
      </c>
      <c r="EB185">
        <v>32.9681</v>
      </c>
      <c r="EC185">
        <v>23.146999999999998</v>
      </c>
      <c r="ED185">
        <v>16.1953</v>
      </c>
      <c r="EE185">
        <v>12.276</v>
      </c>
      <c r="EF185">
        <v>9.4102999999999994</v>
      </c>
      <c r="EG185">
        <v>7.2015000000000002</v>
      </c>
      <c r="EH185">
        <v>5.7935999999999996</v>
      </c>
      <c r="EI185">
        <v>5.1384999999999996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4.2000000000000003E-2</v>
      </c>
      <c r="EY185">
        <v>3.6636000000000002E-2</v>
      </c>
      <c r="EZ185">
        <v>3.2897999999999997E-2</v>
      </c>
      <c r="FA185">
        <v>2.094E-2</v>
      </c>
      <c r="FB185">
        <v>2.0261999999999999E-2</v>
      </c>
      <c r="FC185">
        <v>2.0646999999999999E-2</v>
      </c>
      <c r="FD185">
        <v>1.2859000000000001E-2</v>
      </c>
      <c r="FE185">
        <v>-9.2500000000000004E-4</v>
      </c>
      <c r="FF185">
        <v>-2.9269999999999999E-3</v>
      </c>
      <c r="FG185">
        <v>-6.6959999999999997E-3</v>
      </c>
      <c r="FH185">
        <v>-2.049E-3</v>
      </c>
      <c r="FI185">
        <v>-1.683E-3</v>
      </c>
      <c r="FJ185">
        <v>-1.4120000000000001E-3</v>
      </c>
      <c r="FK185">
        <v>1.9799999999999999E-4</v>
      </c>
      <c r="FL185">
        <v>8.4065000000000001E-2</v>
      </c>
      <c r="FM185">
        <v>8.1004999999999994E-2</v>
      </c>
      <c r="FN185">
        <v>7.8783000000000006E-2</v>
      </c>
      <c r="FO185">
        <v>8.0730999999999997E-2</v>
      </c>
      <c r="FP185">
        <v>9.1042999999999999E-2</v>
      </c>
      <c r="FQ185">
        <v>0.107182</v>
      </c>
      <c r="FR185">
        <v>0.102188</v>
      </c>
      <c r="FS185">
        <v>-0.17294000000000001</v>
      </c>
      <c r="FT185">
        <v>-0.17103099999999999</v>
      </c>
      <c r="FU185">
        <v>-0.16952999999999999</v>
      </c>
      <c r="FV185">
        <v>-0.171488</v>
      </c>
      <c r="FW185">
        <v>-0.17769799999999999</v>
      </c>
      <c r="FX185">
        <v>-0.17705399999999999</v>
      </c>
      <c r="FY185">
        <v>-0.17366899999999999</v>
      </c>
      <c r="FZ185">
        <v>-1.3876269999999999</v>
      </c>
      <c r="GA185">
        <v>-1.3650549999999999</v>
      </c>
      <c r="GB185">
        <v>-1.3491420000000001</v>
      </c>
      <c r="GC185">
        <v>-1.3705130000000001</v>
      </c>
      <c r="GD185">
        <v>-1.4502330000000001</v>
      </c>
      <c r="GE185">
        <v>-1.4399660000000001</v>
      </c>
      <c r="GF185">
        <v>-1.4068579999999999</v>
      </c>
      <c r="GG185">
        <v>-0.25579200000000002</v>
      </c>
      <c r="GH185">
        <v>-0.239563</v>
      </c>
      <c r="GI185">
        <v>-0.22985800000000001</v>
      </c>
      <c r="GJ185">
        <v>-0.25045699999999999</v>
      </c>
      <c r="GK185">
        <v>-0.30443100000000001</v>
      </c>
      <c r="GL185">
        <v>-0.33727499999999999</v>
      </c>
      <c r="GM185">
        <v>-0.30275299999999999</v>
      </c>
      <c r="GN185">
        <v>-0.40097100000000002</v>
      </c>
      <c r="GO185">
        <v>-0.37751000000000001</v>
      </c>
      <c r="GP185">
        <v>-0.35838199999999998</v>
      </c>
      <c r="GQ185">
        <v>-0.383218</v>
      </c>
      <c r="GR185">
        <v>-0.45503300000000002</v>
      </c>
      <c r="GS185">
        <v>-0.44725100000000001</v>
      </c>
      <c r="GT185">
        <v>-0.40340999999999999</v>
      </c>
      <c r="GU185">
        <v>0.43141800000000002</v>
      </c>
      <c r="GV185">
        <v>0.411499</v>
      </c>
      <c r="GW185">
        <v>0.39052900000000002</v>
      </c>
      <c r="GX185">
        <v>0.36316500000000002</v>
      </c>
      <c r="GY185">
        <v>0.66085899999999997</v>
      </c>
      <c r="GZ185">
        <v>0.58069499999999996</v>
      </c>
      <c r="HA185">
        <v>0.53727400000000003</v>
      </c>
      <c r="HB185">
        <v>-40</v>
      </c>
      <c r="HC185">
        <v>-40</v>
      </c>
      <c r="HD185">
        <v>-40</v>
      </c>
      <c r="HE185">
        <v>-40</v>
      </c>
      <c r="HF185">
        <v>-20</v>
      </c>
      <c r="HG185">
        <v>-30</v>
      </c>
      <c r="HH185">
        <v>0</v>
      </c>
      <c r="HI185">
        <v>-1.0976570000000001</v>
      </c>
      <c r="HJ185">
        <v>-1.0864279999999999</v>
      </c>
      <c r="HK185">
        <v>-1.076627</v>
      </c>
      <c r="HL185">
        <v>-1.0876520000000001</v>
      </c>
      <c r="HM185">
        <v>-1.121575</v>
      </c>
      <c r="HN185">
        <v>0</v>
      </c>
      <c r="HO185">
        <v>0</v>
      </c>
      <c r="HQ185">
        <v>1402.08</v>
      </c>
      <c r="HR185">
        <v>0</v>
      </c>
      <c r="HT185">
        <v>1422.2728999999999</v>
      </c>
      <c r="HU185">
        <v>0</v>
      </c>
      <c r="HW185">
        <v>746.43899999999996</v>
      </c>
      <c r="HX185">
        <v>0</v>
      </c>
      <c r="HZ185">
        <v>746.37699999999995</v>
      </c>
      <c r="IA185">
        <v>0</v>
      </c>
      <c r="IC185">
        <v>1407.16</v>
      </c>
      <c r="ID185">
        <v>0</v>
      </c>
      <c r="IF185">
        <v>1430.579</v>
      </c>
      <c r="IG185">
        <v>0</v>
      </c>
      <c r="II185">
        <v>763.39599999999996</v>
      </c>
      <c r="IJ185">
        <v>0</v>
      </c>
      <c r="IL185">
        <v>763.61599999999999</v>
      </c>
      <c r="IM185">
        <v>0</v>
      </c>
      <c r="IO185">
        <v>1417.0150000000001</v>
      </c>
      <c r="IP185">
        <v>0</v>
      </c>
      <c r="IR185">
        <v>1450.7460000000001</v>
      </c>
      <c r="IS185">
        <v>0</v>
      </c>
      <c r="IU185">
        <v>775.39099999999996</v>
      </c>
      <c r="IV185">
        <v>0</v>
      </c>
      <c r="IX185">
        <v>775.60699999999997</v>
      </c>
      <c r="IY185">
        <v>0</v>
      </c>
      <c r="JA185">
        <v>1497.5840000000001</v>
      </c>
      <c r="JB185">
        <v>0</v>
      </c>
      <c r="JD185">
        <v>1502.6639</v>
      </c>
      <c r="JE185">
        <v>0</v>
      </c>
      <c r="JG185">
        <v>755.11099999999999</v>
      </c>
      <c r="JH185">
        <v>0</v>
      </c>
      <c r="JJ185">
        <v>755.37099999999998</v>
      </c>
      <c r="JK185">
        <v>0</v>
      </c>
      <c r="JM185">
        <v>1452.1179999999999</v>
      </c>
      <c r="JN185">
        <v>0</v>
      </c>
      <c r="JP185">
        <v>1453.8710000000001</v>
      </c>
      <c r="JQ185">
        <v>0</v>
      </c>
      <c r="JS185">
        <v>705.16499999999996</v>
      </c>
      <c r="JT185">
        <v>0</v>
      </c>
      <c r="JV185">
        <v>704.97500000000002</v>
      </c>
      <c r="JW185">
        <v>0</v>
      </c>
      <c r="JY185">
        <v>1505.356</v>
      </c>
      <c r="JZ185">
        <v>0</v>
      </c>
      <c r="KB185">
        <v>1511.5291</v>
      </c>
      <c r="KC185">
        <v>0</v>
      </c>
      <c r="KE185">
        <v>744.28</v>
      </c>
      <c r="KF185">
        <v>0.10199999999999999</v>
      </c>
      <c r="KH185">
        <v>744.43399999999997</v>
      </c>
      <c r="KI185">
        <v>0.10199999999999999</v>
      </c>
      <c r="KK185">
        <v>1472.057</v>
      </c>
      <c r="KL185">
        <v>0</v>
      </c>
      <c r="KN185">
        <v>1479.6769999999999</v>
      </c>
      <c r="KO185">
        <v>0</v>
      </c>
      <c r="KQ185">
        <v>773.42</v>
      </c>
      <c r="KR185">
        <v>2.5000000000000001E-2</v>
      </c>
      <c r="KT185">
        <v>773.428</v>
      </c>
      <c r="KU185">
        <v>2.5000000000000001E-2</v>
      </c>
      <c r="KV185">
        <v>104.5456298525</v>
      </c>
      <c r="KW185">
        <v>98.55820836449999</v>
      </c>
      <c r="KX185">
        <v>82.880283237600011</v>
      </c>
      <c r="KY185">
        <v>79.855649913199997</v>
      </c>
      <c r="KZ185">
        <v>83.070883435100001</v>
      </c>
      <c r="LA185">
        <v>91.180499110399992</v>
      </c>
      <c r="LB185">
        <v>80.675239176800005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-17.988686399999999</v>
      </c>
      <c r="LI185">
        <v>-4.4111925999999997</v>
      </c>
      <c r="LJ185">
        <v>-56.996779025000002</v>
      </c>
      <c r="LK185">
        <v>-46.014638994999999</v>
      </c>
      <c r="LL185">
        <v>-35.350218683999998</v>
      </c>
      <c r="LM185">
        <v>-25.890361083000005</v>
      </c>
      <c r="LN185">
        <v>-26.943878906999998</v>
      </c>
      <c r="LO185">
        <v>-27.697746009999999</v>
      </c>
      <c r="LP185">
        <v>-18.369344905999998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43.906280000000002</v>
      </c>
      <c r="LY185">
        <v>43.457119999999996</v>
      </c>
      <c r="LZ185">
        <v>43.065080000000002</v>
      </c>
      <c r="MA185">
        <v>43.506080000000004</v>
      </c>
      <c r="MB185">
        <v>22.4315</v>
      </c>
      <c r="MC185">
        <v>0</v>
      </c>
      <c r="MD185">
        <v>0</v>
      </c>
      <c r="ME185">
        <v>-14.520953731200001</v>
      </c>
      <c r="MF185">
        <v>-13.908524697699999</v>
      </c>
      <c r="MG185">
        <v>-12.534317640600001</v>
      </c>
      <c r="MH185">
        <v>-13.947775010099999</v>
      </c>
      <c r="MI185">
        <v>-15.504244626600002</v>
      </c>
      <c r="MJ185">
        <v>-23.7764372175</v>
      </c>
      <c r="MK185">
        <v>-10.945610860799999</v>
      </c>
      <c r="ML185">
        <v>76.934177096300004</v>
      </c>
      <c r="MM185">
        <v>82.092164671799978</v>
      </c>
      <c r="MN185">
        <v>78.060826913000028</v>
      </c>
      <c r="MO185">
        <v>83.52359382009999</v>
      </c>
      <c r="MP185">
        <v>63.054259901500004</v>
      </c>
      <c r="MQ185">
        <v>21.717629482899998</v>
      </c>
      <c r="MR185">
        <v>46.949090810000015</v>
      </c>
    </row>
    <row r="186" spans="1:356" x14ac:dyDescent="0.25">
      <c r="A186">
        <v>71</v>
      </c>
      <c r="B186" t="s">
        <v>185</v>
      </c>
      <c r="C186" s="1">
        <v>42817.146979166668</v>
      </c>
      <c r="D186">
        <v>53.248100000000001</v>
      </c>
      <c r="E186">
        <v>54.815000000000005</v>
      </c>
      <c r="F186">
        <v>68</v>
      </c>
      <c r="G186">
        <v>42</v>
      </c>
      <c r="H186">
        <v>1.1772</v>
      </c>
      <c r="I186">
        <v>384.52440000000001</v>
      </c>
      <c r="J186">
        <v>15284</v>
      </c>
      <c r="K186">
        <v>29</v>
      </c>
      <c r="L186">
        <v>239673</v>
      </c>
      <c r="M186">
        <f t="shared" si="8"/>
        <v>-139184.7519</v>
      </c>
      <c r="N186">
        <f t="shared" si="9"/>
        <v>-239671.82279999999</v>
      </c>
      <c r="O186">
        <v>139238</v>
      </c>
      <c r="P186">
        <v>139378</v>
      </c>
      <c r="Q186">
        <v>139360</v>
      </c>
      <c r="R186">
        <v>220988</v>
      </c>
      <c r="S186">
        <v>220996</v>
      </c>
      <c r="T186">
        <v>220533</v>
      </c>
      <c r="U186">
        <v>220731</v>
      </c>
      <c r="V186">
        <v>215384</v>
      </c>
      <c r="W186">
        <v>215319</v>
      </c>
      <c r="X186">
        <v>215343</v>
      </c>
      <c r="Y186">
        <v>214692</v>
      </c>
      <c r="Z186">
        <v>294074</v>
      </c>
      <c r="AA186">
        <v>294058</v>
      </c>
      <c r="AB186">
        <v>1366.77</v>
      </c>
      <c r="AC186">
        <v>57262.445299999999</v>
      </c>
      <c r="AD186">
        <v>6</v>
      </c>
      <c r="AE186">
        <v>260.77550000000002</v>
      </c>
      <c r="AF186">
        <v>260.77550000000002</v>
      </c>
      <c r="AG186">
        <f t="shared" si="10"/>
        <v>215222.73259999999</v>
      </c>
      <c r="AH186">
        <f t="shared" si="11"/>
        <v>1105.9945</v>
      </c>
      <c r="AI186">
        <v>120.26739999999999</v>
      </c>
      <c r="AJ186">
        <v>56.393000000000001</v>
      </c>
      <c r="AK186">
        <v>56.393000000000001</v>
      </c>
      <c r="AL186">
        <v>1172.8516</v>
      </c>
      <c r="AM186">
        <v>1094.3340000000001</v>
      </c>
      <c r="AN186">
        <v>1052.5</v>
      </c>
      <c r="AO186">
        <v>919.50340000000006</v>
      </c>
      <c r="AP186">
        <v>1040.837</v>
      </c>
      <c r="AQ186">
        <v>995.06979999999999</v>
      </c>
      <c r="AR186">
        <v>980.90030000000002</v>
      </c>
      <c r="AS186">
        <v>968.09690000000001</v>
      </c>
      <c r="AT186">
        <v>954.97239999999999</v>
      </c>
      <c r="AU186">
        <v>943.99850000000004</v>
      </c>
      <c r="AV186">
        <v>932.49210000000005</v>
      </c>
      <c r="AW186">
        <v>918.36109999999996</v>
      </c>
      <c r="AX186">
        <v>16</v>
      </c>
      <c r="AY186">
        <v>17.2</v>
      </c>
      <c r="AZ186">
        <v>33.089100000000002</v>
      </c>
      <c r="BA186">
        <v>23.11</v>
      </c>
      <c r="BB186">
        <v>16.243200000000002</v>
      </c>
      <c r="BC186">
        <v>12.2888</v>
      </c>
      <c r="BD186">
        <v>9.4059000000000008</v>
      </c>
      <c r="BE186">
        <v>7.2226999999999997</v>
      </c>
      <c r="BF186">
        <v>5.8114999999999997</v>
      </c>
      <c r="BG186">
        <v>5.1348000000000003</v>
      </c>
      <c r="BH186">
        <v>5.1226000000000003</v>
      </c>
      <c r="BI186">
        <v>102.59</v>
      </c>
      <c r="BJ186">
        <v>138.09</v>
      </c>
      <c r="BK186">
        <v>147.12</v>
      </c>
      <c r="BL186">
        <v>196</v>
      </c>
      <c r="BM186">
        <v>197.41</v>
      </c>
      <c r="BN186">
        <v>261.58</v>
      </c>
      <c r="BO186">
        <v>257.61</v>
      </c>
      <c r="BP186">
        <v>342.6</v>
      </c>
      <c r="BQ186">
        <v>337.69</v>
      </c>
      <c r="BR186">
        <v>450.23</v>
      </c>
      <c r="BS186">
        <v>419.57</v>
      </c>
      <c r="BT186">
        <v>561.9</v>
      </c>
      <c r="BU186">
        <v>483.62</v>
      </c>
      <c r="BV186">
        <v>644.35</v>
      </c>
      <c r="BW186">
        <v>51</v>
      </c>
      <c r="BX186">
        <v>46.8</v>
      </c>
      <c r="BY186">
        <v>10.567</v>
      </c>
      <c r="BZ186">
        <v>0.72222200000000003</v>
      </c>
      <c r="CA186">
        <v>1.3009999999999999</v>
      </c>
      <c r="CB186">
        <v>1.4263999999999999</v>
      </c>
      <c r="CC186">
        <v>-0.3725</v>
      </c>
      <c r="CD186">
        <v>1.3009999999999999</v>
      </c>
      <c r="CE186">
        <v>6105559</v>
      </c>
      <c r="CF186">
        <v>2</v>
      </c>
      <c r="CI186">
        <v>2.88</v>
      </c>
      <c r="CJ186">
        <v>5.0750000000000002</v>
      </c>
      <c r="CK186">
        <v>6.1228999999999996</v>
      </c>
      <c r="CL186">
        <v>7.3720999999999997</v>
      </c>
      <c r="CM186">
        <v>8.7521000000000004</v>
      </c>
      <c r="CN186">
        <v>12.8393</v>
      </c>
      <c r="CO186">
        <v>3.5259999999999998</v>
      </c>
      <c r="CP186">
        <v>5.6740000000000004</v>
      </c>
      <c r="CQ186">
        <v>6.8520000000000003</v>
      </c>
      <c r="CR186">
        <v>8.234</v>
      </c>
      <c r="CS186">
        <v>9.91</v>
      </c>
      <c r="CT186">
        <v>15.722</v>
      </c>
      <c r="CU186">
        <v>24.889500000000002</v>
      </c>
      <c r="CV186">
        <v>24.983000000000001</v>
      </c>
      <c r="CW186">
        <v>24.976600000000001</v>
      </c>
      <c r="CX186">
        <v>25.077000000000002</v>
      </c>
      <c r="CY186">
        <v>24.9681</v>
      </c>
      <c r="CZ186">
        <v>24.9773</v>
      </c>
      <c r="DB186">
        <v>12684</v>
      </c>
      <c r="DC186">
        <v>592</v>
      </c>
      <c r="DD186">
        <v>7</v>
      </c>
      <c r="DG186">
        <v>508</v>
      </c>
      <c r="DH186">
        <v>988</v>
      </c>
      <c r="DI186">
        <v>10</v>
      </c>
      <c r="DJ186">
        <v>3</v>
      </c>
      <c r="DK186">
        <v>40</v>
      </c>
      <c r="DL186">
        <v>45.75</v>
      </c>
      <c r="DM186">
        <v>0.72222200000000003</v>
      </c>
      <c r="DN186">
        <v>1273.7927999999999</v>
      </c>
      <c r="DO186">
        <v>1239.55</v>
      </c>
      <c r="DP186">
        <v>1074.8214</v>
      </c>
      <c r="DQ186">
        <v>1018.75</v>
      </c>
      <c r="DR186">
        <v>931.8143</v>
      </c>
      <c r="DS186">
        <v>898.69290000000001</v>
      </c>
      <c r="DT186">
        <v>820.02139999999997</v>
      </c>
      <c r="DU186">
        <v>53.167099999999998</v>
      </c>
      <c r="DV186">
        <v>54.697099999999999</v>
      </c>
      <c r="DW186">
        <v>52.608600000000003</v>
      </c>
      <c r="DX186">
        <v>54.015000000000001</v>
      </c>
      <c r="DY186">
        <v>49.005699999999997</v>
      </c>
      <c r="DZ186">
        <v>68.254999999999995</v>
      </c>
      <c r="EA186">
        <v>34.250700000000002</v>
      </c>
      <c r="EB186">
        <v>33.089100000000002</v>
      </c>
      <c r="EC186">
        <v>23.11</v>
      </c>
      <c r="ED186">
        <v>16.243200000000002</v>
      </c>
      <c r="EE186">
        <v>12.2888</v>
      </c>
      <c r="EF186">
        <v>9.4059000000000008</v>
      </c>
      <c r="EG186">
        <v>7.2226999999999997</v>
      </c>
      <c r="EH186">
        <v>5.8114999999999997</v>
      </c>
      <c r="EI186">
        <v>5.1348000000000003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4.1894000000000001E-2</v>
      </c>
      <c r="EY186">
        <v>3.6658000000000003E-2</v>
      </c>
      <c r="EZ186">
        <v>3.3077000000000002E-2</v>
      </c>
      <c r="FA186">
        <v>2.1257000000000002E-2</v>
      </c>
      <c r="FB186">
        <v>2.0920000000000001E-2</v>
      </c>
      <c r="FC186">
        <v>2.1196E-2</v>
      </c>
      <c r="FD186">
        <v>1.362E-2</v>
      </c>
      <c r="FE186">
        <v>-7.3099999999999999E-4</v>
      </c>
      <c r="FF186">
        <v>-2.258E-3</v>
      </c>
      <c r="FG186">
        <v>-5.1440000000000001E-3</v>
      </c>
      <c r="FH186">
        <v>-1.926E-3</v>
      </c>
      <c r="FI186">
        <v>-1.916E-3</v>
      </c>
      <c r="FJ186">
        <v>-2.1610000000000002E-3</v>
      </c>
      <c r="FK186">
        <v>1.21E-4</v>
      </c>
      <c r="FL186">
        <v>8.4057000000000007E-2</v>
      </c>
      <c r="FM186">
        <v>8.1001000000000004E-2</v>
      </c>
      <c r="FN186">
        <v>7.8777E-2</v>
      </c>
      <c r="FO186">
        <v>8.0725000000000005E-2</v>
      </c>
      <c r="FP186">
        <v>9.1037999999999994E-2</v>
      </c>
      <c r="FQ186">
        <v>0.10714700000000001</v>
      </c>
      <c r="FR186">
        <v>0.102164</v>
      </c>
      <c r="FS186">
        <v>-0.17304800000000001</v>
      </c>
      <c r="FT186">
        <v>-0.171125</v>
      </c>
      <c r="FU186">
        <v>-0.169625</v>
      </c>
      <c r="FV186">
        <v>-0.1716</v>
      </c>
      <c r="FW186">
        <v>-0.17782600000000001</v>
      </c>
      <c r="FX186">
        <v>-0.177148</v>
      </c>
      <c r="FY186">
        <v>-0.173876</v>
      </c>
      <c r="FZ186">
        <v>-1.384806</v>
      </c>
      <c r="GA186">
        <v>-1.3626069999999999</v>
      </c>
      <c r="GB186">
        <v>-1.346395</v>
      </c>
      <c r="GC186">
        <v>-1.3682460000000001</v>
      </c>
      <c r="GD186">
        <v>-1.4487369999999999</v>
      </c>
      <c r="GE186">
        <v>-1.434561</v>
      </c>
      <c r="GF186">
        <v>-1.407008</v>
      </c>
      <c r="GG186">
        <v>-0.25578899999999999</v>
      </c>
      <c r="GH186">
        <v>-0.23964299999999999</v>
      </c>
      <c r="GI186">
        <v>-0.22989299999999999</v>
      </c>
      <c r="GJ186">
        <v>-0.25049300000000002</v>
      </c>
      <c r="GK186">
        <v>-0.30453200000000002</v>
      </c>
      <c r="GL186">
        <v>-0.33700200000000002</v>
      </c>
      <c r="GM186">
        <v>-0.30262600000000001</v>
      </c>
      <c r="GN186">
        <v>-0.402001</v>
      </c>
      <c r="GO186">
        <v>-0.378081</v>
      </c>
      <c r="GP186">
        <v>-0.35912500000000003</v>
      </c>
      <c r="GQ186">
        <v>-0.384019</v>
      </c>
      <c r="GR186">
        <v>-0.45572800000000002</v>
      </c>
      <c r="GS186">
        <v>-0.44899099999999997</v>
      </c>
      <c r="GT186">
        <v>-0.40456799999999998</v>
      </c>
      <c r="GU186">
        <v>0.431448</v>
      </c>
      <c r="GV186">
        <v>0.411611</v>
      </c>
      <c r="GW186">
        <v>0.39059199999999999</v>
      </c>
      <c r="GX186">
        <v>0.362979</v>
      </c>
      <c r="GY186">
        <v>0.66096100000000002</v>
      </c>
      <c r="GZ186">
        <v>0.58147800000000005</v>
      </c>
      <c r="HA186">
        <v>0.53723200000000004</v>
      </c>
      <c r="HB186">
        <v>-45</v>
      </c>
      <c r="HC186">
        <v>-45</v>
      </c>
      <c r="HD186">
        <v>-45</v>
      </c>
      <c r="HE186">
        <v>-45</v>
      </c>
      <c r="HF186">
        <v>-25</v>
      </c>
      <c r="HG186">
        <v>-40</v>
      </c>
      <c r="HH186">
        <v>10</v>
      </c>
      <c r="HI186">
        <v>-1.0971379999999999</v>
      </c>
      <c r="HJ186">
        <v>-1.085933</v>
      </c>
      <c r="HK186">
        <v>-1.076214</v>
      </c>
      <c r="HL186">
        <v>-1.0872660000000001</v>
      </c>
      <c r="HM186">
        <v>-1.1215520000000001</v>
      </c>
      <c r="HN186">
        <v>0</v>
      </c>
      <c r="HO186">
        <v>0</v>
      </c>
      <c r="HQ186">
        <v>1402.08</v>
      </c>
      <c r="HR186">
        <v>0</v>
      </c>
      <c r="HT186">
        <v>1422.2728999999999</v>
      </c>
      <c r="HU186">
        <v>0</v>
      </c>
      <c r="HW186">
        <v>746.43899999999996</v>
      </c>
      <c r="HX186">
        <v>0</v>
      </c>
      <c r="HZ186">
        <v>746.37699999999995</v>
      </c>
      <c r="IA186">
        <v>0</v>
      </c>
      <c r="IC186">
        <v>1407.16</v>
      </c>
      <c r="ID186">
        <v>0</v>
      </c>
      <c r="IF186">
        <v>1430.579</v>
      </c>
      <c r="IG186">
        <v>0</v>
      </c>
      <c r="II186">
        <v>763.39599999999996</v>
      </c>
      <c r="IJ186">
        <v>0</v>
      </c>
      <c r="IL186">
        <v>763.61599999999999</v>
      </c>
      <c r="IM186">
        <v>0</v>
      </c>
      <c r="IO186">
        <v>1417.0150000000001</v>
      </c>
      <c r="IP186">
        <v>0</v>
      </c>
      <c r="IR186">
        <v>1450.7460000000001</v>
      </c>
      <c r="IS186">
        <v>0</v>
      </c>
      <c r="IU186">
        <v>775.39099999999996</v>
      </c>
      <c r="IV186">
        <v>0</v>
      </c>
      <c r="IX186">
        <v>775.60699999999997</v>
      </c>
      <c r="IY186">
        <v>0</v>
      </c>
      <c r="JA186">
        <v>1497.5840000000001</v>
      </c>
      <c r="JB186">
        <v>0</v>
      </c>
      <c r="JD186">
        <v>1502.6639</v>
      </c>
      <c r="JE186">
        <v>0</v>
      </c>
      <c r="JG186">
        <v>755.11099999999999</v>
      </c>
      <c r="JH186">
        <v>0</v>
      </c>
      <c r="JJ186">
        <v>755.37099999999998</v>
      </c>
      <c r="JK186">
        <v>0</v>
      </c>
      <c r="JM186">
        <v>1452.1179999999999</v>
      </c>
      <c r="JN186">
        <v>0</v>
      </c>
      <c r="JP186">
        <v>1453.8710000000001</v>
      </c>
      <c r="JQ186">
        <v>0</v>
      </c>
      <c r="JS186">
        <v>705.16499999999996</v>
      </c>
      <c r="JT186">
        <v>0</v>
      </c>
      <c r="JV186">
        <v>704.97500000000002</v>
      </c>
      <c r="JW186">
        <v>0</v>
      </c>
      <c r="JY186">
        <v>1505.356</v>
      </c>
      <c r="JZ186">
        <v>0</v>
      </c>
      <c r="KB186">
        <v>1511.5291</v>
      </c>
      <c r="KC186">
        <v>0</v>
      </c>
      <c r="KE186">
        <v>744.28</v>
      </c>
      <c r="KF186">
        <v>0.10199999999999999</v>
      </c>
      <c r="KH186">
        <v>744.43399999999997</v>
      </c>
      <c r="KI186">
        <v>0.10199999999999999</v>
      </c>
      <c r="KK186">
        <v>1472.057</v>
      </c>
      <c r="KL186">
        <v>0</v>
      </c>
      <c r="KN186">
        <v>1479.6769999999999</v>
      </c>
      <c r="KO186">
        <v>0</v>
      </c>
      <c r="KQ186">
        <v>773.42</v>
      </c>
      <c r="KR186">
        <v>2.5000000000000001E-2</v>
      </c>
      <c r="KT186">
        <v>773.428</v>
      </c>
      <c r="KU186">
        <v>2.5000000000000001E-2</v>
      </c>
      <c r="KV186">
        <v>107.07120138960001</v>
      </c>
      <c r="KW186">
        <v>100.40478955</v>
      </c>
      <c r="KX186">
        <v>84.671205427800004</v>
      </c>
      <c r="KY186">
        <v>82.238593750000007</v>
      </c>
      <c r="KZ186">
        <v>84.830510243399999</v>
      </c>
      <c r="LA186">
        <v>96.292248156300005</v>
      </c>
      <c r="LB186">
        <v>83.776666309600003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-17.998236799999997</v>
      </c>
      <c r="LI186">
        <v>-4.4164503999999996</v>
      </c>
      <c r="LJ186">
        <v>-57.002769377999996</v>
      </c>
      <c r="LK186">
        <v>-46.873680799999995</v>
      </c>
      <c r="LL186">
        <v>-37.608851535000007</v>
      </c>
      <c r="LM186">
        <v>-26.449563426000001</v>
      </c>
      <c r="LN186">
        <v>-27.531797948000001</v>
      </c>
      <c r="LO186">
        <v>-27.306868635000001</v>
      </c>
      <c r="LP186">
        <v>-19.333696927999998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49.371209999999998</v>
      </c>
      <c r="LY186">
        <v>48.866985</v>
      </c>
      <c r="LZ186">
        <v>48.429630000000003</v>
      </c>
      <c r="MA186">
        <v>48.926970000000004</v>
      </c>
      <c r="MB186">
        <v>28.038800000000002</v>
      </c>
      <c r="MC186">
        <v>0</v>
      </c>
      <c r="MD186">
        <v>0</v>
      </c>
      <c r="ME186">
        <v>-13.599559341899999</v>
      </c>
      <c r="MF186">
        <v>-13.107777135299999</v>
      </c>
      <c r="MG186">
        <v>-12.0943488798</v>
      </c>
      <c r="MH186">
        <v>-13.530379395000001</v>
      </c>
      <c r="MI186">
        <v>-14.923803832400001</v>
      </c>
      <c r="MJ186">
        <v>-23.00207151</v>
      </c>
      <c r="MK186">
        <v>-10.365152338200001</v>
      </c>
      <c r="ML186">
        <v>85.840082669699996</v>
      </c>
      <c r="MM186">
        <v>89.290316614700018</v>
      </c>
      <c r="MN186">
        <v>83.397635012999999</v>
      </c>
      <c r="MO186">
        <v>91.185620929000024</v>
      </c>
      <c r="MP186">
        <v>70.413708462999992</v>
      </c>
      <c r="MQ186">
        <v>27.985071211300003</v>
      </c>
      <c r="MR186">
        <v>49.661366643400001</v>
      </c>
    </row>
    <row r="187" spans="1:356" x14ac:dyDescent="0.25">
      <c r="A187">
        <v>71</v>
      </c>
      <c r="B187" t="s">
        <v>186</v>
      </c>
      <c r="C187" s="1">
        <v>42817.147962962961</v>
      </c>
      <c r="D187">
        <v>53.209899999999998</v>
      </c>
      <c r="E187">
        <v>54.773200000000003</v>
      </c>
      <c r="F187">
        <v>42</v>
      </c>
      <c r="G187">
        <v>43</v>
      </c>
      <c r="H187">
        <v>1.1772</v>
      </c>
      <c r="I187">
        <v>386.48750000000001</v>
      </c>
      <c r="J187">
        <v>15366</v>
      </c>
      <c r="K187">
        <v>29</v>
      </c>
      <c r="L187">
        <v>239673</v>
      </c>
      <c r="M187">
        <f t="shared" si="8"/>
        <v>-139184.79010000001</v>
      </c>
      <c r="N187">
        <f t="shared" si="9"/>
        <v>-239671.82279999999</v>
      </c>
      <c r="O187">
        <v>139238</v>
      </c>
      <c r="P187">
        <v>139378</v>
      </c>
      <c r="Q187">
        <v>139360</v>
      </c>
      <c r="R187">
        <v>220988</v>
      </c>
      <c r="S187">
        <v>220996</v>
      </c>
      <c r="T187">
        <v>220533</v>
      </c>
      <c r="U187">
        <v>220731</v>
      </c>
      <c r="V187">
        <v>215384</v>
      </c>
      <c r="W187">
        <v>215319</v>
      </c>
      <c r="X187">
        <v>215343</v>
      </c>
      <c r="Y187">
        <v>214692</v>
      </c>
      <c r="Z187">
        <v>294074</v>
      </c>
      <c r="AA187">
        <v>294058</v>
      </c>
      <c r="AB187">
        <v>1366.77</v>
      </c>
      <c r="AC187">
        <v>57293.683599999997</v>
      </c>
      <c r="AD187">
        <v>6</v>
      </c>
      <c r="AE187">
        <v>261.00729999999999</v>
      </c>
      <c r="AF187">
        <v>261.00729999999999</v>
      </c>
      <c r="AG187">
        <f t="shared" si="10"/>
        <v>215222.5007</v>
      </c>
      <c r="AH187">
        <f t="shared" si="11"/>
        <v>1105.7627</v>
      </c>
      <c r="AI187">
        <v>120.49930000000001</v>
      </c>
      <c r="AJ187">
        <v>56.6248</v>
      </c>
      <c r="AK187">
        <v>56.6248</v>
      </c>
      <c r="AL187">
        <v>1179.8828000000001</v>
      </c>
      <c r="AM187">
        <v>1099.9331999999999</v>
      </c>
      <c r="AN187">
        <v>1058.6666</v>
      </c>
      <c r="AO187">
        <v>915.69740000000002</v>
      </c>
      <c r="AP187">
        <v>1043.1962000000001</v>
      </c>
      <c r="AQ187">
        <v>996.03110000000004</v>
      </c>
      <c r="AR187">
        <v>981.1653</v>
      </c>
      <c r="AS187">
        <v>967.9674</v>
      </c>
      <c r="AT187">
        <v>954.32140000000004</v>
      </c>
      <c r="AU187">
        <v>942.69960000000003</v>
      </c>
      <c r="AV187">
        <v>930.14070000000004</v>
      </c>
      <c r="AW187">
        <v>915.65380000000005</v>
      </c>
      <c r="AX187">
        <v>16</v>
      </c>
      <c r="AY187">
        <v>17.8</v>
      </c>
      <c r="AZ187">
        <v>33.017499999999998</v>
      </c>
      <c r="BA187">
        <v>23.018899999999999</v>
      </c>
      <c r="BB187">
        <v>16.139199999999999</v>
      </c>
      <c r="BC187">
        <v>12.1988</v>
      </c>
      <c r="BD187">
        <v>9.2992000000000008</v>
      </c>
      <c r="BE187">
        <v>7.1346999999999996</v>
      </c>
      <c r="BF187">
        <v>5.7912999999999997</v>
      </c>
      <c r="BG187">
        <v>5.1365999999999996</v>
      </c>
      <c r="BH187">
        <v>5.1219000000000001</v>
      </c>
      <c r="BI187">
        <v>99.36</v>
      </c>
      <c r="BJ187">
        <v>136.22</v>
      </c>
      <c r="BK187">
        <v>142.81</v>
      </c>
      <c r="BL187">
        <v>194.01</v>
      </c>
      <c r="BM187">
        <v>191.64</v>
      </c>
      <c r="BN187">
        <v>259.49</v>
      </c>
      <c r="BO187">
        <v>250.76</v>
      </c>
      <c r="BP187">
        <v>340.72</v>
      </c>
      <c r="BQ187">
        <v>328.47</v>
      </c>
      <c r="BR187">
        <v>448.04</v>
      </c>
      <c r="BS187">
        <v>405.15</v>
      </c>
      <c r="BT187">
        <v>553.76</v>
      </c>
      <c r="BU187">
        <v>466.37</v>
      </c>
      <c r="BV187">
        <v>633.52</v>
      </c>
      <c r="BW187">
        <v>51</v>
      </c>
      <c r="BX187">
        <v>46.8</v>
      </c>
      <c r="BY187">
        <v>12.625</v>
      </c>
      <c r="BZ187">
        <v>1.5</v>
      </c>
      <c r="CA187">
        <v>2.1911</v>
      </c>
      <c r="CB187">
        <v>2.67</v>
      </c>
      <c r="CC187">
        <v>-0.36159999999999998</v>
      </c>
      <c r="CD187">
        <v>2.1911</v>
      </c>
      <c r="CE187">
        <v>6105558</v>
      </c>
      <c r="CF187">
        <v>1</v>
      </c>
      <c r="CI187">
        <v>2.87</v>
      </c>
      <c r="CJ187">
        <v>5.1620999999999997</v>
      </c>
      <c r="CK187">
        <v>6.1920999999999999</v>
      </c>
      <c r="CL187">
        <v>7.5536000000000003</v>
      </c>
      <c r="CM187">
        <v>9.2086000000000006</v>
      </c>
      <c r="CN187">
        <v>13.14</v>
      </c>
      <c r="CO187">
        <v>3.49</v>
      </c>
      <c r="CP187">
        <v>5.6</v>
      </c>
      <c r="CQ187">
        <v>7.1719999999999997</v>
      </c>
      <c r="CR187">
        <v>8.7279999999999998</v>
      </c>
      <c r="CS187">
        <v>11.348000000000001</v>
      </c>
      <c r="CT187">
        <v>15.808</v>
      </c>
      <c r="CU187">
        <v>24.9161</v>
      </c>
      <c r="CV187">
        <v>24.989100000000001</v>
      </c>
      <c r="CW187">
        <v>24.990500000000001</v>
      </c>
      <c r="CX187">
        <v>24.981400000000001</v>
      </c>
      <c r="CY187">
        <v>24.915299999999998</v>
      </c>
      <c r="CZ187">
        <v>25.031199999999998</v>
      </c>
      <c r="DB187">
        <v>12684</v>
      </c>
      <c r="DC187">
        <v>592</v>
      </c>
      <c r="DD187">
        <v>8</v>
      </c>
      <c r="DG187">
        <v>508</v>
      </c>
      <c r="DH187">
        <v>988</v>
      </c>
      <c r="DI187">
        <v>10</v>
      </c>
      <c r="DJ187">
        <v>3</v>
      </c>
      <c r="DK187">
        <v>40</v>
      </c>
      <c r="DL187">
        <v>38</v>
      </c>
      <c r="DM187">
        <v>1.5</v>
      </c>
      <c r="DN187">
        <v>1267.8928000000001</v>
      </c>
      <c r="DO187">
        <v>1237.3</v>
      </c>
      <c r="DP187">
        <v>1074.7428</v>
      </c>
      <c r="DQ187">
        <v>1018.0143</v>
      </c>
      <c r="DR187">
        <v>910.26430000000005</v>
      </c>
      <c r="DS187">
        <v>841.6</v>
      </c>
      <c r="DT187">
        <v>800.42139999999995</v>
      </c>
      <c r="DU187">
        <v>81.247900000000001</v>
      </c>
      <c r="DV187">
        <v>86.785700000000006</v>
      </c>
      <c r="DW187">
        <v>85.6614</v>
      </c>
      <c r="DX187">
        <v>79.314999999999998</v>
      </c>
      <c r="DY187">
        <v>55.457900000000002</v>
      </c>
      <c r="DZ187">
        <v>70.134299999999996</v>
      </c>
      <c r="EA187">
        <v>35.502899999999997</v>
      </c>
      <c r="EB187">
        <v>33.017499999999998</v>
      </c>
      <c r="EC187">
        <v>23.018899999999999</v>
      </c>
      <c r="ED187">
        <v>16.139199999999999</v>
      </c>
      <c r="EE187">
        <v>12.1988</v>
      </c>
      <c r="EF187">
        <v>9.2992000000000008</v>
      </c>
      <c r="EG187">
        <v>7.1346999999999996</v>
      </c>
      <c r="EH187">
        <v>5.7912999999999997</v>
      </c>
      <c r="EI187">
        <v>5.1365999999999996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0.1016</v>
      </c>
      <c r="EP187">
        <v>2.5399999999999999E-2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4.2025E-2</v>
      </c>
      <c r="EY187">
        <v>3.6798999999999998E-2</v>
      </c>
      <c r="EZ187">
        <v>3.32E-2</v>
      </c>
      <c r="FA187">
        <v>2.147E-2</v>
      </c>
      <c r="FB187">
        <v>2.1457E-2</v>
      </c>
      <c r="FC187">
        <v>2.0937999999999998E-2</v>
      </c>
      <c r="FD187">
        <v>1.3638000000000001E-2</v>
      </c>
      <c r="FE187">
        <v>-7.3099999999999999E-4</v>
      </c>
      <c r="FF187">
        <v>-2.2590000000000002E-3</v>
      </c>
      <c r="FG187">
        <v>-5.1469999999999997E-3</v>
      </c>
      <c r="FH187">
        <v>-1.926E-3</v>
      </c>
      <c r="FI187">
        <v>-2.0960000000000002E-3</v>
      </c>
      <c r="FJ187">
        <v>-1.379E-3</v>
      </c>
      <c r="FK187">
        <v>-2.33E-4</v>
      </c>
      <c r="FL187">
        <v>8.4059999999999996E-2</v>
      </c>
      <c r="FM187">
        <v>8.1004000000000007E-2</v>
      </c>
      <c r="FN187">
        <v>7.8779000000000002E-2</v>
      </c>
      <c r="FO187">
        <v>8.0726000000000006E-2</v>
      </c>
      <c r="FP187">
        <v>9.1049000000000005E-2</v>
      </c>
      <c r="FQ187">
        <v>0.107198</v>
      </c>
      <c r="FR187">
        <v>0.102185</v>
      </c>
      <c r="FS187">
        <v>-0.173043</v>
      </c>
      <c r="FT187">
        <v>-0.171122</v>
      </c>
      <c r="FU187">
        <v>-0.16963</v>
      </c>
      <c r="FV187">
        <v>-0.17161100000000001</v>
      </c>
      <c r="FW187">
        <v>-0.177701</v>
      </c>
      <c r="FX187">
        <v>-0.17715800000000001</v>
      </c>
      <c r="FY187">
        <v>-0.173739</v>
      </c>
      <c r="FZ187">
        <v>-1.3845419999999999</v>
      </c>
      <c r="GA187">
        <v>-1.3623700000000001</v>
      </c>
      <c r="GB187">
        <v>-1.346258</v>
      </c>
      <c r="GC187">
        <v>-1.3681760000000001</v>
      </c>
      <c r="GD187">
        <v>-1.4453769999999999</v>
      </c>
      <c r="GE187">
        <v>-1.439392</v>
      </c>
      <c r="GF187">
        <v>-1.403208</v>
      </c>
      <c r="GG187">
        <v>-0.25588</v>
      </c>
      <c r="GH187">
        <v>-0.23972299999999999</v>
      </c>
      <c r="GI187">
        <v>-0.22994899999999999</v>
      </c>
      <c r="GJ187">
        <v>-0.25053799999999998</v>
      </c>
      <c r="GK187">
        <v>-0.30479899999999999</v>
      </c>
      <c r="GL187">
        <v>-0.33780399999999999</v>
      </c>
      <c r="GM187">
        <v>-0.30297000000000002</v>
      </c>
      <c r="GN187">
        <v>-0.40170499999999998</v>
      </c>
      <c r="GO187">
        <v>-0.377826</v>
      </c>
      <c r="GP187">
        <v>-0.35898200000000002</v>
      </c>
      <c r="GQ187">
        <v>-0.38394200000000001</v>
      </c>
      <c r="GR187">
        <v>-0.45467600000000002</v>
      </c>
      <c r="GS187">
        <v>-0.44661000000000001</v>
      </c>
      <c r="GT187">
        <v>-0.40362399999999998</v>
      </c>
      <c r="GU187">
        <v>0.43127900000000002</v>
      </c>
      <c r="GV187">
        <v>0.41126600000000002</v>
      </c>
      <c r="GW187">
        <v>0.38997300000000001</v>
      </c>
      <c r="GX187">
        <v>0.36197499999999999</v>
      </c>
      <c r="GY187">
        <v>0.65812499999999996</v>
      </c>
      <c r="GZ187">
        <v>0.58169700000000002</v>
      </c>
      <c r="HA187">
        <v>0.53717400000000004</v>
      </c>
      <c r="HB187">
        <v>-45</v>
      </c>
      <c r="HC187">
        <v>-45</v>
      </c>
      <c r="HD187">
        <v>-45</v>
      </c>
      <c r="HE187">
        <v>-45</v>
      </c>
      <c r="HF187">
        <v>-30</v>
      </c>
      <c r="HG187">
        <v>-30</v>
      </c>
      <c r="HH187">
        <v>20</v>
      </c>
      <c r="HI187">
        <v>-1.0974109999999999</v>
      </c>
      <c r="HJ187">
        <v>-1.0862309999999999</v>
      </c>
      <c r="HK187">
        <v>-1.0766309999999999</v>
      </c>
      <c r="HL187">
        <v>-1.087744</v>
      </c>
      <c r="HM187">
        <v>-1.1216809999999999</v>
      </c>
      <c r="HN187">
        <v>0</v>
      </c>
      <c r="HO187">
        <v>0</v>
      </c>
      <c r="HQ187">
        <v>1402.08</v>
      </c>
      <c r="HR187">
        <v>0</v>
      </c>
      <c r="HT187">
        <v>1422.2728999999999</v>
      </c>
      <c r="HU187">
        <v>0</v>
      </c>
      <c r="HW187">
        <v>746.43899999999996</v>
      </c>
      <c r="HX187">
        <v>0</v>
      </c>
      <c r="HZ187">
        <v>746.37699999999995</v>
      </c>
      <c r="IA187">
        <v>0</v>
      </c>
      <c r="IC187">
        <v>1407.16</v>
      </c>
      <c r="ID187">
        <v>0</v>
      </c>
      <c r="IF187">
        <v>1430.579</v>
      </c>
      <c r="IG187">
        <v>0</v>
      </c>
      <c r="II187">
        <v>763.39599999999996</v>
      </c>
      <c r="IJ187">
        <v>0</v>
      </c>
      <c r="IL187">
        <v>763.61599999999999</v>
      </c>
      <c r="IM187">
        <v>0</v>
      </c>
      <c r="IO187">
        <v>1417.0150000000001</v>
      </c>
      <c r="IP187">
        <v>0</v>
      </c>
      <c r="IR187">
        <v>1450.7460000000001</v>
      </c>
      <c r="IS187">
        <v>0</v>
      </c>
      <c r="IU187">
        <v>775.39099999999996</v>
      </c>
      <c r="IV187">
        <v>0</v>
      </c>
      <c r="IX187">
        <v>775.60699999999997</v>
      </c>
      <c r="IY187">
        <v>0</v>
      </c>
      <c r="JA187">
        <v>1497.5840000000001</v>
      </c>
      <c r="JB187">
        <v>0</v>
      </c>
      <c r="JD187">
        <v>1502.6639</v>
      </c>
      <c r="JE187">
        <v>0</v>
      </c>
      <c r="JG187">
        <v>755.11099999999999</v>
      </c>
      <c r="JH187">
        <v>0</v>
      </c>
      <c r="JJ187">
        <v>755.37099999999998</v>
      </c>
      <c r="JK187">
        <v>0</v>
      </c>
      <c r="JM187">
        <v>1452.1179999999999</v>
      </c>
      <c r="JN187">
        <v>0</v>
      </c>
      <c r="JP187">
        <v>1453.8710000000001</v>
      </c>
      <c r="JQ187">
        <v>0</v>
      </c>
      <c r="JS187">
        <v>705.16499999999996</v>
      </c>
      <c r="JT187">
        <v>0</v>
      </c>
      <c r="JV187">
        <v>704.97500000000002</v>
      </c>
      <c r="JW187">
        <v>0</v>
      </c>
      <c r="JY187">
        <v>1505.356</v>
      </c>
      <c r="JZ187">
        <v>0</v>
      </c>
      <c r="KB187">
        <v>1511.5291</v>
      </c>
      <c r="KC187">
        <v>0</v>
      </c>
      <c r="KE187">
        <v>744.28</v>
      </c>
      <c r="KF187">
        <v>0.10199999999999999</v>
      </c>
      <c r="KH187">
        <v>744.43399999999997</v>
      </c>
      <c r="KI187">
        <v>0.10199999999999999</v>
      </c>
      <c r="KK187">
        <v>1472.057</v>
      </c>
      <c r="KL187">
        <v>0</v>
      </c>
      <c r="KN187">
        <v>1479.6769999999999</v>
      </c>
      <c r="KO187">
        <v>0</v>
      </c>
      <c r="KQ187">
        <v>773.42</v>
      </c>
      <c r="KR187">
        <v>2.5000000000000001E-2</v>
      </c>
      <c r="KT187">
        <v>773.428</v>
      </c>
      <c r="KU187">
        <v>2.5000000000000001E-2</v>
      </c>
      <c r="KV187">
        <v>106.579068768</v>
      </c>
      <c r="KW187">
        <v>100.2262492</v>
      </c>
      <c r="KX187">
        <v>84.667163041199998</v>
      </c>
      <c r="KY187">
        <v>82.180222381800007</v>
      </c>
      <c r="KZ187">
        <v>82.878654250700009</v>
      </c>
      <c r="LA187">
        <v>90.217836800000001</v>
      </c>
      <c r="LB187">
        <v>81.79106075899999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-17.999252800000001</v>
      </c>
      <c r="LI187">
        <v>-4.4129705999999995</v>
      </c>
      <c r="LJ187">
        <v>-57.173277347999992</v>
      </c>
      <c r="LK187">
        <v>-47.056259799999999</v>
      </c>
      <c r="LL187">
        <v>-37.766575674000002</v>
      </c>
      <c r="LM187">
        <v>-26.739631744</v>
      </c>
      <c r="LN187">
        <v>-27.983944096999998</v>
      </c>
      <c r="LO187">
        <v>-28.153068128000001</v>
      </c>
      <c r="LP187">
        <v>-18.81000324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49.383494999999996</v>
      </c>
      <c r="LY187">
        <v>48.880395</v>
      </c>
      <c r="LZ187">
        <v>48.448394999999998</v>
      </c>
      <c r="MA187">
        <v>48.948480000000004</v>
      </c>
      <c r="MB187">
        <v>33.65043</v>
      </c>
      <c r="MC187">
        <v>0</v>
      </c>
      <c r="MD187">
        <v>0</v>
      </c>
      <c r="ME187">
        <v>-20.789712651999999</v>
      </c>
      <c r="MF187">
        <v>-20.804528361100001</v>
      </c>
      <c r="MG187">
        <v>-19.6977532686</v>
      </c>
      <c r="MH187">
        <v>-19.871421469999998</v>
      </c>
      <c r="MI187">
        <v>-16.9035124621</v>
      </c>
      <c r="MJ187">
        <v>-23.691647077199999</v>
      </c>
      <c r="MK187">
        <v>-10.756313613</v>
      </c>
      <c r="ML187">
        <v>77.999573768000005</v>
      </c>
      <c r="MM187">
        <v>81.245856038900001</v>
      </c>
      <c r="MN187">
        <v>75.651229098599998</v>
      </c>
      <c r="MO187">
        <v>84.517649167800016</v>
      </c>
      <c r="MP187">
        <v>71.641627691600007</v>
      </c>
      <c r="MQ187">
        <v>20.373868794799993</v>
      </c>
      <c r="MR187">
        <v>47.811773305999992</v>
      </c>
    </row>
    <row r="188" spans="1:356" x14ac:dyDescent="0.25">
      <c r="A188">
        <v>71</v>
      </c>
      <c r="B188" t="s">
        <v>187</v>
      </c>
      <c r="C188" s="1">
        <v>42817.148958333331</v>
      </c>
      <c r="D188">
        <v>53.160299999999999</v>
      </c>
      <c r="E188">
        <v>54.740900000000003</v>
      </c>
      <c r="F188">
        <v>43</v>
      </c>
      <c r="G188">
        <v>43</v>
      </c>
      <c r="H188">
        <v>1.1772</v>
      </c>
      <c r="I188">
        <v>386.55349999999999</v>
      </c>
      <c r="J188">
        <v>15371</v>
      </c>
      <c r="K188">
        <v>29</v>
      </c>
      <c r="L188">
        <v>239673</v>
      </c>
      <c r="M188">
        <f t="shared" si="8"/>
        <v>-139184.83970000001</v>
      </c>
      <c r="N188">
        <f t="shared" si="9"/>
        <v>-239671.82279999999</v>
      </c>
      <c r="O188">
        <v>139238</v>
      </c>
      <c r="P188">
        <v>139378</v>
      </c>
      <c r="Q188">
        <v>139360</v>
      </c>
      <c r="R188">
        <v>220988</v>
      </c>
      <c r="S188">
        <v>220996</v>
      </c>
      <c r="T188">
        <v>220533</v>
      </c>
      <c r="U188">
        <v>220731</v>
      </c>
      <c r="V188">
        <v>215384</v>
      </c>
      <c r="W188">
        <v>215319</v>
      </c>
      <c r="X188">
        <v>215343</v>
      </c>
      <c r="Y188">
        <v>214692</v>
      </c>
      <c r="Z188">
        <v>294074</v>
      </c>
      <c r="AA188">
        <v>294058</v>
      </c>
      <c r="AB188">
        <v>1366.77</v>
      </c>
      <c r="AC188">
        <v>57309.289100000002</v>
      </c>
      <c r="AD188">
        <v>6</v>
      </c>
      <c r="AE188">
        <v>261.23919999999998</v>
      </c>
      <c r="AF188">
        <v>261.23919999999998</v>
      </c>
      <c r="AG188">
        <f t="shared" si="10"/>
        <v>215222.26879999999</v>
      </c>
      <c r="AH188">
        <f t="shared" si="11"/>
        <v>1105.5308</v>
      </c>
      <c r="AI188">
        <v>120.7312</v>
      </c>
      <c r="AJ188">
        <v>56.856699999999996</v>
      </c>
      <c r="AK188">
        <v>56.856699999999996</v>
      </c>
      <c r="AL188">
        <v>1183.3984</v>
      </c>
      <c r="AM188">
        <v>1106.7693999999999</v>
      </c>
      <c r="AN188">
        <v>1063.6666</v>
      </c>
      <c r="AO188">
        <v>916.35530000000006</v>
      </c>
      <c r="AP188">
        <v>1045.8489999999999</v>
      </c>
      <c r="AQ188">
        <v>998.601</v>
      </c>
      <c r="AR188">
        <v>983.69399999999996</v>
      </c>
      <c r="AS188">
        <v>970.51319999999998</v>
      </c>
      <c r="AT188">
        <v>956.89599999999996</v>
      </c>
      <c r="AU188">
        <v>945.26559999999995</v>
      </c>
      <c r="AV188">
        <v>932.82780000000002</v>
      </c>
      <c r="AW188">
        <v>918.46460000000002</v>
      </c>
      <c r="AX188">
        <v>16</v>
      </c>
      <c r="AY188">
        <v>20.8</v>
      </c>
      <c r="AZ188">
        <v>32.965000000000003</v>
      </c>
      <c r="BA188">
        <v>23.041899999999998</v>
      </c>
      <c r="BB188">
        <v>16.184999999999999</v>
      </c>
      <c r="BC188">
        <v>12.250400000000001</v>
      </c>
      <c r="BD188">
        <v>9.3514999999999997</v>
      </c>
      <c r="BE188">
        <v>7.1703999999999999</v>
      </c>
      <c r="BF188">
        <v>5.8052000000000001</v>
      </c>
      <c r="BG188">
        <v>5.1363000000000003</v>
      </c>
      <c r="BH188">
        <v>5.1230000000000002</v>
      </c>
      <c r="BI188">
        <v>99.35</v>
      </c>
      <c r="BJ188">
        <v>135.56</v>
      </c>
      <c r="BK188">
        <v>142.62</v>
      </c>
      <c r="BL188">
        <v>192.82</v>
      </c>
      <c r="BM188">
        <v>191.07</v>
      </c>
      <c r="BN188">
        <v>257.39</v>
      </c>
      <c r="BO188">
        <v>249.22</v>
      </c>
      <c r="BP188">
        <v>337.68</v>
      </c>
      <c r="BQ188">
        <v>326.97000000000003</v>
      </c>
      <c r="BR188">
        <v>444.37</v>
      </c>
      <c r="BS188">
        <v>404.16</v>
      </c>
      <c r="BT188">
        <v>551.11</v>
      </c>
      <c r="BU188">
        <v>465.58</v>
      </c>
      <c r="BV188">
        <v>631.27</v>
      </c>
      <c r="BW188">
        <v>49.6</v>
      </c>
      <c r="BX188">
        <v>46.6</v>
      </c>
      <c r="BY188">
        <v>13.184100000000001</v>
      </c>
      <c r="BZ188">
        <v>1.4750000000000001</v>
      </c>
      <c r="CA188">
        <v>2.1541999999999999</v>
      </c>
      <c r="CB188">
        <v>2.4447999999999999</v>
      </c>
      <c r="CC188">
        <v>0.22500000000000001</v>
      </c>
      <c r="CD188">
        <v>2.1541999999999999</v>
      </c>
      <c r="CE188">
        <v>6105558</v>
      </c>
      <c r="CF188">
        <v>2</v>
      </c>
      <c r="CI188">
        <v>2.8214000000000001</v>
      </c>
      <c r="CJ188">
        <v>5.085</v>
      </c>
      <c r="CK188">
        <v>6.1336000000000004</v>
      </c>
      <c r="CL188">
        <v>7.3764000000000003</v>
      </c>
      <c r="CM188">
        <v>8.9756999999999998</v>
      </c>
      <c r="CN188">
        <v>12.9893</v>
      </c>
      <c r="CO188">
        <v>3.3639999999999999</v>
      </c>
      <c r="CP188">
        <v>5.5140000000000002</v>
      </c>
      <c r="CQ188">
        <v>6.81</v>
      </c>
      <c r="CR188">
        <v>8.61</v>
      </c>
      <c r="CS188">
        <v>10.608000000000001</v>
      </c>
      <c r="CT188">
        <v>14.932</v>
      </c>
      <c r="CU188">
        <v>24.9695</v>
      </c>
      <c r="CV188">
        <v>24.956</v>
      </c>
      <c r="CW188">
        <v>24.9862</v>
      </c>
      <c r="CX188">
        <v>24.971800000000002</v>
      </c>
      <c r="CY188">
        <v>24.931100000000001</v>
      </c>
      <c r="CZ188">
        <v>25.010300000000001</v>
      </c>
      <c r="DB188">
        <v>12684</v>
      </c>
      <c r="DC188">
        <v>592</v>
      </c>
      <c r="DD188">
        <v>9</v>
      </c>
      <c r="DG188">
        <v>508</v>
      </c>
      <c r="DH188">
        <v>988</v>
      </c>
      <c r="DI188">
        <v>10</v>
      </c>
      <c r="DJ188">
        <v>3</v>
      </c>
      <c r="DK188">
        <v>40</v>
      </c>
      <c r="DL188">
        <v>42.200001</v>
      </c>
      <c r="DM188">
        <v>1.4750000000000001</v>
      </c>
      <c r="DN188">
        <v>1253.5215000000001</v>
      </c>
      <c r="DO188">
        <v>1214.6570999999999</v>
      </c>
      <c r="DP188">
        <v>1061.2357</v>
      </c>
      <c r="DQ188">
        <v>1010.8</v>
      </c>
      <c r="DR188">
        <v>908.14290000000005</v>
      </c>
      <c r="DS188">
        <v>844.37139999999999</v>
      </c>
      <c r="DT188">
        <v>815.32140000000004</v>
      </c>
      <c r="DU188">
        <v>62.186399999999999</v>
      </c>
      <c r="DV188">
        <v>64.642099999999999</v>
      </c>
      <c r="DW188">
        <v>65.453599999999994</v>
      </c>
      <c r="DX188">
        <v>63.05</v>
      </c>
      <c r="DY188">
        <v>49.5214</v>
      </c>
      <c r="DZ188">
        <v>66.398600000000002</v>
      </c>
      <c r="EA188">
        <v>34.459299999999999</v>
      </c>
      <c r="EB188">
        <v>32.965000000000003</v>
      </c>
      <c r="EC188">
        <v>23.041899999999998</v>
      </c>
      <c r="ED188">
        <v>16.184999999999999</v>
      </c>
      <c r="EE188">
        <v>12.250400000000001</v>
      </c>
      <c r="EF188">
        <v>9.3514999999999997</v>
      </c>
      <c r="EG188">
        <v>7.1703999999999999</v>
      </c>
      <c r="EH188">
        <v>5.8052000000000001</v>
      </c>
      <c r="EI188">
        <v>5.1363000000000003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0.1016</v>
      </c>
      <c r="EP188">
        <v>2.5399999999999999E-2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4.2466999999999998E-2</v>
      </c>
      <c r="EY188">
        <v>3.7137000000000003E-2</v>
      </c>
      <c r="EZ188">
        <v>3.3529000000000003E-2</v>
      </c>
      <c r="FA188">
        <v>2.1672E-2</v>
      </c>
      <c r="FB188">
        <v>2.2062999999999999E-2</v>
      </c>
      <c r="FC188">
        <v>2.1478000000000001E-2</v>
      </c>
      <c r="FD188">
        <v>1.4095E-2</v>
      </c>
      <c r="FE188">
        <v>-7.2999999999999996E-4</v>
      </c>
      <c r="FF188">
        <v>-2.2560000000000002E-3</v>
      </c>
      <c r="FG188">
        <v>-5.1399999999999996E-3</v>
      </c>
      <c r="FH188">
        <v>-1.926E-3</v>
      </c>
      <c r="FI188">
        <v>-2.0950000000000001E-3</v>
      </c>
      <c r="FJ188">
        <v>-4.3199999999999998E-4</v>
      </c>
      <c r="FK188">
        <v>-9.2599999999999996E-4</v>
      </c>
      <c r="FL188">
        <v>8.4065000000000001E-2</v>
      </c>
      <c r="FM188">
        <v>8.1008999999999998E-2</v>
      </c>
      <c r="FN188">
        <v>7.8783000000000006E-2</v>
      </c>
      <c r="FO188">
        <v>8.0728999999999995E-2</v>
      </c>
      <c r="FP188">
        <v>9.1051000000000007E-2</v>
      </c>
      <c r="FQ188">
        <v>0.10720399999999999</v>
      </c>
      <c r="FR188">
        <v>0.102178</v>
      </c>
      <c r="FS188">
        <v>-0.17303099999999999</v>
      </c>
      <c r="FT188">
        <v>-0.17110500000000001</v>
      </c>
      <c r="FU188">
        <v>-0.16961699999999999</v>
      </c>
      <c r="FV188">
        <v>-0.17160900000000001</v>
      </c>
      <c r="FW188">
        <v>-0.177708</v>
      </c>
      <c r="FX188">
        <v>-0.177286</v>
      </c>
      <c r="FY188">
        <v>-0.17366300000000001</v>
      </c>
      <c r="FZ188">
        <v>-1.384185</v>
      </c>
      <c r="GA188">
        <v>-1.3619619999999999</v>
      </c>
      <c r="GB188">
        <v>-1.345896</v>
      </c>
      <c r="GC188">
        <v>-1.3679220000000001</v>
      </c>
      <c r="GD188">
        <v>-1.445217</v>
      </c>
      <c r="GE188">
        <v>-1.444134</v>
      </c>
      <c r="GF188">
        <v>-1.398706</v>
      </c>
      <c r="GG188">
        <v>-0.255996</v>
      </c>
      <c r="GH188">
        <v>-0.239846</v>
      </c>
      <c r="GI188">
        <v>-0.23005700000000001</v>
      </c>
      <c r="GJ188">
        <v>-0.25063000000000002</v>
      </c>
      <c r="GK188">
        <v>-0.30488100000000001</v>
      </c>
      <c r="GL188">
        <v>-0.337926</v>
      </c>
      <c r="GM188">
        <v>-0.302898</v>
      </c>
      <c r="GN188">
        <v>-0.40130300000000002</v>
      </c>
      <c r="GO188">
        <v>-0.377386</v>
      </c>
      <c r="GP188">
        <v>-0.35860399999999998</v>
      </c>
      <c r="GQ188">
        <v>-0.383662</v>
      </c>
      <c r="GR188">
        <v>-0.45447799999999999</v>
      </c>
      <c r="GS188">
        <v>-0.44636599999999999</v>
      </c>
      <c r="GT188">
        <v>-0.40395399999999998</v>
      </c>
      <c r="GU188">
        <v>0.43121500000000001</v>
      </c>
      <c r="GV188">
        <v>0.41128399999999998</v>
      </c>
      <c r="GW188">
        <v>0.39022200000000001</v>
      </c>
      <c r="GX188">
        <v>0.36246</v>
      </c>
      <c r="GY188">
        <v>0.65878599999999998</v>
      </c>
      <c r="GZ188">
        <v>0.58150299999999999</v>
      </c>
      <c r="HA188">
        <v>0.537277</v>
      </c>
      <c r="HB188">
        <v>-45</v>
      </c>
      <c r="HC188">
        <v>-45</v>
      </c>
      <c r="HD188">
        <v>-45</v>
      </c>
      <c r="HE188">
        <v>-45</v>
      </c>
      <c r="HF188">
        <v>-30</v>
      </c>
      <c r="HG188">
        <v>-20</v>
      </c>
      <c r="HH188">
        <v>30</v>
      </c>
      <c r="HI188">
        <v>-1.0970800000000001</v>
      </c>
      <c r="HJ188">
        <v>-1.085877</v>
      </c>
      <c r="HK188">
        <v>-1.076165</v>
      </c>
      <c r="HL188">
        <v>-1.087221</v>
      </c>
      <c r="HM188">
        <v>-1.121067</v>
      </c>
      <c r="HN188">
        <v>0</v>
      </c>
      <c r="HO188">
        <v>0</v>
      </c>
      <c r="HQ188">
        <v>1402.08</v>
      </c>
      <c r="HR188">
        <v>0</v>
      </c>
      <c r="HT188">
        <v>1422.2728999999999</v>
      </c>
      <c r="HU188">
        <v>0</v>
      </c>
      <c r="HW188">
        <v>746.43899999999996</v>
      </c>
      <c r="HX188">
        <v>0</v>
      </c>
      <c r="HZ188">
        <v>746.37699999999995</v>
      </c>
      <c r="IA188">
        <v>0</v>
      </c>
      <c r="IC188">
        <v>1407.16</v>
      </c>
      <c r="ID188">
        <v>0</v>
      </c>
      <c r="IF188">
        <v>1430.579</v>
      </c>
      <c r="IG188">
        <v>0</v>
      </c>
      <c r="II188">
        <v>763.39599999999996</v>
      </c>
      <c r="IJ188">
        <v>0</v>
      </c>
      <c r="IL188">
        <v>763.61599999999999</v>
      </c>
      <c r="IM188">
        <v>0</v>
      </c>
      <c r="IO188">
        <v>1417.0150000000001</v>
      </c>
      <c r="IP188">
        <v>0</v>
      </c>
      <c r="IR188">
        <v>1450.7460000000001</v>
      </c>
      <c r="IS188">
        <v>0</v>
      </c>
      <c r="IU188">
        <v>775.39099999999996</v>
      </c>
      <c r="IV188">
        <v>0</v>
      </c>
      <c r="IX188">
        <v>775.60699999999997</v>
      </c>
      <c r="IY188">
        <v>0</v>
      </c>
      <c r="JA188">
        <v>1497.5840000000001</v>
      </c>
      <c r="JB188">
        <v>0</v>
      </c>
      <c r="JD188">
        <v>1502.6639</v>
      </c>
      <c r="JE188">
        <v>0</v>
      </c>
      <c r="JG188">
        <v>755.11099999999999</v>
      </c>
      <c r="JH188">
        <v>0</v>
      </c>
      <c r="JJ188">
        <v>755.37099999999998</v>
      </c>
      <c r="JK188">
        <v>0</v>
      </c>
      <c r="JM188">
        <v>1452.1179999999999</v>
      </c>
      <c r="JN188">
        <v>0</v>
      </c>
      <c r="JP188">
        <v>1453.8710000000001</v>
      </c>
      <c r="JQ188">
        <v>0</v>
      </c>
      <c r="JS188">
        <v>705.16499999999996</v>
      </c>
      <c r="JT188">
        <v>0</v>
      </c>
      <c r="JV188">
        <v>704.97500000000002</v>
      </c>
      <c r="JW188">
        <v>0</v>
      </c>
      <c r="JY188">
        <v>1505.356</v>
      </c>
      <c r="JZ188">
        <v>0</v>
      </c>
      <c r="KB188">
        <v>1511.5291</v>
      </c>
      <c r="KC188">
        <v>0</v>
      </c>
      <c r="KE188">
        <v>744.28</v>
      </c>
      <c r="KF188">
        <v>0.10199999999999999</v>
      </c>
      <c r="KH188">
        <v>744.43399999999997</v>
      </c>
      <c r="KI188">
        <v>0.10199999999999999</v>
      </c>
      <c r="KK188">
        <v>1472.057</v>
      </c>
      <c r="KL188">
        <v>0</v>
      </c>
      <c r="KN188">
        <v>1479.6769999999999</v>
      </c>
      <c r="KO188">
        <v>0</v>
      </c>
      <c r="KQ188">
        <v>773.42</v>
      </c>
      <c r="KR188">
        <v>2.5000000000000001E-2</v>
      </c>
      <c r="KT188">
        <v>773.428</v>
      </c>
      <c r="KU188">
        <v>2.5000000000000001E-2</v>
      </c>
      <c r="KV188">
        <v>105.3772848975</v>
      </c>
      <c r="KW188">
        <v>98.39815701389999</v>
      </c>
      <c r="KX188">
        <v>83.607332153100003</v>
      </c>
      <c r="KY188">
        <v>81.600873199999995</v>
      </c>
      <c r="KZ188">
        <v>82.687319187900016</v>
      </c>
      <c r="LA188">
        <v>90.519991565599994</v>
      </c>
      <c r="LB188">
        <v>83.307910009200015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-18.012257599999998</v>
      </c>
      <c r="LI188">
        <v>-4.4110401999999995</v>
      </c>
      <c r="LJ188">
        <v>-57.77172934499999</v>
      </c>
      <c r="LK188">
        <v>-47.506596521999995</v>
      </c>
      <c r="LL188">
        <v>-38.208641544000002</v>
      </c>
      <c r="LM188">
        <v>-27.010987812</v>
      </c>
      <c r="LN188">
        <v>-28.858093055999998</v>
      </c>
      <c r="LO188">
        <v>-30.393244164000006</v>
      </c>
      <c r="LP188">
        <v>-18.419559314000001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49.368600000000001</v>
      </c>
      <c r="LY188">
        <v>48.864464999999996</v>
      </c>
      <c r="LZ188">
        <v>48.427424999999999</v>
      </c>
      <c r="MA188">
        <v>48.924945000000001</v>
      </c>
      <c r="MB188">
        <v>33.632010000000001</v>
      </c>
      <c r="MC188">
        <v>0</v>
      </c>
      <c r="MD188">
        <v>0</v>
      </c>
      <c r="ME188">
        <v>-15.9194696544</v>
      </c>
      <c r="MF188">
        <v>-15.504149116600001</v>
      </c>
      <c r="MG188">
        <v>-15.058058855199999</v>
      </c>
      <c r="MH188">
        <v>-15.8022215</v>
      </c>
      <c r="MI188">
        <v>-15.098133953400001</v>
      </c>
      <c r="MJ188">
        <v>-22.437813303600002</v>
      </c>
      <c r="MK188">
        <v>-10.4376530514</v>
      </c>
      <c r="ML188">
        <v>81.054685898100004</v>
      </c>
      <c r="MM188">
        <v>84.251876375299986</v>
      </c>
      <c r="MN188">
        <v>78.768056753899998</v>
      </c>
      <c r="MO188">
        <v>87.712608888000005</v>
      </c>
      <c r="MP188">
        <v>72.363102178500014</v>
      </c>
      <c r="MQ188">
        <v>19.676676497999985</v>
      </c>
      <c r="MR188">
        <v>50.039657443800017</v>
      </c>
    </row>
    <row r="189" spans="1:356" x14ac:dyDescent="0.25">
      <c r="A189">
        <v>71</v>
      </c>
      <c r="B189" t="s">
        <v>188</v>
      </c>
      <c r="C189" s="1">
        <v>42817.149953703702</v>
      </c>
      <c r="D189">
        <v>53.110300000000002</v>
      </c>
      <c r="E189">
        <v>54.701500000000003</v>
      </c>
      <c r="F189">
        <v>42</v>
      </c>
      <c r="G189">
        <v>43</v>
      </c>
      <c r="H189">
        <v>1.1772</v>
      </c>
      <c r="I189">
        <v>386.53629999999998</v>
      </c>
      <c r="J189">
        <v>15364</v>
      </c>
      <c r="K189">
        <v>29</v>
      </c>
      <c r="L189">
        <v>239673</v>
      </c>
      <c r="M189">
        <f t="shared" si="8"/>
        <v>-139184.8897</v>
      </c>
      <c r="N189">
        <f t="shared" si="9"/>
        <v>-239671.82279999999</v>
      </c>
      <c r="O189">
        <v>139238</v>
      </c>
      <c r="P189">
        <v>139378</v>
      </c>
      <c r="Q189">
        <v>139360</v>
      </c>
      <c r="R189">
        <v>220988</v>
      </c>
      <c r="S189">
        <v>220996</v>
      </c>
      <c r="T189">
        <v>220533</v>
      </c>
      <c r="U189">
        <v>220731</v>
      </c>
      <c r="V189">
        <v>215384</v>
      </c>
      <c r="W189">
        <v>215319</v>
      </c>
      <c r="X189">
        <v>215343</v>
      </c>
      <c r="Y189">
        <v>214692</v>
      </c>
      <c r="Z189">
        <v>294074</v>
      </c>
      <c r="AA189">
        <v>294058</v>
      </c>
      <c r="AB189">
        <v>1366.77</v>
      </c>
      <c r="AC189">
        <v>57309.289100000002</v>
      </c>
      <c r="AD189">
        <v>6</v>
      </c>
      <c r="AE189">
        <v>261.47109999999998</v>
      </c>
      <c r="AF189">
        <v>261.47109999999998</v>
      </c>
      <c r="AG189">
        <f t="shared" si="10"/>
        <v>215222.03690000001</v>
      </c>
      <c r="AH189">
        <f t="shared" si="11"/>
        <v>1105.2989</v>
      </c>
      <c r="AI189">
        <v>120.9631</v>
      </c>
      <c r="AJ189">
        <v>57.0886</v>
      </c>
      <c r="AK189">
        <v>57.0886</v>
      </c>
      <c r="AL189">
        <v>1183.3984</v>
      </c>
      <c r="AM189">
        <v>1107.9574</v>
      </c>
      <c r="AN189">
        <v>1064.8334</v>
      </c>
      <c r="AO189">
        <v>920.23839999999996</v>
      </c>
      <c r="AP189">
        <v>1044.8605</v>
      </c>
      <c r="AQ189">
        <v>998.00160000000005</v>
      </c>
      <c r="AR189">
        <v>983.30709999999999</v>
      </c>
      <c r="AS189">
        <v>970.19100000000003</v>
      </c>
      <c r="AT189">
        <v>956.62379999999996</v>
      </c>
      <c r="AU189">
        <v>945.16290000000004</v>
      </c>
      <c r="AV189">
        <v>932.94820000000004</v>
      </c>
      <c r="AW189">
        <v>918.6354</v>
      </c>
      <c r="AX189">
        <v>16</v>
      </c>
      <c r="AY189">
        <v>21</v>
      </c>
      <c r="AZ189">
        <v>32.868499999999997</v>
      </c>
      <c r="BA189">
        <v>23.030799999999999</v>
      </c>
      <c r="BB189">
        <v>16.2121</v>
      </c>
      <c r="BC189">
        <v>12.278600000000001</v>
      </c>
      <c r="BD189">
        <v>9.3802000000000003</v>
      </c>
      <c r="BE189">
        <v>7.1813000000000002</v>
      </c>
      <c r="BF189">
        <v>5.7988999999999997</v>
      </c>
      <c r="BG189">
        <v>5.1360000000000001</v>
      </c>
      <c r="BH189">
        <v>5.1242000000000001</v>
      </c>
      <c r="BI189">
        <v>100.78</v>
      </c>
      <c r="BJ189">
        <v>137.12</v>
      </c>
      <c r="BK189">
        <v>144.43</v>
      </c>
      <c r="BL189">
        <v>194.71</v>
      </c>
      <c r="BM189">
        <v>193.25</v>
      </c>
      <c r="BN189">
        <v>259.82</v>
      </c>
      <c r="BO189">
        <v>252.45</v>
      </c>
      <c r="BP189">
        <v>340.78</v>
      </c>
      <c r="BQ189">
        <v>331.6</v>
      </c>
      <c r="BR189">
        <v>448.63</v>
      </c>
      <c r="BS189">
        <v>411.37</v>
      </c>
      <c r="BT189">
        <v>556.96</v>
      </c>
      <c r="BU189">
        <v>473.57</v>
      </c>
      <c r="BV189">
        <v>637.98</v>
      </c>
      <c r="BW189">
        <v>49.8</v>
      </c>
      <c r="BX189">
        <v>46.7</v>
      </c>
      <c r="BY189">
        <v>12.2166</v>
      </c>
      <c r="BZ189">
        <v>1.125</v>
      </c>
      <c r="CA189">
        <v>1.6763999999999999</v>
      </c>
      <c r="CB189">
        <v>2.1126</v>
      </c>
      <c r="CC189">
        <v>-0.19600000000000001</v>
      </c>
      <c r="CD189">
        <v>1.6763999999999999</v>
      </c>
      <c r="CE189">
        <v>6105558</v>
      </c>
      <c r="CF189">
        <v>1</v>
      </c>
      <c r="CI189">
        <v>2.8807</v>
      </c>
      <c r="CJ189">
        <v>5.0629</v>
      </c>
      <c r="CK189">
        <v>6.1021000000000001</v>
      </c>
      <c r="CL189">
        <v>7.2649999999999997</v>
      </c>
      <c r="CM189">
        <v>8.7913999999999994</v>
      </c>
      <c r="CN189">
        <v>12.8264</v>
      </c>
      <c r="CO189">
        <v>3.3959999999999999</v>
      </c>
      <c r="CP189">
        <v>5.5720000000000001</v>
      </c>
      <c r="CQ189">
        <v>6.9640000000000004</v>
      </c>
      <c r="CR189">
        <v>8.5239999999999991</v>
      </c>
      <c r="CS189">
        <v>10.516</v>
      </c>
      <c r="CT189">
        <v>14.923999999999999</v>
      </c>
      <c r="CU189">
        <v>24.9345</v>
      </c>
      <c r="CV189">
        <v>24.976900000000001</v>
      </c>
      <c r="CW189">
        <v>24.9785</v>
      </c>
      <c r="CX189">
        <v>24.960599999999999</v>
      </c>
      <c r="CY189">
        <v>24.9282</v>
      </c>
      <c r="CZ189">
        <v>24.9404</v>
      </c>
      <c r="DB189">
        <v>12684</v>
      </c>
      <c r="DC189">
        <v>592</v>
      </c>
      <c r="DD189">
        <v>10</v>
      </c>
      <c r="DG189">
        <v>508</v>
      </c>
      <c r="DH189">
        <v>988</v>
      </c>
      <c r="DI189">
        <v>10</v>
      </c>
      <c r="DJ189">
        <v>3</v>
      </c>
      <c r="DK189">
        <v>40</v>
      </c>
      <c r="DL189">
        <v>40.599997999999999</v>
      </c>
      <c r="DM189">
        <v>1.125</v>
      </c>
      <c r="DN189">
        <v>1244.45</v>
      </c>
      <c r="DO189">
        <v>1208.5072</v>
      </c>
      <c r="DP189">
        <v>1057.6786</v>
      </c>
      <c r="DQ189">
        <v>1002.1643</v>
      </c>
      <c r="DR189">
        <v>905.05</v>
      </c>
      <c r="DS189">
        <v>838.24289999999996</v>
      </c>
      <c r="DT189">
        <v>798.5643</v>
      </c>
      <c r="DU189">
        <v>70.878600000000006</v>
      </c>
      <c r="DV189">
        <v>72.894300000000001</v>
      </c>
      <c r="DW189">
        <v>73.634299999999996</v>
      </c>
      <c r="DX189">
        <v>69.791399999999996</v>
      </c>
      <c r="DY189">
        <v>52.027099999999997</v>
      </c>
      <c r="DZ189">
        <v>68.987899999999996</v>
      </c>
      <c r="EA189">
        <v>35.865000000000002</v>
      </c>
      <c r="EB189">
        <v>32.868499999999997</v>
      </c>
      <c r="EC189">
        <v>23.030799999999999</v>
      </c>
      <c r="ED189">
        <v>16.2121</v>
      </c>
      <c r="EE189">
        <v>12.278600000000001</v>
      </c>
      <c r="EF189">
        <v>9.3802000000000003</v>
      </c>
      <c r="EG189">
        <v>7.1813000000000002</v>
      </c>
      <c r="EH189">
        <v>5.7988999999999997</v>
      </c>
      <c r="EI189">
        <v>5.1360000000000001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0.1016</v>
      </c>
      <c r="EP189">
        <v>2.5399999999999999E-2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4.2962E-2</v>
      </c>
      <c r="EY189">
        <v>3.7525999999999997E-2</v>
      </c>
      <c r="EZ189">
        <v>3.3910000000000003E-2</v>
      </c>
      <c r="FA189">
        <v>2.1905000000000001E-2</v>
      </c>
      <c r="FB189">
        <v>2.2681E-2</v>
      </c>
      <c r="FC189">
        <v>2.1409000000000001E-2</v>
      </c>
      <c r="FD189">
        <v>1.4962E-2</v>
      </c>
      <c r="FE189">
        <v>-7.3300000000000004E-4</v>
      </c>
      <c r="FF189">
        <v>-2.2650000000000001E-3</v>
      </c>
      <c r="FG189">
        <v>-5.1609999999999998E-3</v>
      </c>
      <c r="FH189">
        <v>-1.9289999999999999E-3</v>
      </c>
      <c r="FI189">
        <v>-2.0990000000000002E-3</v>
      </c>
      <c r="FJ189">
        <v>8.8999999999999995E-5</v>
      </c>
      <c r="FK189">
        <v>-1.678E-3</v>
      </c>
      <c r="FL189">
        <v>8.4066000000000002E-2</v>
      </c>
      <c r="FM189">
        <v>8.1008999999999998E-2</v>
      </c>
      <c r="FN189">
        <v>7.8783000000000006E-2</v>
      </c>
      <c r="FO189">
        <v>8.0728999999999995E-2</v>
      </c>
      <c r="FP189">
        <v>9.1049000000000005E-2</v>
      </c>
      <c r="FQ189">
        <v>0.107197</v>
      </c>
      <c r="FR189">
        <v>0.10218000000000001</v>
      </c>
      <c r="FS189">
        <v>-0.17299100000000001</v>
      </c>
      <c r="FT189">
        <v>-0.17107800000000001</v>
      </c>
      <c r="FU189">
        <v>-0.16958699999999999</v>
      </c>
      <c r="FV189">
        <v>-0.17157600000000001</v>
      </c>
      <c r="FW189">
        <v>-0.17769399999999999</v>
      </c>
      <c r="FX189">
        <v>-0.17735699999999999</v>
      </c>
      <c r="FY189">
        <v>-0.17347199999999999</v>
      </c>
      <c r="FZ189">
        <v>-1.384055</v>
      </c>
      <c r="GA189">
        <v>-1.3619749999999999</v>
      </c>
      <c r="GB189">
        <v>-1.3458699999999999</v>
      </c>
      <c r="GC189">
        <v>-1.3678669999999999</v>
      </c>
      <c r="GD189">
        <v>-1.445397</v>
      </c>
      <c r="GE189">
        <v>-1.447384</v>
      </c>
      <c r="GF189">
        <v>-1.3926270000000001</v>
      </c>
      <c r="GG189">
        <v>-0.25598199999999999</v>
      </c>
      <c r="GH189">
        <v>-0.23980000000000001</v>
      </c>
      <c r="GI189">
        <v>-0.230022</v>
      </c>
      <c r="GJ189">
        <v>-0.25059799999999999</v>
      </c>
      <c r="GK189">
        <v>-0.30477700000000002</v>
      </c>
      <c r="GL189">
        <v>-0.33776699999999998</v>
      </c>
      <c r="GM189">
        <v>-0.30287700000000001</v>
      </c>
      <c r="GN189">
        <v>-0.40115600000000001</v>
      </c>
      <c r="GO189">
        <v>-0.37740000000000001</v>
      </c>
      <c r="GP189">
        <v>-0.35857699999999998</v>
      </c>
      <c r="GQ189">
        <v>-0.383602</v>
      </c>
      <c r="GR189">
        <v>-0.45470100000000002</v>
      </c>
      <c r="GS189">
        <v>-0.44667000000000001</v>
      </c>
      <c r="GT189">
        <v>-0.40385700000000002</v>
      </c>
      <c r="GU189">
        <v>0.431311</v>
      </c>
      <c r="GV189">
        <v>0.41151399999999999</v>
      </c>
      <c r="GW189">
        <v>0.39057500000000001</v>
      </c>
      <c r="GX189">
        <v>0.36294599999999999</v>
      </c>
      <c r="GY189">
        <v>0.66009200000000001</v>
      </c>
      <c r="GZ189">
        <v>0.58149700000000004</v>
      </c>
      <c r="HA189">
        <v>0.53730599999999995</v>
      </c>
      <c r="HB189">
        <v>-45</v>
      </c>
      <c r="HC189">
        <v>-45</v>
      </c>
      <c r="HD189">
        <v>-45</v>
      </c>
      <c r="HE189">
        <v>-45</v>
      </c>
      <c r="HF189">
        <v>-30</v>
      </c>
      <c r="HG189">
        <v>-10</v>
      </c>
      <c r="HH189">
        <v>40</v>
      </c>
      <c r="HI189">
        <v>-1.097256</v>
      </c>
      <c r="HJ189">
        <v>-1.086041</v>
      </c>
      <c r="HK189">
        <v>-1.0762860000000001</v>
      </c>
      <c r="HL189">
        <v>-1.0873280000000001</v>
      </c>
      <c r="HM189">
        <v>-1.1211500000000001</v>
      </c>
      <c r="HN189">
        <v>0</v>
      </c>
      <c r="HO189">
        <v>0</v>
      </c>
      <c r="HQ189">
        <v>1402.08</v>
      </c>
      <c r="HR189">
        <v>0</v>
      </c>
      <c r="HT189">
        <v>1422.2728999999999</v>
      </c>
      <c r="HU189">
        <v>0</v>
      </c>
      <c r="HW189">
        <v>746.43899999999996</v>
      </c>
      <c r="HX189">
        <v>0</v>
      </c>
      <c r="HZ189">
        <v>746.37699999999995</v>
      </c>
      <c r="IA189">
        <v>0</v>
      </c>
      <c r="IC189">
        <v>1407.16</v>
      </c>
      <c r="ID189">
        <v>0</v>
      </c>
      <c r="IF189">
        <v>1430.579</v>
      </c>
      <c r="IG189">
        <v>0</v>
      </c>
      <c r="II189">
        <v>763.39599999999996</v>
      </c>
      <c r="IJ189">
        <v>0</v>
      </c>
      <c r="IL189">
        <v>763.61599999999999</v>
      </c>
      <c r="IM189">
        <v>0</v>
      </c>
      <c r="IO189">
        <v>1417.0150000000001</v>
      </c>
      <c r="IP189">
        <v>0</v>
      </c>
      <c r="IR189">
        <v>1450.7460000000001</v>
      </c>
      <c r="IS189">
        <v>0</v>
      </c>
      <c r="IU189">
        <v>775.39099999999996</v>
      </c>
      <c r="IV189">
        <v>0</v>
      </c>
      <c r="IX189">
        <v>775.60699999999997</v>
      </c>
      <c r="IY189">
        <v>0</v>
      </c>
      <c r="JA189">
        <v>1497.5840000000001</v>
      </c>
      <c r="JB189">
        <v>0</v>
      </c>
      <c r="JD189">
        <v>1502.6639</v>
      </c>
      <c r="JE189">
        <v>0</v>
      </c>
      <c r="JG189">
        <v>755.11099999999999</v>
      </c>
      <c r="JH189">
        <v>0</v>
      </c>
      <c r="JJ189">
        <v>755.37099999999998</v>
      </c>
      <c r="JK189">
        <v>0</v>
      </c>
      <c r="JM189">
        <v>1452.1179999999999</v>
      </c>
      <c r="JN189">
        <v>0</v>
      </c>
      <c r="JP189">
        <v>1453.8710000000001</v>
      </c>
      <c r="JQ189">
        <v>0</v>
      </c>
      <c r="JS189">
        <v>705.16499999999996</v>
      </c>
      <c r="JT189">
        <v>0</v>
      </c>
      <c r="JV189">
        <v>704.97500000000002</v>
      </c>
      <c r="JW189">
        <v>0</v>
      </c>
      <c r="JY189">
        <v>1505.356</v>
      </c>
      <c r="JZ189">
        <v>0</v>
      </c>
      <c r="KB189">
        <v>1511.5291</v>
      </c>
      <c r="KC189">
        <v>0</v>
      </c>
      <c r="KE189">
        <v>744.28</v>
      </c>
      <c r="KF189">
        <v>0.10199999999999999</v>
      </c>
      <c r="KH189">
        <v>744.43399999999997</v>
      </c>
      <c r="KI189">
        <v>0.10199999999999999</v>
      </c>
      <c r="KK189">
        <v>1472.057</v>
      </c>
      <c r="KL189">
        <v>0</v>
      </c>
      <c r="KN189">
        <v>1479.6769999999999</v>
      </c>
      <c r="KO189">
        <v>0</v>
      </c>
      <c r="KQ189">
        <v>773.42</v>
      </c>
      <c r="KR189">
        <v>2.5000000000000001E-2</v>
      </c>
      <c r="KT189">
        <v>773.428</v>
      </c>
      <c r="KU189">
        <v>2.5000000000000001E-2</v>
      </c>
      <c r="KV189">
        <v>104.6159337</v>
      </c>
      <c r="KW189">
        <v>97.899959764800002</v>
      </c>
      <c r="KX189">
        <v>83.327093143799999</v>
      </c>
      <c r="KY189">
        <v>80.903721774700003</v>
      </c>
      <c r="KZ189">
        <v>82.403897450000002</v>
      </c>
      <c r="LA189">
        <v>89.857124151299999</v>
      </c>
      <c r="LB189">
        <v>81.597300174000011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-18.019471199999998</v>
      </c>
      <c r="LI189">
        <v>-4.4061887999999998</v>
      </c>
      <c r="LJ189">
        <v>-58.447258595000001</v>
      </c>
      <c r="LK189">
        <v>-48.024600474999993</v>
      </c>
      <c r="LL189">
        <v>-38.692416629999997</v>
      </c>
      <c r="LM189">
        <v>-27.324511191999999</v>
      </c>
      <c r="LN189">
        <v>-29.749161054000002</v>
      </c>
      <c r="LO189">
        <v>-31.115861232</v>
      </c>
      <c r="LP189">
        <v>-18.499657067999998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49.376519999999999</v>
      </c>
      <c r="LY189">
        <v>48.871845</v>
      </c>
      <c r="LZ189">
        <v>48.432870000000001</v>
      </c>
      <c r="MA189">
        <v>48.929760000000002</v>
      </c>
      <c r="MB189">
        <v>33.634500000000003</v>
      </c>
      <c r="MC189">
        <v>0</v>
      </c>
      <c r="MD189">
        <v>0</v>
      </c>
      <c r="ME189">
        <v>-18.1436457852</v>
      </c>
      <c r="MF189">
        <v>-17.480053140000003</v>
      </c>
      <c r="MG189">
        <v>-16.937508954599998</v>
      </c>
      <c r="MH189">
        <v>-17.489585257199998</v>
      </c>
      <c r="MI189">
        <v>-15.8566634567</v>
      </c>
      <c r="MJ189">
        <v>-23.301836019299998</v>
      </c>
      <c r="MK189">
        <v>-10.862683605000001</v>
      </c>
      <c r="ML189">
        <v>77.401549319800012</v>
      </c>
      <c r="MM189">
        <v>81.267151149800014</v>
      </c>
      <c r="MN189">
        <v>76.130037559200019</v>
      </c>
      <c r="MO189">
        <v>85.019385325499996</v>
      </c>
      <c r="MP189">
        <v>70.432572939300002</v>
      </c>
      <c r="MQ189">
        <v>17.419955700000003</v>
      </c>
      <c r="MR189">
        <v>47.828770701000018</v>
      </c>
    </row>
    <row r="190" spans="1:356" x14ac:dyDescent="0.25">
      <c r="A190">
        <v>71</v>
      </c>
      <c r="B190" t="s">
        <v>189</v>
      </c>
      <c r="C190" s="1">
        <v>42817.150972222225</v>
      </c>
      <c r="D190">
        <v>53.1128</v>
      </c>
      <c r="E190">
        <v>54.767500000000005</v>
      </c>
      <c r="F190">
        <v>44</v>
      </c>
      <c r="G190">
        <v>47</v>
      </c>
      <c r="H190">
        <v>1.1772</v>
      </c>
      <c r="I190">
        <v>438.34859999999998</v>
      </c>
      <c r="J190">
        <v>17077</v>
      </c>
      <c r="K190">
        <v>29</v>
      </c>
      <c r="L190">
        <v>239673</v>
      </c>
      <c r="M190">
        <f t="shared" si="8"/>
        <v>-139184.8872</v>
      </c>
      <c r="N190">
        <f t="shared" si="9"/>
        <v>-239671.82279999999</v>
      </c>
      <c r="O190">
        <v>139238</v>
      </c>
      <c r="P190">
        <v>139378</v>
      </c>
      <c r="Q190">
        <v>139360</v>
      </c>
      <c r="R190">
        <v>220988</v>
      </c>
      <c r="S190">
        <v>220996</v>
      </c>
      <c r="T190">
        <v>220533</v>
      </c>
      <c r="U190">
        <v>220731</v>
      </c>
      <c r="V190">
        <v>215384</v>
      </c>
      <c r="W190">
        <v>215319</v>
      </c>
      <c r="X190">
        <v>215343</v>
      </c>
      <c r="Y190">
        <v>214692</v>
      </c>
      <c r="Z190">
        <v>294074</v>
      </c>
      <c r="AA190">
        <v>294058</v>
      </c>
      <c r="AB190">
        <v>1366.77</v>
      </c>
      <c r="AC190">
        <v>57344.152300000002</v>
      </c>
      <c r="AD190">
        <v>6</v>
      </c>
      <c r="AE190">
        <v>261.73399999999998</v>
      </c>
      <c r="AF190">
        <v>261.73399999999998</v>
      </c>
      <c r="AG190">
        <f t="shared" si="10"/>
        <v>215221.774</v>
      </c>
      <c r="AH190">
        <f t="shared" si="11"/>
        <v>1105.0360000000001</v>
      </c>
      <c r="AI190">
        <v>121.226</v>
      </c>
      <c r="AJ190">
        <v>57.351500000000001</v>
      </c>
      <c r="AK190">
        <v>57.351500000000001</v>
      </c>
      <c r="AL190">
        <v>1186.9141</v>
      </c>
      <c r="AM190">
        <v>1106.3325</v>
      </c>
      <c r="AN190">
        <v>1063.6666</v>
      </c>
      <c r="AO190">
        <v>918.58939999999996</v>
      </c>
      <c r="AP190">
        <v>1046.8643999999999</v>
      </c>
      <c r="AQ190">
        <v>999.84280000000001</v>
      </c>
      <c r="AR190">
        <v>984.88319999999999</v>
      </c>
      <c r="AS190">
        <v>971.6857</v>
      </c>
      <c r="AT190">
        <v>958.01170000000002</v>
      </c>
      <c r="AU190">
        <v>946.31010000000003</v>
      </c>
      <c r="AV190">
        <v>933.96299999999997</v>
      </c>
      <c r="AW190">
        <v>919.50990000000002</v>
      </c>
      <c r="AX190">
        <v>15.8</v>
      </c>
      <c r="AY190">
        <v>20</v>
      </c>
      <c r="AZ190">
        <v>32.9221</v>
      </c>
      <c r="BA190">
        <v>23.0976</v>
      </c>
      <c r="BB190">
        <v>16.2088</v>
      </c>
      <c r="BC190">
        <v>12.2934</v>
      </c>
      <c r="BD190">
        <v>9.3957999999999995</v>
      </c>
      <c r="BE190">
        <v>7.2123999999999997</v>
      </c>
      <c r="BF190">
        <v>5.8090999999999999</v>
      </c>
      <c r="BG190">
        <v>5.1365999999999996</v>
      </c>
      <c r="BH190">
        <v>5.1252000000000004</v>
      </c>
      <c r="BI190">
        <v>101.04</v>
      </c>
      <c r="BJ190">
        <v>142.69999999999999</v>
      </c>
      <c r="BK190">
        <v>144.59</v>
      </c>
      <c r="BL190">
        <v>202.38</v>
      </c>
      <c r="BM190">
        <v>193.37</v>
      </c>
      <c r="BN190">
        <v>270.10000000000002</v>
      </c>
      <c r="BO190">
        <v>252.63</v>
      </c>
      <c r="BP190">
        <v>353.93</v>
      </c>
      <c r="BQ190">
        <v>331.46</v>
      </c>
      <c r="BR190">
        <v>464.27</v>
      </c>
      <c r="BS190">
        <v>411.53</v>
      </c>
      <c r="BT190">
        <v>577.92999999999995</v>
      </c>
      <c r="BU190">
        <v>473.76</v>
      </c>
      <c r="BV190">
        <v>663.72</v>
      </c>
      <c r="BW190">
        <v>50</v>
      </c>
      <c r="BX190">
        <v>46.8</v>
      </c>
      <c r="BY190">
        <v>19.954599999999999</v>
      </c>
      <c r="BZ190">
        <v>1.2875000000000001</v>
      </c>
      <c r="CA190">
        <v>1.518</v>
      </c>
      <c r="CB190">
        <v>2.6556000000000002</v>
      </c>
      <c r="CC190">
        <v>-0.36080000000000001</v>
      </c>
      <c r="CD190">
        <v>1.518</v>
      </c>
      <c r="CE190">
        <v>6103455</v>
      </c>
      <c r="CF190">
        <v>2</v>
      </c>
      <c r="CI190">
        <v>2.8435999999999999</v>
      </c>
      <c r="CJ190">
        <v>5.0907</v>
      </c>
      <c r="CK190">
        <v>6.0143000000000004</v>
      </c>
      <c r="CL190">
        <v>7.2179000000000002</v>
      </c>
      <c r="CM190">
        <v>8.7685999999999993</v>
      </c>
      <c r="CN190">
        <v>12.8414</v>
      </c>
      <c r="CO190">
        <v>3.29</v>
      </c>
      <c r="CP190">
        <v>5.492</v>
      </c>
      <c r="CQ190">
        <v>6.94</v>
      </c>
      <c r="CR190">
        <v>8.3079999999999998</v>
      </c>
      <c r="CS190">
        <v>10.58</v>
      </c>
      <c r="CT190">
        <v>14.214</v>
      </c>
      <c r="CU190">
        <v>24.909500000000001</v>
      </c>
      <c r="CV190">
        <v>24.932300000000001</v>
      </c>
      <c r="CW190">
        <v>24.992899999999999</v>
      </c>
      <c r="CX190">
        <v>24.981300000000001</v>
      </c>
      <c r="CY190">
        <v>24.912099999999999</v>
      </c>
      <c r="CZ190">
        <v>25.0502</v>
      </c>
      <c r="DB190">
        <v>12684</v>
      </c>
      <c r="DC190">
        <v>592</v>
      </c>
      <c r="DD190">
        <v>11</v>
      </c>
      <c r="DG190">
        <v>508</v>
      </c>
      <c r="DH190">
        <v>970</v>
      </c>
      <c r="DI190">
        <v>10</v>
      </c>
      <c r="DJ190">
        <v>3</v>
      </c>
      <c r="DK190">
        <v>40</v>
      </c>
      <c r="DL190">
        <v>41.25</v>
      </c>
      <c r="DM190">
        <v>1.2875000000000001</v>
      </c>
      <c r="DN190">
        <v>1208.5571</v>
      </c>
      <c r="DO190">
        <v>1165.4784999999999</v>
      </c>
      <c r="DP190">
        <v>1024.7786000000001</v>
      </c>
      <c r="DQ190">
        <v>981.78570000000002</v>
      </c>
      <c r="DR190">
        <v>873.9</v>
      </c>
      <c r="DS190">
        <v>829.64290000000005</v>
      </c>
      <c r="DT190">
        <v>789.22860000000003</v>
      </c>
      <c r="DU190">
        <v>62.450699999999998</v>
      </c>
      <c r="DV190">
        <v>63.611400000000003</v>
      </c>
      <c r="DW190">
        <v>64.195700000000002</v>
      </c>
      <c r="DX190">
        <v>61.649299999999997</v>
      </c>
      <c r="DY190">
        <v>49.613599999999998</v>
      </c>
      <c r="DZ190">
        <v>66.888599999999997</v>
      </c>
      <c r="EA190">
        <v>33.876399999999997</v>
      </c>
      <c r="EB190">
        <v>32.9221</v>
      </c>
      <c r="EC190">
        <v>23.0976</v>
      </c>
      <c r="ED190">
        <v>16.2088</v>
      </c>
      <c r="EE190">
        <v>12.2934</v>
      </c>
      <c r="EF190">
        <v>9.3957999999999995</v>
      </c>
      <c r="EG190">
        <v>7.2123999999999997</v>
      </c>
      <c r="EH190">
        <v>5.8090999999999999</v>
      </c>
      <c r="EI190">
        <v>5.1365999999999996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0.1016</v>
      </c>
      <c r="EP190">
        <v>2.5399999999999999E-2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4.0002999999999997E-2</v>
      </c>
      <c r="EY190">
        <v>3.4708000000000003E-2</v>
      </c>
      <c r="EZ190">
        <v>3.1188E-2</v>
      </c>
      <c r="FA190">
        <v>1.9732E-2</v>
      </c>
      <c r="FB190">
        <v>2.0392E-2</v>
      </c>
      <c r="FC190">
        <v>1.9805E-2</v>
      </c>
      <c r="FD190">
        <v>1.3377999999999999E-2</v>
      </c>
      <c r="FE190">
        <v>-4.8899999999999996E-4</v>
      </c>
      <c r="FF190">
        <v>-1.539E-3</v>
      </c>
      <c r="FG190">
        <v>-3.444E-3</v>
      </c>
      <c r="FH190">
        <v>-1.6429999999999999E-3</v>
      </c>
      <c r="FI190">
        <v>-1.5629999999999999E-3</v>
      </c>
      <c r="FJ190">
        <v>3.0800000000000001E-4</v>
      </c>
      <c r="FK190">
        <v>-2.1599999999999999E-4</v>
      </c>
      <c r="FL190">
        <v>8.3928000000000003E-2</v>
      </c>
      <c r="FM190">
        <v>8.0877000000000004E-2</v>
      </c>
      <c r="FN190">
        <v>7.8655000000000003E-2</v>
      </c>
      <c r="FO190">
        <v>8.0596000000000001E-2</v>
      </c>
      <c r="FP190">
        <v>9.0900999999999996E-2</v>
      </c>
      <c r="FQ190">
        <v>0.107082</v>
      </c>
      <c r="FR190">
        <v>0.10206999999999999</v>
      </c>
      <c r="FS190">
        <v>-0.16623299999999999</v>
      </c>
      <c r="FT190">
        <v>-0.164385</v>
      </c>
      <c r="FU190">
        <v>-0.16295200000000001</v>
      </c>
      <c r="FV190">
        <v>-0.164879</v>
      </c>
      <c r="FW190">
        <v>-0.17074400000000001</v>
      </c>
      <c r="FX190">
        <v>-0.170487</v>
      </c>
      <c r="FY190">
        <v>-0.16689399999999999</v>
      </c>
      <c r="FZ190">
        <v>-1.3837109999999999</v>
      </c>
      <c r="GA190">
        <v>-1.3615219999999999</v>
      </c>
      <c r="GB190">
        <v>-1.345415</v>
      </c>
      <c r="GC190">
        <v>-1.3675930000000001</v>
      </c>
      <c r="GD190">
        <v>-1.4449339999999999</v>
      </c>
      <c r="GE190">
        <v>-1.4483470000000001</v>
      </c>
      <c r="GF190">
        <v>-1.3991910000000001</v>
      </c>
      <c r="GG190">
        <v>-0.24524499999999999</v>
      </c>
      <c r="GH190">
        <v>-0.229767</v>
      </c>
      <c r="GI190">
        <v>-0.22040100000000001</v>
      </c>
      <c r="GJ190">
        <v>-0.24007400000000001</v>
      </c>
      <c r="GK190">
        <v>-0.29202400000000001</v>
      </c>
      <c r="GL190">
        <v>-0.32346799999999998</v>
      </c>
      <c r="GM190">
        <v>-0.290047</v>
      </c>
      <c r="GN190">
        <v>-0.40070299999999998</v>
      </c>
      <c r="GO190">
        <v>-0.37684899999999999</v>
      </c>
      <c r="GP190">
        <v>-0.35803800000000002</v>
      </c>
      <c r="GQ190">
        <v>-0.38322899999999999</v>
      </c>
      <c r="GR190">
        <v>-0.454038</v>
      </c>
      <c r="GS190">
        <v>-0.44654899999999997</v>
      </c>
      <c r="GT190">
        <v>-0.40378599999999998</v>
      </c>
      <c r="GU190">
        <v>0.43249399999999999</v>
      </c>
      <c r="GV190">
        <v>0.41323700000000002</v>
      </c>
      <c r="GW190">
        <v>0.39280599999999999</v>
      </c>
      <c r="GX190">
        <v>0.36582300000000001</v>
      </c>
      <c r="GY190">
        <v>0.67135199999999995</v>
      </c>
      <c r="GZ190">
        <v>0.59155800000000003</v>
      </c>
      <c r="HA190">
        <v>0.54717700000000002</v>
      </c>
      <c r="HB190">
        <v>-45</v>
      </c>
      <c r="HC190">
        <v>-45</v>
      </c>
      <c r="HD190">
        <v>-45</v>
      </c>
      <c r="HE190">
        <v>-45</v>
      </c>
      <c r="HF190">
        <v>-30</v>
      </c>
      <c r="HG190">
        <v>0</v>
      </c>
      <c r="HH190">
        <v>30</v>
      </c>
      <c r="HI190">
        <v>-1.0549310000000001</v>
      </c>
      <c r="HJ190">
        <v>-1.0441069999999999</v>
      </c>
      <c r="HK190">
        <v>-1.0345519999999999</v>
      </c>
      <c r="HL190">
        <v>-1.0450889999999999</v>
      </c>
      <c r="HM190">
        <v>-1.0774900000000001</v>
      </c>
      <c r="HN190">
        <v>0</v>
      </c>
      <c r="HO190">
        <v>0</v>
      </c>
      <c r="HQ190">
        <v>1402.08</v>
      </c>
      <c r="HR190">
        <v>0</v>
      </c>
      <c r="HT190">
        <v>1422.2728999999999</v>
      </c>
      <c r="HU190">
        <v>0</v>
      </c>
      <c r="HW190">
        <v>746.43899999999996</v>
      </c>
      <c r="HX190">
        <v>0</v>
      </c>
      <c r="HZ190">
        <v>746.37699999999995</v>
      </c>
      <c r="IA190">
        <v>0</v>
      </c>
      <c r="IC190">
        <v>1407.16</v>
      </c>
      <c r="ID190">
        <v>0</v>
      </c>
      <c r="IF190">
        <v>1430.579</v>
      </c>
      <c r="IG190">
        <v>0</v>
      </c>
      <c r="II190">
        <v>763.39599999999996</v>
      </c>
      <c r="IJ190">
        <v>0</v>
      </c>
      <c r="IL190">
        <v>763.61599999999999</v>
      </c>
      <c r="IM190">
        <v>0</v>
      </c>
      <c r="IO190">
        <v>1417.0150000000001</v>
      </c>
      <c r="IP190">
        <v>0</v>
      </c>
      <c r="IR190">
        <v>1450.7460000000001</v>
      </c>
      <c r="IS190">
        <v>0</v>
      </c>
      <c r="IU190">
        <v>775.39099999999996</v>
      </c>
      <c r="IV190">
        <v>0</v>
      </c>
      <c r="IX190">
        <v>775.60699999999997</v>
      </c>
      <c r="IY190">
        <v>0</v>
      </c>
      <c r="JA190">
        <v>1497.5840000000001</v>
      </c>
      <c r="JB190">
        <v>0</v>
      </c>
      <c r="JD190">
        <v>1502.6639</v>
      </c>
      <c r="JE190">
        <v>0</v>
      </c>
      <c r="JG190">
        <v>755.11099999999999</v>
      </c>
      <c r="JH190">
        <v>0</v>
      </c>
      <c r="JJ190">
        <v>755.37099999999998</v>
      </c>
      <c r="JK190">
        <v>0</v>
      </c>
      <c r="JM190">
        <v>1452.1179999999999</v>
      </c>
      <c r="JN190">
        <v>0</v>
      </c>
      <c r="JP190">
        <v>1453.8710000000001</v>
      </c>
      <c r="JQ190">
        <v>0</v>
      </c>
      <c r="JS190">
        <v>705.16499999999996</v>
      </c>
      <c r="JT190">
        <v>0</v>
      </c>
      <c r="JV190">
        <v>704.97500000000002</v>
      </c>
      <c r="JW190">
        <v>0</v>
      </c>
      <c r="JY190">
        <v>1505.356</v>
      </c>
      <c r="JZ190">
        <v>0</v>
      </c>
      <c r="KB190">
        <v>1511.5291</v>
      </c>
      <c r="KC190">
        <v>0</v>
      </c>
      <c r="KE190">
        <v>744.28</v>
      </c>
      <c r="KF190">
        <v>0.10199999999999999</v>
      </c>
      <c r="KH190">
        <v>744.43399999999997</v>
      </c>
      <c r="KI190">
        <v>0.10199999999999999</v>
      </c>
      <c r="KK190">
        <v>1472.057</v>
      </c>
      <c r="KL190">
        <v>0</v>
      </c>
      <c r="KN190">
        <v>1479.6769999999999</v>
      </c>
      <c r="KO190">
        <v>0</v>
      </c>
      <c r="KQ190">
        <v>773.42</v>
      </c>
      <c r="KR190">
        <v>2.5000000000000001E-2</v>
      </c>
      <c r="KT190">
        <v>773.428</v>
      </c>
      <c r="KU190">
        <v>2.5000000000000001E-2</v>
      </c>
      <c r="KV190">
        <v>101.4317802888</v>
      </c>
      <c r="KW190">
        <v>94.260404644499999</v>
      </c>
      <c r="KX190">
        <v>80.603960783000005</v>
      </c>
      <c r="KY190">
        <v>79.128000277200002</v>
      </c>
      <c r="KZ190">
        <v>79.438383899999991</v>
      </c>
      <c r="LA190">
        <v>88.839821017800006</v>
      </c>
      <c r="LB190">
        <v>80.556563201999992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-17.321479199999999</v>
      </c>
      <c r="LI190">
        <v>-4.2391075999999988</v>
      </c>
      <c r="LJ190">
        <v>-54.675956453999994</v>
      </c>
      <c r="LK190">
        <v>-45.160323218000002</v>
      </c>
      <c r="LL190">
        <v>-37.32719376</v>
      </c>
      <c r="LM190">
        <v>-24.738389777000005</v>
      </c>
      <c r="LN190">
        <v>-27.206662286</v>
      </c>
      <c r="LO190">
        <v>-29.130603211</v>
      </c>
      <c r="LP190">
        <v>-18.416151942000003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47.471895000000004</v>
      </c>
      <c r="LY190">
        <v>46.984814999999998</v>
      </c>
      <c r="LZ190">
        <v>46.554839999999999</v>
      </c>
      <c r="MA190">
        <v>47.029004999999998</v>
      </c>
      <c r="MB190">
        <v>32.3247</v>
      </c>
      <c r="MC190">
        <v>0</v>
      </c>
      <c r="MD190">
        <v>0</v>
      </c>
      <c r="ME190">
        <v>-15.315721921499998</v>
      </c>
      <c r="MF190">
        <v>-14.615800543800001</v>
      </c>
      <c r="MG190">
        <v>-14.148796475700001</v>
      </c>
      <c r="MH190">
        <v>-14.800394048199999</v>
      </c>
      <c r="MI190">
        <v>-14.4883619264</v>
      </c>
      <c r="MJ190">
        <v>-21.636321664799997</v>
      </c>
      <c r="MK190">
        <v>-9.8257481907999988</v>
      </c>
      <c r="ML190">
        <v>78.911996913300015</v>
      </c>
      <c r="MM190">
        <v>81.469095882699989</v>
      </c>
      <c r="MN190">
        <v>75.682810547300008</v>
      </c>
      <c r="MO190">
        <v>86.618221451999986</v>
      </c>
      <c r="MP190">
        <v>70.068059687599984</v>
      </c>
      <c r="MQ190">
        <v>20.751416942000009</v>
      </c>
      <c r="MR190">
        <v>48.075555469199998</v>
      </c>
    </row>
    <row r="191" spans="1:356" x14ac:dyDescent="0.25">
      <c r="A191">
        <v>71</v>
      </c>
      <c r="B191" t="s">
        <v>190</v>
      </c>
      <c r="C191" s="1">
        <v>42817.152002314811</v>
      </c>
      <c r="D191">
        <v>53.174500000000002</v>
      </c>
      <c r="E191">
        <v>54.849600000000002</v>
      </c>
      <c r="F191">
        <v>40</v>
      </c>
      <c r="G191">
        <v>47</v>
      </c>
      <c r="H191">
        <v>1.1772</v>
      </c>
      <c r="I191">
        <v>439.92700000000002</v>
      </c>
      <c r="J191">
        <v>17136</v>
      </c>
      <c r="K191">
        <v>29</v>
      </c>
      <c r="L191">
        <v>239673</v>
      </c>
      <c r="M191">
        <f t="shared" si="8"/>
        <v>-139184.82550000001</v>
      </c>
      <c r="N191">
        <f t="shared" si="9"/>
        <v>-239671.82279999999</v>
      </c>
      <c r="O191">
        <v>139238</v>
      </c>
      <c r="P191">
        <v>139378</v>
      </c>
      <c r="Q191">
        <v>139360</v>
      </c>
      <c r="R191">
        <v>220988</v>
      </c>
      <c r="S191">
        <v>220996</v>
      </c>
      <c r="T191">
        <v>220533</v>
      </c>
      <c r="U191">
        <v>220731</v>
      </c>
      <c r="V191">
        <v>215384</v>
      </c>
      <c r="W191">
        <v>215319</v>
      </c>
      <c r="X191">
        <v>215343</v>
      </c>
      <c r="Y191">
        <v>214692</v>
      </c>
      <c r="Z191">
        <v>294074</v>
      </c>
      <c r="AA191">
        <v>294058</v>
      </c>
      <c r="AB191">
        <v>1366.77</v>
      </c>
      <c r="AC191">
        <v>57361.585899999998</v>
      </c>
      <c r="AD191">
        <v>6</v>
      </c>
      <c r="AE191">
        <v>261.99790000000002</v>
      </c>
      <c r="AF191">
        <v>261.99790000000002</v>
      </c>
      <c r="AG191">
        <f t="shared" si="10"/>
        <v>215221.51010000001</v>
      </c>
      <c r="AH191">
        <f t="shared" si="11"/>
        <v>1104.7720999999999</v>
      </c>
      <c r="AI191">
        <v>121.48990000000001</v>
      </c>
      <c r="AJ191">
        <v>57.615400000000001</v>
      </c>
      <c r="AK191">
        <v>57.615400000000001</v>
      </c>
      <c r="AL191">
        <v>1186.9141</v>
      </c>
      <c r="AM191">
        <v>1105.9598000000001</v>
      </c>
      <c r="AN191">
        <v>1057.3334</v>
      </c>
      <c r="AO191">
        <v>919.3741</v>
      </c>
      <c r="AP191">
        <v>1045.1070999999999</v>
      </c>
      <c r="AQ191">
        <v>997.9126</v>
      </c>
      <c r="AR191">
        <v>982.86950000000002</v>
      </c>
      <c r="AS191">
        <v>969.50639999999999</v>
      </c>
      <c r="AT191">
        <v>955.64649999999995</v>
      </c>
      <c r="AU191">
        <v>943.66139999999996</v>
      </c>
      <c r="AV191">
        <v>931.40790000000004</v>
      </c>
      <c r="AW191">
        <v>916.77009999999996</v>
      </c>
      <c r="AX191">
        <v>16</v>
      </c>
      <c r="AY191">
        <v>18.8</v>
      </c>
      <c r="AZ191">
        <v>32.830599999999997</v>
      </c>
      <c r="BA191">
        <v>23.044899999999998</v>
      </c>
      <c r="BB191">
        <v>16.1858</v>
      </c>
      <c r="BC191">
        <v>12.259399999999999</v>
      </c>
      <c r="BD191">
        <v>9.3710000000000004</v>
      </c>
      <c r="BE191">
        <v>7.2119999999999997</v>
      </c>
      <c r="BF191">
        <v>5.8064999999999998</v>
      </c>
      <c r="BG191">
        <v>5.1376999999999997</v>
      </c>
      <c r="BH191">
        <v>5.1254999999999997</v>
      </c>
      <c r="BI191">
        <v>101.22</v>
      </c>
      <c r="BJ191">
        <v>146.32</v>
      </c>
      <c r="BK191">
        <v>144.84</v>
      </c>
      <c r="BL191">
        <v>207.49</v>
      </c>
      <c r="BM191">
        <v>193.66</v>
      </c>
      <c r="BN191">
        <v>277.27</v>
      </c>
      <c r="BO191">
        <v>252.78</v>
      </c>
      <c r="BP191">
        <v>363.16</v>
      </c>
      <c r="BQ191">
        <v>331.72</v>
      </c>
      <c r="BR191">
        <v>475.45</v>
      </c>
      <c r="BS191">
        <v>411.57</v>
      </c>
      <c r="BT191">
        <v>592.96</v>
      </c>
      <c r="BU191">
        <v>473.6</v>
      </c>
      <c r="BV191">
        <v>681.34</v>
      </c>
      <c r="BW191">
        <v>50.4</v>
      </c>
      <c r="BX191">
        <v>46.7</v>
      </c>
      <c r="BY191">
        <v>19.239599999999999</v>
      </c>
      <c r="BZ191">
        <v>1.1499999999999999</v>
      </c>
      <c r="CA191">
        <v>1.7181</v>
      </c>
      <c r="CB191">
        <v>1.8479000000000001</v>
      </c>
      <c r="CC191">
        <v>-0.38619999999999999</v>
      </c>
      <c r="CD191">
        <v>1.7181</v>
      </c>
      <c r="CE191">
        <v>6103455</v>
      </c>
      <c r="CF191">
        <v>1</v>
      </c>
      <c r="CI191">
        <v>2.7664</v>
      </c>
      <c r="CJ191">
        <v>4.9721000000000002</v>
      </c>
      <c r="CK191">
        <v>6.0007000000000001</v>
      </c>
      <c r="CL191">
        <v>7.2206999999999999</v>
      </c>
      <c r="CM191">
        <v>8.6556999999999995</v>
      </c>
      <c r="CN191">
        <v>12.76</v>
      </c>
      <c r="CO191">
        <v>3.238</v>
      </c>
      <c r="CP191">
        <v>5.7039999999999997</v>
      </c>
      <c r="CQ191">
        <v>7.0940000000000003</v>
      </c>
      <c r="CR191">
        <v>8.4459999999999997</v>
      </c>
      <c r="CS191">
        <v>9.9540000000000006</v>
      </c>
      <c r="CT191">
        <v>14.321999999999999</v>
      </c>
      <c r="CU191">
        <v>24.917100000000001</v>
      </c>
      <c r="CV191">
        <v>24.922999999999998</v>
      </c>
      <c r="CW191">
        <v>24.9693</v>
      </c>
      <c r="CX191">
        <v>24.9087</v>
      </c>
      <c r="CY191">
        <v>24.972899999999999</v>
      </c>
      <c r="CZ191">
        <v>25.0565</v>
      </c>
      <c r="DB191">
        <v>12684</v>
      </c>
      <c r="DC191">
        <v>592</v>
      </c>
      <c r="DD191">
        <v>12</v>
      </c>
      <c r="DG191">
        <v>508</v>
      </c>
      <c r="DH191">
        <v>970</v>
      </c>
      <c r="DI191">
        <v>10</v>
      </c>
      <c r="DJ191">
        <v>3</v>
      </c>
      <c r="DK191">
        <v>40</v>
      </c>
      <c r="DL191">
        <v>39.25</v>
      </c>
      <c r="DM191">
        <v>1.1499999999999999</v>
      </c>
      <c r="DN191">
        <v>1213.1215</v>
      </c>
      <c r="DO191">
        <v>1178.8499999999999</v>
      </c>
      <c r="DP191">
        <v>1030.1285</v>
      </c>
      <c r="DQ191">
        <v>981.26430000000005</v>
      </c>
      <c r="DR191">
        <v>871.91430000000003</v>
      </c>
      <c r="DS191">
        <v>841.74289999999996</v>
      </c>
      <c r="DT191">
        <v>779.85709999999995</v>
      </c>
      <c r="DU191">
        <v>67.457899999999995</v>
      </c>
      <c r="DV191">
        <v>70.045699999999997</v>
      </c>
      <c r="DW191">
        <v>69.9529</v>
      </c>
      <c r="DX191">
        <v>65.906400000000005</v>
      </c>
      <c r="DY191">
        <v>52.159300000000002</v>
      </c>
      <c r="DZ191">
        <v>67.890699999999995</v>
      </c>
      <c r="EA191">
        <v>34.232100000000003</v>
      </c>
      <c r="EB191">
        <v>32.830599999999997</v>
      </c>
      <c r="EC191">
        <v>23.044899999999998</v>
      </c>
      <c r="ED191">
        <v>16.1858</v>
      </c>
      <c r="EE191">
        <v>12.259399999999999</v>
      </c>
      <c r="EF191">
        <v>9.3710000000000004</v>
      </c>
      <c r="EG191">
        <v>7.2119999999999997</v>
      </c>
      <c r="EH191">
        <v>5.8064999999999998</v>
      </c>
      <c r="EI191">
        <v>5.1376999999999997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0.1016</v>
      </c>
      <c r="EP191">
        <v>2.5399999999999999E-2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4.0483999999999999E-2</v>
      </c>
      <c r="EY191">
        <v>3.5078999999999999E-2</v>
      </c>
      <c r="EZ191">
        <v>3.1531000000000003E-2</v>
      </c>
      <c r="FA191">
        <v>1.9937E-2</v>
      </c>
      <c r="FB191">
        <v>2.0915E-2</v>
      </c>
      <c r="FC191">
        <v>2.0466000000000002E-2</v>
      </c>
      <c r="FD191">
        <v>1.3995E-2</v>
      </c>
      <c r="FE191">
        <v>-4.8899999999999996E-4</v>
      </c>
      <c r="FF191">
        <v>-1.539E-3</v>
      </c>
      <c r="FG191">
        <v>-3.4450000000000001E-3</v>
      </c>
      <c r="FH191">
        <v>-1.6440000000000001E-3</v>
      </c>
      <c r="FI191">
        <v>-1.5629999999999999E-3</v>
      </c>
      <c r="FJ191">
        <v>2.34E-4</v>
      </c>
      <c r="FK191">
        <v>2.0100000000000001E-4</v>
      </c>
      <c r="FL191">
        <v>8.3923999999999999E-2</v>
      </c>
      <c r="FM191">
        <v>8.0873E-2</v>
      </c>
      <c r="FN191">
        <v>7.8650999999999999E-2</v>
      </c>
      <c r="FO191">
        <v>8.0590999999999996E-2</v>
      </c>
      <c r="FP191">
        <v>9.0896000000000005E-2</v>
      </c>
      <c r="FQ191">
        <v>0.107054</v>
      </c>
      <c r="FR191">
        <v>0.102064</v>
      </c>
      <c r="FS191">
        <v>-0.16622500000000001</v>
      </c>
      <c r="FT191">
        <v>-0.164381</v>
      </c>
      <c r="FU191">
        <v>-0.16294700000000001</v>
      </c>
      <c r="FV191">
        <v>-0.164878</v>
      </c>
      <c r="FW191">
        <v>-0.17073199999999999</v>
      </c>
      <c r="FX191">
        <v>-0.17052600000000001</v>
      </c>
      <c r="FY191">
        <v>-0.166992</v>
      </c>
      <c r="FZ191">
        <v>-1.3840239999999999</v>
      </c>
      <c r="GA191">
        <v>-1.361872</v>
      </c>
      <c r="GB191">
        <v>-1.345747</v>
      </c>
      <c r="GC191">
        <v>-1.3679829999999999</v>
      </c>
      <c r="GD191">
        <v>-1.4452160000000001</v>
      </c>
      <c r="GE191">
        <v>-1.448674</v>
      </c>
      <c r="GF191">
        <v>-1.4040319999999999</v>
      </c>
      <c r="GG191">
        <v>-0.245118</v>
      </c>
      <c r="GH191">
        <v>-0.22963900000000001</v>
      </c>
      <c r="GI191">
        <v>-0.22028</v>
      </c>
      <c r="GJ191">
        <v>-0.23993</v>
      </c>
      <c r="GK191">
        <v>-0.291883</v>
      </c>
      <c r="GL191">
        <v>-0.32300000000000001</v>
      </c>
      <c r="GM191">
        <v>-0.28991</v>
      </c>
      <c r="GN191">
        <v>-0.40105600000000002</v>
      </c>
      <c r="GO191">
        <v>-0.37722600000000001</v>
      </c>
      <c r="GP191">
        <v>-0.35838500000000001</v>
      </c>
      <c r="GQ191">
        <v>-0.38365899999999997</v>
      </c>
      <c r="GR191">
        <v>-0.45438899999999999</v>
      </c>
      <c r="GS191">
        <v>-0.44780799999999998</v>
      </c>
      <c r="GT191">
        <v>-0.40400900000000001</v>
      </c>
      <c r="GU191">
        <v>0.43249399999999999</v>
      </c>
      <c r="GV191">
        <v>0.41308499999999998</v>
      </c>
      <c r="GW191">
        <v>0.39260600000000001</v>
      </c>
      <c r="GX191">
        <v>0.36567499999999997</v>
      </c>
      <c r="GY191">
        <v>0.67107700000000003</v>
      </c>
      <c r="GZ191">
        <v>0.59131</v>
      </c>
      <c r="HA191">
        <v>0.54719899999999999</v>
      </c>
      <c r="HB191">
        <v>-45</v>
      </c>
      <c r="HC191">
        <v>-45</v>
      </c>
      <c r="HD191">
        <v>-45</v>
      </c>
      <c r="HE191">
        <v>-45</v>
      </c>
      <c r="HF191">
        <v>-30</v>
      </c>
      <c r="HG191">
        <v>10</v>
      </c>
      <c r="HH191">
        <v>20</v>
      </c>
      <c r="HI191">
        <v>-1.054851</v>
      </c>
      <c r="HJ191">
        <v>-1.0440179999999999</v>
      </c>
      <c r="HK191">
        <v>-1.034429</v>
      </c>
      <c r="HL191">
        <v>-1.0449489999999999</v>
      </c>
      <c r="HM191">
        <v>-1.0773239999999999</v>
      </c>
      <c r="HN191">
        <v>0</v>
      </c>
      <c r="HO191">
        <v>0</v>
      </c>
      <c r="HQ191">
        <v>1402.08</v>
      </c>
      <c r="HR191">
        <v>0</v>
      </c>
      <c r="HT191">
        <v>1422.2728999999999</v>
      </c>
      <c r="HU191">
        <v>0</v>
      </c>
      <c r="HW191">
        <v>746.43899999999996</v>
      </c>
      <c r="HX191">
        <v>0</v>
      </c>
      <c r="HZ191">
        <v>746.37699999999995</v>
      </c>
      <c r="IA191">
        <v>0</v>
      </c>
      <c r="IC191">
        <v>1407.16</v>
      </c>
      <c r="ID191">
        <v>0</v>
      </c>
      <c r="IF191">
        <v>1430.579</v>
      </c>
      <c r="IG191">
        <v>0</v>
      </c>
      <c r="II191">
        <v>763.39599999999996</v>
      </c>
      <c r="IJ191">
        <v>0</v>
      </c>
      <c r="IL191">
        <v>763.61599999999999</v>
      </c>
      <c r="IM191">
        <v>0</v>
      </c>
      <c r="IO191">
        <v>1417.0150000000001</v>
      </c>
      <c r="IP191">
        <v>0</v>
      </c>
      <c r="IR191">
        <v>1450.7460000000001</v>
      </c>
      <c r="IS191">
        <v>0</v>
      </c>
      <c r="IU191">
        <v>775.39099999999996</v>
      </c>
      <c r="IV191">
        <v>0</v>
      </c>
      <c r="IX191">
        <v>775.60699999999997</v>
      </c>
      <c r="IY191">
        <v>0</v>
      </c>
      <c r="JA191">
        <v>1497.5840000000001</v>
      </c>
      <c r="JB191">
        <v>0</v>
      </c>
      <c r="JD191">
        <v>1502.6639</v>
      </c>
      <c r="JE191">
        <v>0</v>
      </c>
      <c r="JG191">
        <v>755.11099999999999</v>
      </c>
      <c r="JH191">
        <v>0</v>
      </c>
      <c r="JJ191">
        <v>755.37099999999998</v>
      </c>
      <c r="JK191">
        <v>0</v>
      </c>
      <c r="JM191">
        <v>1452.1179999999999</v>
      </c>
      <c r="JN191">
        <v>0</v>
      </c>
      <c r="JP191">
        <v>1453.8710000000001</v>
      </c>
      <c r="JQ191">
        <v>0</v>
      </c>
      <c r="JS191">
        <v>705.16499999999996</v>
      </c>
      <c r="JT191">
        <v>0</v>
      </c>
      <c r="JV191">
        <v>704.97500000000002</v>
      </c>
      <c r="JW191">
        <v>0</v>
      </c>
      <c r="JY191">
        <v>1505.356</v>
      </c>
      <c r="JZ191">
        <v>0</v>
      </c>
      <c r="KB191">
        <v>1511.5291</v>
      </c>
      <c r="KC191">
        <v>0</v>
      </c>
      <c r="KE191">
        <v>744.28</v>
      </c>
      <c r="KF191">
        <v>0.10199999999999999</v>
      </c>
      <c r="KH191">
        <v>744.43399999999997</v>
      </c>
      <c r="KI191">
        <v>0.10199999999999999</v>
      </c>
      <c r="KK191">
        <v>1472.057</v>
      </c>
      <c r="KL191">
        <v>0</v>
      </c>
      <c r="KN191">
        <v>1479.6769999999999</v>
      </c>
      <c r="KO191">
        <v>0</v>
      </c>
      <c r="KQ191">
        <v>773.42</v>
      </c>
      <c r="KR191">
        <v>2.5000000000000001E-2</v>
      </c>
      <c r="KT191">
        <v>773.428</v>
      </c>
      <c r="KU191">
        <v>2.5000000000000001E-2</v>
      </c>
      <c r="KV191">
        <v>101.810008766</v>
      </c>
      <c r="KW191">
        <v>95.337136049999998</v>
      </c>
      <c r="KX191">
        <v>81.020636653500006</v>
      </c>
      <c r="KY191">
        <v>79.081071201300006</v>
      </c>
      <c r="KZ191">
        <v>79.253522212800007</v>
      </c>
      <c r="LA191">
        <v>90.111944416599997</v>
      </c>
      <c r="LB191">
        <v>79.595335054399996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-17.325441600000001</v>
      </c>
      <c r="LI191">
        <v>-4.2415967999999999</v>
      </c>
      <c r="LJ191">
        <v>-55.354039879999995</v>
      </c>
      <c r="LK191">
        <v>-45.677186880000001</v>
      </c>
      <c r="LL191">
        <v>-37.796650242000005</v>
      </c>
      <c r="LM191">
        <v>-25.024513018999997</v>
      </c>
      <c r="LN191">
        <v>-27.967820032000002</v>
      </c>
      <c r="LO191">
        <v>-29.987551800000006</v>
      </c>
      <c r="LP191">
        <v>-19.931638271999997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47.468294999999998</v>
      </c>
      <c r="LY191">
        <v>46.980809999999998</v>
      </c>
      <c r="LZ191">
        <v>46.549305000000004</v>
      </c>
      <c r="MA191">
        <v>47.022704999999995</v>
      </c>
      <c r="MB191">
        <v>32.319719999999997</v>
      </c>
      <c r="MC191">
        <v>0</v>
      </c>
      <c r="MD191">
        <v>0</v>
      </c>
      <c r="ME191">
        <v>-16.535145532199998</v>
      </c>
      <c r="MF191">
        <v>-16.085224502300001</v>
      </c>
      <c r="MG191">
        <v>-15.409224812</v>
      </c>
      <c r="MH191">
        <v>-15.812922552000002</v>
      </c>
      <c r="MI191">
        <v>-15.224412961900001</v>
      </c>
      <c r="MJ191">
        <v>-21.9286961</v>
      </c>
      <c r="MK191">
        <v>-9.9242281110000015</v>
      </c>
      <c r="ML191">
        <v>77.389118353800001</v>
      </c>
      <c r="MM191">
        <v>80.555534667699987</v>
      </c>
      <c r="MN191">
        <v>74.364066599499992</v>
      </c>
      <c r="MO191">
        <v>85.266340630299993</v>
      </c>
      <c r="MP191">
        <v>68.38100921889999</v>
      </c>
      <c r="MQ191">
        <v>20.870254916599986</v>
      </c>
      <c r="MR191">
        <v>45.497871871399994</v>
      </c>
    </row>
    <row r="192" spans="1:356" x14ac:dyDescent="0.25">
      <c r="A192">
        <v>71</v>
      </c>
      <c r="B192" t="s">
        <v>191</v>
      </c>
      <c r="C192" s="1">
        <v>42817.153043981481</v>
      </c>
      <c r="D192">
        <v>53.195999999999998</v>
      </c>
      <c r="E192">
        <v>54.927500000000002</v>
      </c>
      <c r="F192">
        <v>43</v>
      </c>
      <c r="G192">
        <v>47</v>
      </c>
      <c r="H192">
        <v>1.1772</v>
      </c>
      <c r="I192">
        <v>439.48270000000002</v>
      </c>
      <c r="J192">
        <v>17115</v>
      </c>
      <c r="K192">
        <v>29</v>
      </c>
      <c r="L192">
        <v>239673</v>
      </c>
      <c r="M192">
        <f t="shared" si="8"/>
        <v>-139184.804</v>
      </c>
      <c r="N192">
        <f t="shared" si="9"/>
        <v>-239671.82279999999</v>
      </c>
      <c r="O192">
        <v>139238</v>
      </c>
      <c r="P192">
        <v>139378</v>
      </c>
      <c r="Q192">
        <v>139360</v>
      </c>
      <c r="R192">
        <v>220988</v>
      </c>
      <c r="S192">
        <v>220996</v>
      </c>
      <c r="T192">
        <v>220533</v>
      </c>
      <c r="U192">
        <v>220731</v>
      </c>
      <c r="V192">
        <v>215384</v>
      </c>
      <c r="W192">
        <v>215319</v>
      </c>
      <c r="X192">
        <v>215343</v>
      </c>
      <c r="Y192">
        <v>214692</v>
      </c>
      <c r="Z192">
        <v>294074</v>
      </c>
      <c r="AA192">
        <v>294058</v>
      </c>
      <c r="AB192">
        <v>1366.77</v>
      </c>
      <c r="AC192">
        <v>57379.019500000002</v>
      </c>
      <c r="AD192">
        <v>6</v>
      </c>
      <c r="AE192">
        <v>262.26150000000001</v>
      </c>
      <c r="AF192">
        <v>262.26150000000001</v>
      </c>
      <c r="AG192">
        <f t="shared" si="10"/>
        <v>215221.24650000001</v>
      </c>
      <c r="AH192">
        <f t="shared" si="11"/>
        <v>1104.5084999999999</v>
      </c>
      <c r="AI192">
        <v>121.7535</v>
      </c>
      <c r="AJ192">
        <v>57.879100000000001</v>
      </c>
      <c r="AK192">
        <v>57.879100000000001</v>
      </c>
      <c r="AL192">
        <v>1192.7734</v>
      </c>
      <c r="AM192">
        <v>1112.1174000000001</v>
      </c>
      <c r="AN192">
        <v>1061.6666</v>
      </c>
      <c r="AO192">
        <v>919.62660000000005</v>
      </c>
      <c r="AP192">
        <v>1050.3782000000001</v>
      </c>
      <c r="AQ192">
        <v>1002.3378</v>
      </c>
      <c r="AR192">
        <v>986.87099999999998</v>
      </c>
      <c r="AS192">
        <v>973.12840000000006</v>
      </c>
      <c r="AT192">
        <v>958.88210000000004</v>
      </c>
      <c r="AU192">
        <v>946.60910000000001</v>
      </c>
      <c r="AV192">
        <v>933.7079</v>
      </c>
      <c r="AW192">
        <v>918.94370000000004</v>
      </c>
      <c r="AX192">
        <v>15.8</v>
      </c>
      <c r="AY192">
        <v>20</v>
      </c>
      <c r="AZ192">
        <v>32.9206</v>
      </c>
      <c r="BA192">
        <v>23.027699999999999</v>
      </c>
      <c r="BB192">
        <v>16.122199999999999</v>
      </c>
      <c r="BC192">
        <v>12.2064</v>
      </c>
      <c r="BD192">
        <v>9.3353000000000002</v>
      </c>
      <c r="BE192">
        <v>7.1749000000000001</v>
      </c>
      <c r="BF192">
        <v>5.7958999999999996</v>
      </c>
      <c r="BG192">
        <v>5.1346999999999996</v>
      </c>
      <c r="BH192">
        <v>5.1238999999999999</v>
      </c>
      <c r="BI192">
        <v>100.2</v>
      </c>
      <c r="BJ192">
        <v>145.01</v>
      </c>
      <c r="BK192">
        <v>143.88</v>
      </c>
      <c r="BL192">
        <v>206.01</v>
      </c>
      <c r="BM192">
        <v>192.86</v>
      </c>
      <c r="BN192">
        <v>275.55</v>
      </c>
      <c r="BO192">
        <v>251.54</v>
      </c>
      <c r="BP192">
        <v>360.76</v>
      </c>
      <c r="BQ192">
        <v>329.76</v>
      </c>
      <c r="BR192">
        <v>473.3</v>
      </c>
      <c r="BS192">
        <v>407.53</v>
      </c>
      <c r="BT192">
        <v>588.54999999999995</v>
      </c>
      <c r="BU192">
        <v>469.01</v>
      </c>
      <c r="BV192">
        <v>674.84</v>
      </c>
      <c r="BW192">
        <v>49.5</v>
      </c>
      <c r="BX192">
        <v>46.7</v>
      </c>
      <c r="BY192">
        <v>21.0046</v>
      </c>
      <c r="BZ192">
        <v>1.2250000000000001</v>
      </c>
      <c r="CA192">
        <v>1.6362000000000001</v>
      </c>
      <c r="CB192">
        <v>1.9386000000000001</v>
      </c>
      <c r="CC192">
        <v>0.1792</v>
      </c>
      <c r="CD192">
        <v>1.6362000000000001</v>
      </c>
      <c r="CE192">
        <v>6103455</v>
      </c>
      <c r="CF192">
        <v>2</v>
      </c>
      <c r="CI192">
        <v>2.7635999999999998</v>
      </c>
      <c r="CJ192">
        <v>4.9935999999999998</v>
      </c>
      <c r="CK192">
        <v>6.0164</v>
      </c>
      <c r="CL192">
        <v>7.2407000000000004</v>
      </c>
      <c r="CM192">
        <v>8.8806999999999992</v>
      </c>
      <c r="CN192">
        <v>12.883599999999999</v>
      </c>
      <c r="CO192">
        <v>3.2160000000000002</v>
      </c>
      <c r="CP192">
        <v>5.6319999999999997</v>
      </c>
      <c r="CQ192">
        <v>6.95</v>
      </c>
      <c r="CR192">
        <v>8.4019999999999992</v>
      </c>
      <c r="CS192">
        <v>10.417999999999999</v>
      </c>
      <c r="CT192">
        <v>14.752000000000001</v>
      </c>
      <c r="CU192">
        <v>24.944400000000002</v>
      </c>
      <c r="CV192">
        <v>24.915400000000002</v>
      </c>
      <c r="CW192">
        <v>24.9621</v>
      </c>
      <c r="CX192">
        <v>25.0764</v>
      </c>
      <c r="CY192">
        <v>24.9194</v>
      </c>
      <c r="CZ192">
        <v>24.883400000000002</v>
      </c>
      <c r="DB192">
        <v>12684</v>
      </c>
      <c r="DC192">
        <v>592</v>
      </c>
      <c r="DD192">
        <v>13</v>
      </c>
      <c r="DG192">
        <v>508</v>
      </c>
      <c r="DH192">
        <v>970</v>
      </c>
      <c r="DI192">
        <v>10</v>
      </c>
      <c r="DJ192">
        <v>3</v>
      </c>
      <c r="DK192">
        <v>40</v>
      </c>
      <c r="DL192">
        <v>38.25</v>
      </c>
      <c r="DM192">
        <v>1.2250000000000001</v>
      </c>
      <c r="DN192">
        <v>1209.5427999999999</v>
      </c>
      <c r="DO192">
        <v>1165.2572</v>
      </c>
      <c r="DP192">
        <v>1024.45</v>
      </c>
      <c r="DQ192">
        <v>968.4</v>
      </c>
      <c r="DR192">
        <v>867.97860000000003</v>
      </c>
      <c r="DS192">
        <v>820.08569999999997</v>
      </c>
      <c r="DT192">
        <v>780.83569999999997</v>
      </c>
      <c r="DU192">
        <v>51.027099999999997</v>
      </c>
      <c r="DV192">
        <v>51.985700000000001</v>
      </c>
      <c r="DW192">
        <v>52.285699999999999</v>
      </c>
      <c r="DX192">
        <v>52.5486</v>
      </c>
      <c r="DY192">
        <v>47.768599999999999</v>
      </c>
      <c r="DZ192">
        <v>63.781399999999998</v>
      </c>
      <c r="EA192">
        <v>33.171399999999998</v>
      </c>
      <c r="EB192">
        <v>32.9206</v>
      </c>
      <c r="EC192">
        <v>23.027699999999999</v>
      </c>
      <c r="ED192">
        <v>16.122199999999999</v>
      </c>
      <c r="EE192">
        <v>12.2064</v>
      </c>
      <c r="EF192">
        <v>9.3353000000000002</v>
      </c>
      <c r="EG192">
        <v>7.1749000000000001</v>
      </c>
      <c r="EH192">
        <v>5.7958999999999996</v>
      </c>
      <c r="EI192">
        <v>5.1346999999999996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0.1016</v>
      </c>
      <c r="EP192">
        <v>2.5399999999999999E-2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4.0855000000000002E-2</v>
      </c>
      <c r="EY192">
        <v>3.5472999999999998E-2</v>
      </c>
      <c r="EZ192">
        <v>3.1919999999999997E-2</v>
      </c>
      <c r="FA192">
        <v>2.0153000000000001E-2</v>
      </c>
      <c r="FB192">
        <v>2.1409000000000001E-2</v>
      </c>
      <c r="FC192">
        <v>2.1281999999999999E-2</v>
      </c>
      <c r="FD192">
        <v>1.4801999999999999E-2</v>
      </c>
      <c r="FE192">
        <v>-4.8899999999999996E-4</v>
      </c>
      <c r="FF192">
        <v>-1.539E-3</v>
      </c>
      <c r="FG192">
        <v>-3.4459999999999998E-3</v>
      </c>
      <c r="FH192">
        <v>-1.6440000000000001E-3</v>
      </c>
      <c r="FI192">
        <v>-1.5640000000000001E-3</v>
      </c>
      <c r="FJ192">
        <v>4.8999999999999998E-5</v>
      </c>
      <c r="FK192">
        <v>3.3399999999999999E-4</v>
      </c>
      <c r="FL192">
        <v>8.3927000000000002E-2</v>
      </c>
      <c r="FM192">
        <v>8.0878000000000005E-2</v>
      </c>
      <c r="FN192">
        <v>7.8656000000000004E-2</v>
      </c>
      <c r="FO192">
        <v>8.0599000000000004E-2</v>
      </c>
      <c r="FP192">
        <v>9.0903999999999999E-2</v>
      </c>
      <c r="FQ192">
        <v>0.10709100000000001</v>
      </c>
      <c r="FR192">
        <v>0.102074</v>
      </c>
      <c r="FS192">
        <v>-0.16628699999999999</v>
      </c>
      <c r="FT192">
        <v>-0.16442799999999999</v>
      </c>
      <c r="FU192">
        <v>-0.162995</v>
      </c>
      <c r="FV192">
        <v>-0.164908</v>
      </c>
      <c r="FW192">
        <v>-0.17077000000000001</v>
      </c>
      <c r="FX192">
        <v>-0.17041300000000001</v>
      </c>
      <c r="FY192">
        <v>-0.167102</v>
      </c>
      <c r="FZ192">
        <v>-1.38388</v>
      </c>
      <c r="GA192">
        <v>-1.361567</v>
      </c>
      <c r="GB192">
        <v>-1.3454630000000001</v>
      </c>
      <c r="GC192">
        <v>-1.36748</v>
      </c>
      <c r="GD192">
        <v>-1.4447669999999999</v>
      </c>
      <c r="GE192">
        <v>-1.444458</v>
      </c>
      <c r="GF192">
        <v>-1.4063600000000001</v>
      </c>
      <c r="GG192">
        <v>-0.24526899999999999</v>
      </c>
      <c r="GH192">
        <v>-0.22981599999999999</v>
      </c>
      <c r="GI192">
        <v>-0.220447</v>
      </c>
      <c r="GJ192">
        <v>-0.24016100000000001</v>
      </c>
      <c r="GK192">
        <v>-0.29214299999999999</v>
      </c>
      <c r="GL192">
        <v>-0.32366200000000001</v>
      </c>
      <c r="GM192">
        <v>-0.29017399999999999</v>
      </c>
      <c r="GN192">
        <v>-0.40089399999999997</v>
      </c>
      <c r="GO192">
        <v>-0.37689800000000001</v>
      </c>
      <c r="GP192">
        <v>-0.35808800000000002</v>
      </c>
      <c r="GQ192">
        <v>-0.38310499999999997</v>
      </c>
      <c r="GR192">
        <v>-0.45383200000000001</v>
      </c>
      <c r="GS192">
        <v>-0.44620399999999999</v>
      </c>
      <c r="GT192">
        <v>-0.40362399999999998</v>
      </c>
      <c r="GU192">
        <v>0.43243799999999999</v>
      </c>
      <c r="GV192">
        <v>0.41285500000000003</v>
      </c>
      <c r="GW192">
        <v>0.39214700000000002</v>
      </c>
      <c r="GX192">
        <v>0.365151</v>
      </c>
      <c r="GY192">
        <v>0.669354</v>
      </c>
      <c r="GZ192">
        <v>0.59163100000000002</v>
      </c>
      <c r="HA192">
        <v>0.54708500000000004</v>
      </c>
      <c r="HB192">
        <v>-45</v>
      </c>
      <c r="HC192">
        <v>-45</v>
      </c>
      <c r="HD192">
        <v>-45</v>
      </c>
      <c r="HE192">
        <v>-45</v>
      </c>
      <c r="HF192">
        <v>-30</v>
      </c>
      <c r="HG192">
        <v>20</v>
      </c>
      <c r="HH192">
        <v>10</v>
      </c>
      <c r="HI192">
        <v>-1.0548109999999999</v>
      </c>
      <c r="HJ192">
        <v>-1.0439769999999999</v>
      </c>
      <c r="HK192">
        <v>-1.0343770000000001</v>
      </c>
      <c r="HL192">
        <v>-1.044896</v>
      </c>
      <c r="HM192">
        <v>-1.077264</v>
      </c>
      <c r="HN192">
        <v>0</v>
      </c>
      <c r="HO192">
        <v>0</v>
      </c>
      <c r="HQ192">
        <v>1402.08</v>
      </c>
      <c r="HR192">
        <v>0</v>
      </c>
      <c r="HT192">
        <v>1422.2728999999999</v>
      </c>
      <c r="HU192">
        <v>0</v>
      </c>
      <c r="HW192">
        <v>746.43899999999996</v>
      </c>
      <c r="HX192">
        <v>0</v>
      </c>
      <c r="HZ192">
        <v>746.37699999999995</v>
      </c>
      <c r="IA192">
        <v>0</v>
      </c>
      <c r="IC192">
        <v>1407.16</v>
      </c>
      <c r="ID192">
        <v>0</v>
      </c>
      <c r="IF192">
        <v>1430.579</v>
      </c>
      <c r="IG192">
        <v>0</v>
      </c>
      <c r="II192">
        <v>763.39599999999996</v>
      </c>
      <c r="IJ192">
        <v>0</v>
      </c>
      <c r="IL192">
        <v>763.61599999999999</v>
      </c>
      <c r="IM192">
        <v>0</v>
      </c>
      <c r="IO192">
        <v>1417.0150000000001</v>
      </c>
      <c r="IP192">
        <v>0</v>
      </c>
      <c r="IR192">
        <v>1450.7460000000001</v>
      </c>
      <c r="IS192">
        <v>0</v>
      </c>
      <c r="IU192">
        <v>775.39099999999996</v>
      </c>
      <c r="IV192">
        <v>0</v>
      </c>
      <c r="IX192">
        <v>775.60699999999997</v>
      </c>
      <c r="IY192">
        <v>0</v>
      </c>
      <c r="JA192">
        <v>1497.5840000000001</v>
      </c>
      <c r="JB192">
        <v>0</v>
      </c>
      <c r="JD192">
        <v>1502.6639</v>
      </c>
      <c r="JE192">
        <v>0</v>
      </c>
      <c r="JG192">
        <v>755.11099999999999</v>
      </c>
      <c r="JH192">
        <v>0</v>
      </c>
      <c r="JJ192">
        <v>755.37099999999998</v>
      </c>
      <c r="JK192">
        <v>0</v>
      </c>
      <c r="JM192">
        <v>1452.1179999999999</v>
      </c>
      <c r="JN192">
        <v>0</v>
      </c>
      <c r="JP192">
        <v>1453.8710000000001</v>
      </c>
      <c r="JQ192">
        <v>0</v>
      </c>
      <c r="JS192">
        <v>705.16499999999996</v>
      </c>
      <c r="JT192">
        <v>0</v>
      </c>
      <c r="JV192">
        <v>704.97500000000002</v>
      </c>
      <c r="JW192">
        <v>0</v>
      </c>
      <c r="JY192">
        <v>1505.356</v>
      </c>
      <c r="JZ192">
        <v>0</v>
      </c>
      <c r="KB192">
        <v>1511.5291</v>
      </c>
      <c r="KC192">
        <v>0</v>
      </c>
      <c r="KE192">
        <v>744.28</v>
      </c>
      <c r="KF192">
        <v>0.10199999999999999</v>
      </c>
      <c r="KH192">
        <v>744.43399999999997</v>
      </c>
      <c r="KI192">
        <v>0.10199999999999999</v>
      </c>
      <c r="KK192">
        <v>1472.057</v>
      </c>
      <c r="KL192">
        <v>0</v>
      </c>
      <c r="KN192">
        <v>1479.6769999999999</v>
      </c>
      <c r="KO192">
        <v>0</v>
      </c>
      <c r="KQ192">
        <v>773.42</v>
      </c>
      <c r="KR192">
        <v>2.5000000000000001E-2</v>
      </c>
      <c r="KT192">
        <v>773.428</v>
      </c>
      <c r="KU192">
        <v>2.5000000000000001E-2</v>
      </c>
      <c r="KV192">
        <v>101.5132985756</v>
      </c>
      <c r="KW192">
        <v>94.243671821600003</v>
      </c>
      <c r="KX192">
        <v>80.579139200000014</v>
      </c>
      <c r="KY192">
        <v>78.052071600000005</v>
      </c>
      <c r="KZ192">
        <v>78.902726654399999</v>
      </c>
      <c r="LA192">
        <v>87.823797698700005</v>
      </c>
      <c r="LB192">
        <v>79.703023241799997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-17.3139608</v>
      </c>
      <c r="LI192">
        <v>-4.2443907999999997</v>
      </c>
      <c r="LJ192">
        <v>-55.861700079999999</v>
      </c>
      <c r="LK192">
        <v>-46.203414577999993</v>
      </c>
      <c r="LL192">
        <v>-38.310713461999995</v>
      </c>
      <c r="LM192">
        <v>-25.31068732</v>
      </c>
      <c r="LN192">
        <v>-28.671401115000002</v>
      </c>
      <c r="LO192">
        <v>-30.811733598</v>
      </c>
      <c r="LP192">
        <v>-21.28666496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47.466494999999995</v>
      </c>
      <c r="LY192">
        <v>46.978964999999995</v>
      </c>
      <c r="LZ192">
        <v>46.546965000000007</v>
      </c>
      <c r="MA192">
        <v>47.020320000000005</v>
      </c>
      <c r="MB192">
        <v>32.317920000000001</v>
      </c>
      <c r="MC192">
        <v>0</v>
      </c>
      <c r="MD192">
        <v>0</v>
      </c>
      <c r="ME192">
        <v>-12.515365789899999</v>
      </c>
      <c r="MF192">
        <v>-11.9471456312</v>
      </c>
      <c r="MG192">
        <v>-11.5262257079</v>
      </c>
      <c r="MH192">
        <v>-12.620124324600001</v>
      </c>
      <c r="MI192">
        <v>-13.9552621098</v>
      </c>
      <c r="MJ192">
        <v>-20.643615486799998</v>
      </c>
      <c r="MK192">
        <v>-9.6254778235999989</v>
      </c>
      <c r="ML192">
        <v>80.602727705699991</v>
      </c>
      <c r="MM192">
        <v>83.072076612400011</v>
      </c>
      <c r="MN192">
        <v>77.289165030100023</v>
      </c>
      <c r="MO192">
        <v>87.141579955400005</v>
      </c>
      <c r="MP192">
        <v>68.593983429600002</v>
      </c>
      <c r="MQ192">
        <v>19.0544878139</v>
      </c>
      <c r="MR192">
        <v>44.546489658199995</v>
      </c>
    </row>
    <row r="193" spans="1:356" x14ac:dyDescent="0.25">
      <c r="A193">
        <v>71</v>
      </c>
      <c r="B193" t="s">
        <v>192</v>
      </c>
      <c r="C193" s="1">
        <v>42817.154074074075</v>
      </c>
      <c r="D193">
        <v>53.238900000000001</v>
      </c>
      <c r="E193">
        <v>54.994400000000006</v>
      </c>
      <c r="F193">
        <v>41</v>
      </c>
      <c r="G193">
        <v>47</v>
      </c>
      <c r="H193">
        <v>1.1772</v>
      </c>
      <c r="I193">
        <v>438.56869999999998</v>
      </c>
      <c r="J193">
        <v>17086</v>
      </c>
      <c r="K193">
        <v>29</v>
      </c>
      <c r="L193">
        <v>239673</v>
      </c>
      <c r="M193">
        <f t="shared" si="8"/>
        <v>-139184.7611</v>
      </c>
      <c r="N193">
        <f t="shared" si="9"/>
        <v>-239671.82279999999</v>
      </c>
      <c r="O193">
        <v>139238</v>
      </c>
      <c r="P193">
        <v>139378</v>
      </c>
      <c r="Q193">
        <v>139360</v>
      </c>
      <c r="R193">
        <v>220988</v>
      </c>
      <c r="S193">
        <v>220996</v>
      </c>
      <c r="T193">
        <v>220533</v>
      </c>
      <c r="U193">
        <v>220731</v>
      </c>
      <c r="V193">
        <v>215384</v>
      </c>
      <c r="W193">
        <v>215319</v>
      </c>
      <c r="X193">
        <v>215343</v>
      </c>
      <c r="Y193">
        <v>214692</v>
      </c>
      <c r="Z193">
        <v>294074</v>
      </c>
      <c r="AA193">
        <v>294058</v>
      </c>
      <c r="AB193">
        <v>1366.77</v>
      </c>
      <c r="AC193">
        <v>57396.519500000002</v>
      </c>
      <c r="AD193">
        <v>6</v>
      </c>
      <c r="AE193">
        <v>262.52460000000002</v>
      </c>
      <c r="AF193">
        <v>262.52460000000002</v>
      </c>
      <c r="AG193">
        <f t="shared" si="10"/>
        <v>215220.9834</v>
      </c>
      <c r="AH193">
        <f t="shared" si="11"/>
        <v>1104.2454</v>
      </c>
      <c r="AI193">
        <v>122.0166</v>
      </c>
      <c r="AJ193">
        <v>58.142099999999999</v>
      </c>
      <c r="AK193">
        <v>58.142099999999999</v>
      </c>
      <c r="AL193">
        <v>1185.7421999999999</v>
      </c>
      <c r="AM193">
        <v>1108.335</v>
      </c>
      <c r="AN193">
        <v>1062.1666</v>
      </c>
      <c r="AO193">
        <v>920.03380000000004</v>
      </c>
      <c r="AP193">
        <v>1045.1261</v>
      </c>
      <c r="AQ193">
        <v>997.87630000000001</v>
      </c>
      <c r="AR193">
        <v>982.67089999999996</v>
      </c>
      <c r="AS193">
        <v>969.13720000000001</v>
      </c>
      <c r="AT193">
        <v>955.06259999999997</v>
      </c>
      <c r="AU193">
        <v>942.97979999999995</v>
      </c>
      <c r="AV193">
        <v>930.29729999999995</v>
      </c>
      <c r="AW193">
        <v>915.55079999999998</v>
      </c>
      <c r="AX193">
        <v>16</v>
      </c>
      <c r="AY193">
        <v>19.8</v>
      </c>
      <c r="AZ193">
        <v>32.988999999999997</v>
      </c>
      <c r="BA193">
        <v>23.135000000000002</v>
      </c>
      <c r="BB193">
        <v>16.212900000000001</v>
      </c>
      <c r="BC193">
        <v>12.266</v>
      </c>
      <c r="BD193">
        <v>9.3673999999999999</v>
      </c>
      <c r="BE193">
        <v>7.1825000000000001</v>
      </c>
      <c r="BF193">
        <v>5.7949999999999999</v>
      </c>
      <c r="BG193">
        <v>5.1368999999999998</v>
      </c>
      <c r="BH193">
        <v>5.1254</v>
      </c>
      <c r="BI193">
        <v>100.98</v>
      </c>
      <c r="BJ193">
        <v>145.74</v>
      </c>
      <c r="BK193">
        <v>145.03</v>
      </c>
      <c r="BL193">
        <v>206.33</v>
      </c>
      <c r="BM193">
        <v>194.21</v>
      </c>
      <c r="BN193">
        <v>275.79000000000002</v>
      </c>
      <c r="BO193">
        <v>253.75</v>
      </c>
      <c r="BP193">
        <v>361.6</v>
      </c>
      <c r="BQ193">
        <v>333.05</v>
      </c>
      <c r="BR193">
        <v>475.93</v>
      </c>
      <c r="BS193">
        <v>413.15</v>
      </c>
      <c r="BT193">
        <v>591.74</v>
      </c>
      <c r="BU193">
        <v>475.46</v>
      </c>
      <c r="BV193">
        <v>679.45</v>
      </c>
      <c r="BW193">
        <v>50.6</v>
      </c>
      <c r="BX193">
        <v>46.6</v>
      </c>
      <c r="BY193">
        <v>20.462399999999999</v>
      </c>
      <c r="BZ193">
        <v>0.51249999999999996</v>
      </c>
      <c r="CA193">
        <v>1.1036999999999999</v>
      </c>
      <c r="CB193">
        <v>2.5487000000000002</v>
      </c>
      <c r="CC193">
        <v>-0.35339999999999999</v>
      </c>
      <c r="CD193">
        <v>1.1036999999999999</v>
      </c>
      <c r="CE193">
        <v>6103455</v>
      </c>
      <c r="CF193">
        <v>1</v>
      </c>
      <c r="CI193">
        <v>2.7621000000000002</v>
      </c>
      <c r="CJ193">
        <v>4.9870999999999999</v>
      </c>
      <c r="CK193">
        <v>6.01</v>
      </c>
      <c r="CL193">
        <v>7.2236000000000002</v>
      </c>
      <c r="CM193">
        <v>8.7786000000000008</v>
      </c>
      <c r="CN193">
        <v>12.890700000000001</v>
      </c>
      <c r="CO193">
        <v>3.36</v>
      </c>
      <c r="CP193">
        <v>5.6440000000000001</v>
      </c>
      <c r="CQ193">
        <v>6.81</v>
      </c>
      <c r="CR193">
        <v>8.4700000000000006</v>
      </c>
      <c r="CS193">
        <v>10.79</v>
      </c>
      <c r="CT193">
        <v>14.922000000000001</v>
      </c>
      <c r="CU193">
        <v>24.9556</v>
      </c>
      <c r="CV193">
        <v>24.937100000000001</v>
      </c>
      <c r="CW193">
        <v>24.965599999999998</v>
      </c>
      <c r="CX193">
        <v>25.059200000000001</v>
      </c>
      <c r="CY193">
        <v>24.9481</v>
      </c>
      <c r="CZ193">
        <v>24.89</v>
      </c>
      <c r="DB193">
        <v>12684</v>
      </c>
      <c r="DC193">
        <v>592</v>
      </c>
      <c r="DD193">
        <v>14</v>
      </c>
      <c r="DG193">
        <v>508</v>
      </c>
      <c r="DH193">
        <v>970</v>
      </c>
      <c r="DI193">
        <v>10</v>
      </c>
      <c r="DJ193">
        <v>3</v>
      </c>
      <c r="DK193">
        <v>40</v>
      </c>
      <c r="DL193">
        <v>38.75</v>
      </c>
      <c r="DM193">
        <v>0.51249999999999996</v>
      </c>
      <c r="DN193">
        <v>1211.4142999999999</v>
      </c>
      <c r="DO193">
        <v>1181.5143</v>
      </c>
      <c r="DP193">
        <v>1030.3286000000001</v>
      </c>
      <c r="DQ193">
        <v>977.53570000000002</v>
      </c>
      <c r="DR193">
        <v>872.2</v>
      </c>
      <c r="DS193">
        <v>818.95</v>
      </c>
      <c r="DT193">
        <v>773.0643</v>
      </c>
      <c r="DU193">
        <v>55.93</v>
      </c>
      <c r="DV193">
        <v>58.535699999999999</v>
      </c>
      <c r="DW193">
        <v>55.816400000000002</v>
      </c>
      <c r="DX193">
        <v>55.849299999999999</v>
      </c>
      <c r="DY193">
        <v>50.116399999999999</v>
      </c>
      <c r="DZ193">
        <v>66.732900000000001</v>
      </c>
      <c r="EA193">
        <v>33.613599999999998</v>
      </c>
      <c r="EB193">
        <v>32.988999999999997</v>
      </c>
      <c r="EC193">
        <v>23.135000000000002</v>
      </c>
      <c r="ED193">
        <v>16.212900000000001</v>
      </c>
      <c r="EE193">
        <v>12.266</v>
      </c>
      <c r="EF193">
        <v>9.3673999999999999</v>
      </c>
      <c r="EG193">
        <v>7.1825000000000001</v>
      </c>
      <c r="EH193">
        <v>5.7949999999999999</v>
      </c>
      <c r="EI193">
        <v>5.1368999999999998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0.1016</v>
      </c>
      <c r="EP193">
        <v>2.5399999999999999E-2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4.1299000000000002E-2</v>
      </c>
      <c r="EY193">
        <v>3.5837000000000001E-2</v>
      </c>
      <c r="EZ193">
        <v>3.2258000000000002E-2</v>
      </c>
      <c r="FA193">
        <v>2.0367E-2</v>
      </c>
      <c r="FB193">
        <v>2.1881999999999999E-2</v>
      </c>
      <c r="FC193">
        <v>2.1687000000000001E-2</v>
      </c>
      <c r="FD193">
        <v>1.532E-2</v>
      </c>
      <c r="FE193">
        <v>-4.8899999999999996E-4</v>
      </c>
      <c r="FF193">
        <v>-1.5399999999999999E-3</v>
      </c>
      <c r="FG193">
        <v>-3.447E-3</v>
      </c>
      <c r="FH193">
        <v>-1.645E-3</v>
      </c>
      <c r="FI193">
        <v>-1.565E-3</v>
      </c>
      <c r="FJ193">
        <v>-6.1799999999999995E-4</v>
      </c>
      <c r="FK193">
        <v>3.8000000000000002E-4</v>
      </c>
      <c r="FL193">
        <v>8.3925E-2</v>
      </c>
      <c r="FM193">
        <v>8.0873E-2</v>
      </c>
      <c r="FN193">
        <v>7.8652E-2</v>
      </c>
      <c r="FO193">
        <v>8.0593999999999999E-2</v>
      </c>
      <c r="FP193">
        <v>9.0899999999999995E-2</v>
      </c>
      <c r="FQ193">
        <v>0.10707899999999999</v>
      </c>
      <c r="FR193">
        <v>0.10206999999999999</v>
      </c>
      <c r="FS193">
        <v>-0.16631599999999999</v>
      </c>
      <c r="FT193">
        <v>-0.16447500000000001</v>
      </c>
      <c r="FU193">
        <v>-0.16303400000000001</v>
      </c>
      <c r="FV193">
        <v>-0.16495699999999999</v>
      </c>
      <c r="FW193">
        <v>-0.17081199999999999</v>
      </c>
      <c r="FX193">
        <v>-0.170348</v>
      </c>
      <c r="FY193">
        <v>-0.16714799999999999</v>
      </c>
      <c r="FZ193">
        <v>-1.3841019999999999</v>
      </c>
      <c r="GA193">
        <v>-1.361996</v>
      </c>
      <c r="GB193">
        <v>-1.3458049999999999</v>
      </c>
      <c r="GC193">
        <v>-1.367934</v>
      </c>
      <c r="GD193">
        <v>-1.4451419999999999</v>
      </c>
      <c r="GE193">
        <v>-1.4401949999999999</v>
      </c>
      <c r="GF193">
        <v>-1.4073340000000001</v>
      </c>
      <c r="GG193">
        <v>-0.24523500000000001</v>
      </c>
      <c r="GH193">
        <v>-0.229738</v>
      </c>
      <c r="GI193">
        <v>-0.220389</v>
      </c>
      <c r="GJ193">
        <v>-0.24007300000000001</v>
      </c>
      <c r="GK193">
        <v>-0.29206399999999999</v>
      </c>
      <c r="GL193">
        <v>-0.32350699999999999</v>
      </c>
      <c r="GM193">
        <v>-0.290128</v>
      </c>
      <c r="GN193">
        <v>-0.40114300000000003</v>
      </c>
      <c r="GO193">
        <v>-0.377361</v>
      </c>
      <c r="GP193">
        <v>-0.35844599999999999</v>
      </c>
      <c r="GQ193">
        <v>-0.383606</v>
      </c>
      <c r="GR193">
        <v>-0.45429799999999998</v>
      </c>
      <c r="GS193">
        <v>-0.44676199999999999</v>
      </c>
      <c r="GT193">
        <v>-0.40382699999999999</v>
      </c>
      <c r="GU193">
        <v>0.43269999999999997</v>
      </c>
      <c r="GV193">
        <v>0.41324699999999998</v>
      </c>
      <c r="GW193">
        <v>0.39267400000000002</v>
      </c>
      <c r="GX193">
        <v>0.36570000000000003</v>
      </c>
      <c r="GY193">
        <v>0.67079599999999995</v>
      </c>
      <c r="GZ193">
        <v>0.59143400000000002</v>
      </c>
      <c r="HA193">
        <v>0.54718800000000001</v>
      </c>
      <c r="HB193">
        <v>-45</v>
      </c>
      <c r="HC193">
        <v>-45</v>
      </c>
      <c r="HD193">
        <v>-45</v>
      </c>
      <c r="HE193">
        <v>-45</v>
      </c>
      <c r="HF193">
        <v>-30</v>
      </c>
      <c r="HG193">
        <v>30</v>
      </c>
      <c r="HH193">
        <v>0</v>
      </c>
      <c r="HI193">
        <v>-1.0549269999999999</v>
      </c>
      <c r="HJ193">
        <v>-1.0441009999999999</v>
      </c>
      <c r="HK193">
        <v>-1.034537</v>
      </c>
      <c r="HL193">
        <v>-1.0450740000000001</v>
      </c>
      <c r="HM193">
        <v>-1.077469</v>
      </c>
      <c r="HN193">
        <v>0</v>
      </c>
      <c r="HO193">
        <v>0</v>
      </c>
      <c r="HQ193">
        <v>1402.08</v>
      </c>
      <c r="HR193">
        <v>0</v>
      </c>
      <c r="HT193">
        <v>1422.2728999999999</v>
      </c>
      <c r="HU193">
        <v>0</v>
      </c>
      <c r="HW193">
        <v>746.43899999999996</v>
      </c>
      <c r="HX193">
        <v>0</v>
      </c>
      <c r="HZ193">
        <v>746.37699999999995</v>
      </c>
      <c r="IA193">
        <v>0</v>
      </c>
      <c r="IC193">
        <v>1407.16</v>
      </c>
      <c r="ID193">
        <v>0</v>
      </c>
      <c r="IF193">
        <v>1430.579</v>
      </c>
      <c r="IG193">
        <v>0</v>
      </c>
      <c r="II193">
        <v>763.39599999999996</v>
      </c>
      <c r="IJ193">
        <v>0</v>
      </c>
      <c r="IL193">
        <v>763.61599999999999</v>
      </c>
      <c r="IM193">
        <v>0</v>
      </c>
      <c r="IO193">
        <v>1417.0150000000001</v>
      </c>
      <c r="IP193">
        <v>0</v>
      </c>
      <c r="IR193">
        <v>1450.7460000000001</v>
      </c>
      <c r="IS193">
        <v>0</v>
      </c>
      <c r="IU193">
        <v>775.39099999999996</v>
      </c>
      <c r="IV193">
        <v>0</v>
      </c>
      <c r="IX193">
        <v>775.60699999999997</v>
      </c>
      <c r="IY193">
        <v>0</v>
      </c>
      <c r="JA193">
        <v>1497.5840000000001</v>
      </c>
      <c r="JB193">
        <v>0</v>
      </c>
      <c r="JD193">
        <v>1502.6639</v>
      </c>
      <c r="JE193">
        <v>0</v>
      </c>
      <c r="JG193">
        <v>755.11099999999999</v>
      </c>
      <c r="JH193">
        <v>0</v>
      </c>
      <c r="JJ193">
        <v>755.37099999999998</v>
      </c>
      <c r="JK193">
        <v>0</v>
      </c>
      <c r="JM193">
        <v>1452.1179999999999</v>
      </c>
      <c r="JN193">
        <v>0</v>
      </c>
      <c r="JP193">
        <v>1453.8710000000001</v>
      </c>
      <c r="JQ193">
        <v>0</v>
      </c>
      <c r="JS193">
        <v>705.16499999999996</v>
      </c>
      <c r="JT193">
        <v>0</v>
      </c>
      <c r="JV193">
        <v>704.97500000000002</v>
      </c>
      <c r="JW193">
        <v>0</v>
      </c>
      <c r="JY193">
        <v>1505.356</v>
      </c>
      <c r="JZ193">
        <v>0</v>
      </c>
      <c r="KB193">
        <v>1511.5291</v>
      </c>
      <c r="KC193">
        <v>0</v>
      </c>
      <c r="KE193">
        <v>744.28</v>
      </c>
      <c r="KF193">
        <v>0.10199999999999999</v>
      </c>
      <c r="KH193">
        <v>744.43399999999997</v>
      </c>
      <c r="KI193">
        <v>0.10199999999999999</v>
      </c>
      <c r="KK193">
        <v>1472.057</v>
      </c>
      <c r="KL193">
        <v>0</v>
      </c>
      <c r="KN193">
        <v>1479.6769999999999</v>
      </c>
      <c r="KO193">
        <v>0</v>
      </c>
      <c r="KQ193">
        <v>773.42</v>
      </c>
      <c r="KR193">
        <v>2.5000000000000001E-2</v>
      </c>
      <c r="KT193">
        <v>773.428</v>
      </c>
      <c r="KU193">
        <v>2.5000000000000001E-2</v>
      </c>
      <c r="KV193">
        <v>101.66794512749999</v>
      </c>
      <c r="KW193">
        <v>95.552605983900008</v>
      </c>
      <c r="KX193">
        <v>81.037405047200011</v>
      </c>
      <c r="KY193">
        <v>78.783512205799994</v>
      </c>
      <c r="KZ193">
        <v>79.282979999999995</v>
      </c>
      <c r="LA193">
        <v>87.692347049999995</v>
      </c>
      <c r="LB193">
        <v>78.906673100999996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-17.307356800000001</v>
      </c>
      <c r="LI193">
        <v>-4.2455591999999998</v>
      </c>
      <c r="LJ193">
        <v>-56.485202620000003</v>
      </c>
      <c r="LK193">
        <v>-46.712376812000002</v>
      </c>
      <c r="LL193">
        <v>-38.773987855000001</v>
      </c>
      <c r="LM193">
        <v>-25.610460347999997</v>
      </c>
      <c r="LN193">
        <v>-29.360950013999993</v>
      </c>
      <c r="LO193">
        <v>-30.343468455</v>
      </c>
      <c r="LP193">
        <v>-22.095143799999999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47.471714999999996</v>
      </c>
      <c r="LY193">
        <v>46.984544999999997</v>
      </c>
      <c r="LZ193">
        <v>46.554165000000005</v>
      </c>
      <c r="MA193">
        <v>47.028330000000004</v>
      </c>
      <c r="MB193">
        <v>32.324069999999999</v>
      </c>
      <c r="MC193">
        <v>0</v>
      </c>
      <c r="MD193">
        <v>0</v>
      </c>
      <c r="ME193">
        <v>-13.71599355</v>
      </c>
      <c r="MF193">
        <v>-13.447874646599999</v>
      </c>
      <c r="MG193">
        <v>-12.3013205796</v>
      </c>
      <c r="MH193">
        <v>-13.4079089989</v>
      </c>
      <c r="MI193">
        <v>-14.637196249599999</v>
      </c>
      <c r="MJ193">
        <v>-21.588560280300001</v>
      </c>
      <c r="MK193">
        <v>-9.7522465407999999</v>
      </c>
      <c r="ML193">
        <v>78.938463957499977</v>
      </c>
      <c r="MM193">
        <v>82.376899525300004</v>
      </c>
      <c r="MN193">
        <v>76.516261612600005</v>
      </c>
      <c r="MO193">
        <v>86.793472858900003</v>
      </c>
      <c r="MP193">
        <v>67.608903736399995</v>
      </c>
      <c r="MQ193">
        <v>18.452961514699986</v>
      </c>
      <c r="MR193">
        <v>42.813723560199989</v>
      </c>
    </row>
    <row r="194" spans="1:356" x14ac:dyDescent="0.25">
      <c r="A194">
        <v>71</v>
      </c>
      <c r="B194" t="s">
        <v>193</v>
      </c>
      <c r="C194" s="1">
        <v>42817.155115740738</v>
      </c>
      <c r="D194">
        <v>53.249899999999997</v>
      </c>
      <c r="E194">
        <v>55.045500000000004</v>
      </c>
      <c r="F194">
        <v>42</v>
      </c>
      <c r="G194">
        <v>46</v>
      </c>
      <c r="H194">
        <v>1.1772</v>
      </c>
      <c r="I194">
        <v>439.83229999999998</v>
      </c>
      <c r="J194">
        <v>17132</v>
      </c>
      <c r="K194">
        <v>29</v>
      </c>
      <c r="L194">
        <v>239673</v>
      </c>
      <c r="M194">
        <f t="shared" si="8"/>
        <v>-139184.7501</v>
      </c>
      <c r="N194">
        <f t="shared" si="9"/>
        <v>-239671.82279999999</v>
      </c>
      <c r="O194">
        <v>139238</v>
      </c>
      <c r="P194">
        <v>139378</v>
      </c>
      <c r="Q194">
        <v>139360</v>
      </c>
      <c r="R194">
        <v>220988</v>
      </c>
      <c r="S194">
        <v>220996</v>
      </c>
      <c r="T194">
        <v>220533</v>
      </c>
      <c r="U194">
        <v>220731</v>
      </c>
      <c r="V194">
        <v>215384</v>
      </c>
      <c r="W194">
        <v>215319</v>
      </c>
      <c r="X194">
        <v>215343</v>
      </c>
      <c r="Y194">
        <v>214692</v>
      </c>
      <c r="Z194">
        <v>294074</v>
      </c>
      <c r="AA194">
        <v>294058</v>
      </c>
      <c r="AB194">
        <v>1366.77</v>
      </c>
      <c r="AC194">
        <v>57414.019500000002</v>
      </c>
      <c r="AD194">
        <v>6</v>
      </c>
      <c r="AE194">
        <v>262.7885</v>
      </c>
      <c r="AF194">
        <v>262.7885</v>
      </c>
      <c r="AG194">
        <f t="shared" si="10"/>
        <v>215220.71950000001</v>
      </c>
      <c r="AH194">
        <f t="shared" si="11"/>
        <v>1103.9814999999999</v>
      </c>
      <c r="AI194">
        <v>122.2805</v>
      </c>
      <c r="AJ194">
        <v>58.405999999999999</v>
      </c>
      <c r="AK194">
        <v>58.405999999999999</v>
      </c>
      <c r="AL194">
        <v>1193.9453000000001</v>
      </c>
      <c r="AM194">
        <v>1108.0278000000001</v>
      </c>
      <c r="AN194">
        <v>1063.3334</v>
      </c>
      <c r="AO194">
        <v>921.75509999999997</v>
      </c>
      <c r="AP194">
        <v>1049.4721999999999</v>
      </c>
      <c r="AQ194">
        <v>1002.616</v>
      </c>
      <c r="AR194">
        <v>987.44259999999997</v>
      </c>
      <c r="AS194">
        <v>973.91750000000002</v>
      </c>
      <c r="AT194">
        <v>960.37379999999996</v>
      </c>
      <c r="AU194">
        <v>948.39890000000003</v>
      </c>
      <c r="AV194">
        <v>935.68259999999998</v>
      </c>
      <c r="AW194">
        <v>921.01400000000001</v>
      </c>
      <c r="AX194">
        <v>16</v>
      </c>
      <c r="AY194">
        <v>19.8</v>
      </c>
      <c r="AZ194">
        <v>33.0351</v>
      </c>
      <c r="BA194">
        <v>23.144600000000001</v>
      </c>
      <c r="BB194">
        <v>16.222200000000001</v>
      </c>
      <c r="BC194">
        <v>12.2819</v>
      </c>
      <c r="BD194">
        <v>9.3771000000000004</v>
      </c>
      <c r="BE194">
        <v>7.1887999999999996</v>
      </c>
      <c r="BF194">
        <v>5.7995999999999999</v>
      </c>
      <c r="BG194">
        <v>5.1360999999999999</v>
      </c>
      <c r="BH194">
        <v>5.1265999999999998</v>
      </c>
      <c r="BI194">
        <v>102.19</v>
      </c>
      <c r="BJ194">
        <v>146.85</v>
      </c>
      <c r="BK194">
        <v>146.77000000000001</v>
      </c>
      <c r="BL194">
        <v>208.04</v>
      </c>
      <c r="BM194">
        <v>196.54</v>
      </c>
      <c r="BN194">
        <v>277.85000000000002</v>
      </c>
      <c r="BO194">
        <v>256.63</v>
      </c>
      <c r="BP194">
        <v>364.32</v>
      </c>
      <c r="BQ194">
        <v>337.11</v>
      </c>
      <c r="BR194">
        <v>478.43</v>
      </c>
      <c r="BS194">
        <v>418.73</v>
      </c>
      <c r="BT194">
        <v>595.09</v>
      </c>
      <c r="BU194">
        <v>481.37</v>
      </c>
      <c r="BV194">
        <v>683.06</v>
      </c>
      <c r="BW194">
        <v>50.1</v>
      </c>
      <c r="BX194">
        <v>46.8</v>
      </c>
      <c r="BY194">
        <v>19.069800000000001</v>
      </c>
      <c r="BZ194">
        <v>1.0555559999999999</v>
      </c>
      <c r="CA194">
        <v>1.3069</v>
      </c>
      <c r="CB194">
        <v>2.2995000000000001</v>
      </c>
      <c r="CC194">
        <v>-0.316</v>
      </c>
      <c r="CD194">
        <v>1.3069</v>
      </c>
      <c r="CE194">
        <v>6103455</v>
      </c>
      <c r="CF194">
        <v>2</v>
      </c>
      <c r="CI194">
        <v>2.7370999999999999</v>
      </c>
      <c r="CJ194">
        <v>5.0186000000000002</v>
      </c>
      <c r="CK194">
        <v>6.0086000000000004</v>
      </c>
      <c r="CL194">
        <v>7.0986000000000002</v>
      </c>
      <c r="CM194">
        <v>8.6607000000000003</v>
      </c>
      <c r="CN194">
        <v>13.01</v>
      </c>
      <c r="CO194">
        <v>3.53</v>
      </c>
      <c r="CP194">
        <v>5.726</v>
      </c>
      <c r="CQ194">
        <v>6.6059999999999999</v>
      </c>
      <c r="CR194">
        <v>7.9</v>
      </c>
      <c r="CS194">
        <v>10.548</v>
      </c>
      <c r="CT194">
        <v>15.314</v>
      </c>
      <c r="CU194">
        <v>25.000800000000002</v>
      </c>
      <c r="CV194">
        <v>24.874600000000001</v>
      </c>
      <c r="CW194">
        <v>25.0106</v>
      </c>
      <c r="CX194">
        <v>25.0853</v>
      </c>
      <c r="CY194">
        <v>24.9725</v>
      </c>
      <c r="CZ194">
        <v>24.9832</v>
      </c>
      <c r="DB194">
        <v>12684</v>
      </c>
      <c r="DC194">
        <v>592</v>
      </c>
      <c r="DD194">
        <v>15</v>
      </c>
      <c r="DG194">
        <v>508</v>
      </c>
      <c r="DH194">
        <v>970</v>
      </c>
      <c r="DI194">
        <v>10</v>
      </c>
      <c r="DJ194">
        <v>3</v>
      </c>
      <c r="DK194">
        <v>40</v>
      </c>
      <c r="DL194">
        <v>36.75</v>
      </c>
      <c r="DM194">
        <v>1.0555559999999999</v>
      </c>
      <c r="DN194">
        <v>1200.9928</v>
      </c>
      <c r="DO194">
        <v>1161.5857000000001</v>
      </c>
      <c r="DP194">
        <v>1019.7357</v>
      </c>
      <c r="DQ194">
        <v>975.1</v>
      </c>
      <c r="DR194">
        <v>868.60709999999995</v>
      </c>
      <c r="DS194">
        <v>815.16430000000003</v>
      </c>
      <c r="DT194">
        <v>775.9357</v>
      </c>
      <c r="DU194">
        <v>49.324300000000001</v>
      </c>
      <c r="DV194">
        <v>51.130699999999997</v>
      </c>
      <c r="DW194">
        <v>51.8964</v>
      </c>
      <c r="DX194">
        <v>51.23</v>
      </c>
      <c r="DY194">
        <v>47.024999999999999</v>
      </c>
      <c r="DZ194">
        <v>66.432100000000005</v>
      </c>
      <c r="EA194">
        <v>31.1036</v>
      </c>
      <c r="EB194">
        <v>33.0351</v>
      </c>
      <c r="EC194">
        <v>23.144600000000001</v>
      </c>
      <c r="ED194">
        <v>16.222200000000001</v>
      </c>
      <c r="EE194">
        <v>12.2819</v>
      </c>
      <c r="EF194">
        <v>9.3771000000000004</v>
      </c>
      <c r="EG194">
        <v>7.1887999999999996</v>
      </c>
      <c r="EH194">
        <v>5.7995999999999999</v>
      </c>
      <c r="EI194">
        <v>5.1360999999999999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0.1016</v>
      </c>
      <c r="EP194">
        <v>2.5399999999999999E-2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4.1724999999999998E-2</v>
      </c>
      <c r="EY194">
        <v>3.6204E-2</v>
      </c>
      <c r="EZ194">
        <v>3.2614999999999998E-2</v>
      </c>
      <c r="FA194">
        <v>2.0579E-2</v>
      </c>
      <c r="FB194">
        <v>2.2341E-2</v>
      </c>
      <c r="FC194">
        <v>2.2029E-2</v>
      </c>
      <c r="FD194">
        <v>1.5776999999999999E-2</v>
      </c>
      <c r="FE194">
        <v>-4.8899999999999996E-4</v>
      </c>
      <c r="FF194">
        <v>-1.5399999999999999E-3</v>
      </c>
      <c r="FG194">
        <v>-3.447E-3</v>
      </c>
      <c r="FH194">
        <v>-1.6459999999999999E-3</v>
      </c>
      <c r="FI194">
        <v>-1.565E-3</v>
      </c>
      <c r="FJ194">
        <v>-1.861E-3</v>
      </c>
      <c r="FK194">
        <v>3.4699999999999998E-4</v>
      </c>
      <c r="FL194">
        <v>8.3927000000000002E-2</v>
      </c>
      <c r="FM194">
        <v>8.0878000000000005E-2</v>
      </c>
      <c r="FN194">
        <v>7.8656000000000004E-2</v>
      </c>
      <c r="FO194">
        <v>8.0595E-2</v>
      </c>
      <c r="FP194">
        <v>9.0901999999999997E-2</v>
      </c>
      <c r="FQ194">
        <v>0.107096</v>
      </c>
      <c r="FR194">
        <v>0.10208299999999999</v>
      </c>
      <c r="FS194">
        <v>-0.166237</v>
      </c>
      <c r="FT194">
        <v>-0.164381</v>
      </c>
      <c r="FU194">
        <v>-0.16294400000000001</v>
      </c>
      <c r="FV194">
        <v>-0.164886</v>
      </c>
      <c r="FW194">
        <v>-0.17072999999999999</v>
      </c>
      <c r="FX194">
        <v>-0.17006499999999999</v>
      </c>
      <c r="FY194">
        <v>-0.167019</v>
      </c>
      <c r="FZ194">
        <v>-1.383785</v>
      </c>
      <c r="GA194">
        <v>-1.361497</v>
      </c>
      <c r="GB194">
        <v>-1.34534</v>
      </c>
      <c r="GC194">
        <v>-1.367699</v>
      </c>
      <c r="GD194">
        <v>-1.44479</v>
      </c>
      <c r="GE194">
        <v>-1.432687</v>
      </c>
      <c r="GF194">
        <v>-1.4057440000000001</v>
      </c>
      <c r="GG194">
        <v>-0.245224</v>
      </c>
      <c r="GH194">
        <v>-0.229769</v>
      </c>
      <c r="GI194">
        <v>-0.220413</v>
      </c>
      <c r="GJ194">
        <v>-0.24004600000000001</v>
      </c>
      <c r="GK194">
        <v>-0.29205799999999998</v>
      </c>
      <c r="GL194">
        <v>-0.32366800000000001</v>
      </c>
      <c r="GM194">
        <v>-0.290238</v>
      </c>
      <c r="GN194">
        <v>-0.400787</v>
      </c>
      <c r="GO194">
        <v>-0.37682199999999999</v>
      </c>
      <c r="GP194">
        <v>-0.35796</v>
      </c>
      <c r="GQ194">
        <v>-0.38334699999999999</v>
      </c>
      <c r="GR194">
        <v>-0.45385999999999999</v>
      </c>
      <c r="GS194">
        <v>-0.44590400000000002</v>
      </c>
      <c r="GT194">
        <v>-0.40317599999999998</v>
      </c>
      <c r="GU194">
        <v>0.43266900000000003</v>
      </c>
      <c r="GV194">
        <v>0.41326499999999999</v>
      </c>
      <c r="GW194">
        <v>0.39272299999999999</v>
      </c>
      <c r="GX194">
        <v>0.36584</v>
      </c>
      <c r="GY194">
        <v>0.67100700000000002</v>
      </c>
      <c r="GZ194">
        <v>0.59149300000000005</v>
      </c>
      <c r="HA194">
        <v>0.54728699999999997</v>
      </c>
      <c r="HB194">
        <v>-45</v>
      </c>
      <c r="HC194">
        <v>-45</v>
      </c>
      <c r="HD194">
        <v>-45</v>
      </c>
      <c r="HE194">
        <v>-45</v>
      </c>
      <c r="HF194">
        <v>-30</v>
      </c>
      <c r="HG194">
        <v>40</v>
      </c>
      <c r="HH194">
        <v>-10</v>
      </c>
      <c r="HI194">
        <v>-1.0547390000000001</v>
      </c>
      <c r="HJ194">
        <v>-1.0438989999999999</v>
      </c>
      <c r="HK194">
        <v>-1.0342750000000001</v>
      </c>
      <c r="HL194">
        <v>-1.04478</v>
      </c>
      <c r="HM194">
        <v>-1.0771280000000001</v>
      </c>
      <c r="HN194">
        <v>0</v>
      </c>
      <c r="HO194">
        <v>0</v>
      </c>
      <c r="HQ194">
        <v>1402.08</v>
      </c>
      <c r="HR194">
        <v>0</v>
      </c>
      <c r="HT194">
        <v>1422.2728999999999</v>
      </c>
      <c r="HU194">
        <v>0</v>
      </c>
      <c r="HW194">
        <v>746.43899999999996</v>
      </c>
      <c r="HX194">
        <v>0</v>
      </c>
      <c r="HZ194">
        <v>746.37699999999995</v>
      </c>
      <c r="IA194">
        <v>0</v>
      </c>
      <c r="IC194">
        <v>1407.16</v>
      </c>
      <c r="ID194">
        <v>0</v>
      </c>
      <c r="IF194">
        <v>1430.579</v>
      </c>
      <c r="IG194">
        <v>0</v>
      </c>
      <c r="II194">
        <v>763.39599999999996</v>
      </c>
      <c r="IJ194">
        <v>0</v>
      </c>
      <c r="IL194">
        <v>763.61599999999999</v>
      </c>
      <c r="IM194">
        <v>0</v>
      </c>
      <c r="IO194">
        <v>1417.0150000000001</v>
      </c>
      <c r="IP194">
        <v>0</v>
      </c>
      <c r="IR194">
        <v>1450.7460000000001</v>
      </c>
      <c r="IS194">
        <v>0</v>
      </c>
      <c r="IU194">
        <v>775.39099999999996</v>
      </c>
      <c r="IV194">
        <v>0</v>
      </c>
      <c r="IX194">
        <v>775.60699999999997</v>
      </c>
      <c r="IY194">
        <v>0</v>
      </c>
      <c r="JA194">
        <v>1497.5840000000001</v>
      </c>
      <c r="JB194">
        <v>0</v>
      </c>
      <c r="JD194">
        <v>1502.6639</v>
      </c>
      <c r="JE194">
        <v>0</v>
      </c>
      <c r="JG194">
        <v>755.11099999999999</v>
      </c>
      <c r="JH194">
        <v>0</v>
      </c>
      <c r="JJ194">
        <v>755.37099999999998</v>
      </c>
      <c r="JK194">
        <v>0</v>
      </c>
      <c r="JM194">
        <v>1452.1179999999999</v>
      </c>
      <c r="JN194">
        <v>0</v>
      </c>
      <c r="JP194">
        <v>1453.8710000000001</v>
      </c>
      <c r="JQ194">
        <v>0</v>
      </c>
      <c r="JS194">
        <v>705.16499999999996</v>
      </c>
      <c r="JT194">
        <v>0</v>
      </c>
      <c r="JV194">
        <v>704.97500000000002</v>
      </c>
      <c r="JW194">
        <v>0</v>
      </c>
      <c r="JY194">
        <v>1505.356</v>
      </c>
      <c r="JZ194">
        <v>0</v>
      </c>
      <c r="KB194">
        <v>1511.5291</v>
      </c>
      <c r="KC194">
        <v>0</v>
      </c>
      <c r="KE194">
        <v>744.28</v>
      </c>
      <c r="KF194">
        <v>0.10199999999999999</v>
      </c>
      <c r="KH194">
        <v>744.43399999999997</v>
      </c>
      <c r="KI194">
        <v>0.10199999999999999</v>
      </c>
      <c r="KK194">
        <v>1472.057</v>
      </c>
      <c r="KL194">
        <v>0</v>
      </c>
      <c r="KN194">
        <v>1479.6769999999999</v>
      </c>
      <c r="KO194">
        <v>0</v>
      </c>
      <c r="KQ194">
        <v>773.42</v>
      </c>
      <c r="KR194">
        <v>2.5000000000000001E-2</v>
      </c>
      <c r="KT194">
        <v>773.428</v>
      </c>
      <c r="KU194">
        <v>2.5000000000000001E-2</v>
      </c>
      <c r="KV194">
        <v>100.7957227256</v>
      </c>
      <c r="KW194">
        <v>93.94672824460001</v>
      </c>
      <c r="KX194">
        <v>80.208331219200005</v>
      </c>
      <c r="KY194">
        <v>78.588184499999997</v>
      </c>
      <c r="KZ194">
        <v>78.958122604199986</v>
      </c>
      <c r="LA194">
        <v>87.300835872799993</v>
      </c>
      <c r="LB194">
        <v>79.209844063099993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-17.278603999999998</v>
      </c>
      <c r="LI194">
        <v>-4.2422826000000002</v>
      </c>
      <c r="LJ194">
        <v>-57.061758259999998</v>
      </c>
      <c r="LK194">
        <v>-47.194932008000002</v>
      </c>
      <c r="LL194">
        <v>-39.24087712</v>
      </c>
      <c r="LM194">
        <v>-25.894645167</v>
      </c>
      <c r="LN194">
        <v>-30.016957040000001</v>
      </c>
      <c r="LO194">
        <v>-28.894431416</v>
      </c>
      <c r="LP194">
        <v>-22.666216255999998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47.463255000000004</v>
      </c>
      <c r="LY194">
        <v>46.975454999999997</v>
      </c>
      <c r="LZ194">
        <v>46.542375</v>
      </c>
      <c r="MA194">
        <v>47.015100000000004</v>
      </c>
      <c r="MB194">
        <v>32.313839999999999</v>
      </c>
      <c r="MC194">
        <v>0</v>
      </c>
      <c r="MD194">
        <v>0</v>
      </c>
      <c r="ME194">
        <v>-12.095502143200001</v>
      </c>
      <c r="MF194">
        <v>-11.748249808299999</v>
      </c>
      <c r="MG194">
        <v>-11.4386412132</v>
      </c>
      <c r="MH194">
        <v>-12.29755658</v>
      </c>
      <c r="MI194">
        <v>-13.734027449999999</v>
      </c>
      <c r="MJ194">
        <v>-21.501944942800002</v>
      </c>
      <c r="MK194">
        <v>-9.0274466568000005</v>
      </c>
      <c r="ML194">
        <v>79.101717322399992</v>
      </c>
      <c r="MM194">
        <v>81.979001428300009</v>
      </c>
      <c r="MN194">
        <v>76.071187886000004</v>
      </c>
      <c r="MO194">
        <v>87.411082753000002</v>
      </c>
      <c r="MP194">
        <v>67.520978114199991</v>
      </c>
      <c r="MQ194">
        <v>19.625855513999987</v>
      </c>
      <c r="MR194">
        <v>43.273898550299997</v>
      </c>
    </row>
    <row r="195" spans="1:356" x14ac:dyDescent="0.25">
      <c r="A195">
        <v>71</v>
      </c>
      <c r="B195" t="s">
        <v>194</v>
      </c>
      <c r="C195" s="1">
        <v>42817.156122685185</v>
      </c>
      <c r="D195">
        <v>53.295299999999997</v>
      </c>
      <c r="E195">
        <v>55.104600000000005</v>
      </c>
      <c r="F195">
        <v>40</v>
      </c>
      <c r="G195">
        <v>46</v>
      </c>
      <c r="H195">
        <v>1.1772</v>
      </c>
      <c r="I195">
        <v>439.99329999999998</v>
      </c>
      <c r="J195">
        <v>17136</v>
      </c>
      <c r="K195">
        <v>29</v>
      </c>
      <c r="L195">
        <v>239673</v>
      </c>
      <c r="M195">
        <f t="shared" si="8"/>
        <v>-139184.7047</v>
      </c>
      <c r="N195">
        <f t="shared" si="9"/>
        <v>-239671.82279999999</v>
      </c>
      <c r="O195">
        <v>139238</v>
      </c>
      <c r="P195">
        <v>139378</v>
      </c>
      <c r="Q195">
        <v>139360</v>
      </c>
      <c r="R195">
        <v>220988</v>
      </c>
      <c r="S195">
        <v>220996</v>
      </c>
      <c r="T195">
        <v>220533</v>
      </c>
      <c r="U195">
        <v>220731</v>
      </c>
      <c r="V195">
        <v>215384</v>
      </c>
      <c r="W195">
        <v>215319</v>
      </c>
      <c r="X195">
        <v>215343</v>
      </c>
      <c r="Y195">
        <v>214692</v>
      </c>
      <c r="Z195">
        <v>294074</v>
      </c>
      <c r="AA195">
        <v>294058</v>
      </c>
      <c r="AB195">
        <v>1366.77</v>
      </c>
      <c r="AC195">
        <v>57431.527300000002</v>
      </c>
      <c r="AD195">
        <v>6</v>
      </c>
      <c r="AE195">
        <v>263.05239999999998</v>
      </c>
      <c r="AF195">
        <v>263.05239999999998</v>
      </c>
      <c r="AG195">
        <f t="shared" si="10"/>
        <v>215220.45559999999</v>
      </c>
      <c r="AH195">
        <f t="shared" si="11"/>
        <v>1103.7175999999999</v>
      </c>
      <c r="AI195">
        <v>122.5444</v>
      </c>
      <c r="AJ195">
        <v>58.669899999999998</v>
      </c>
      <c r="AK195">
        <v>58.669899999999998</v>
      </c>
      <c r="AL195">
        <v>1181.0546999999999</v>
      </c>
      <c r="AM195">
        <v>1100.8715</v>
      </c>
      <c r="AN195">
        <v>1055.6666</v>
      </c>
      <c r="AO195">
        <v>920.34929999999997</v>
      </c>
      <c r="AP195">
        <v>1042.9448</v>
      </c>
      <c r="AQ195">
        <v>996.32380000000001</v>
      </c>
      <c r="AR195">
        <v>981.26819999999998</v>
      </c>
      <c r="AS195">
        <v>967.84580000000005</v>
      </c>
      <c r="AT195">
        <v>954.02329999999995</v>
      </c>
      <c r="AU195">
        <v>942.05039999999997</v>
      </c>
      <c r="AV195">
        <v>929.76130000000001</v>
      </c>
      <c r="AW195">
        <v>915.10569999999996</v>
      </c>
      <c r="AX195">
        <v>16</v>
      </c>
      <c r="AY195">
        <v>17.2</v>
      </c>
      <c r="AZ195">
        <v>33.023899999999998</v>
      </c>
      <c r="BA195">
        <v>23.1904</v>
      </c>
      <c r="BB195">
        <v>16.267099999999999</v>
      </c>
      <c r="BC195">
        <v>12.308</v>
      </c>
      <c r="BD195">
        <v>9.4200999999999997</v>
      </c>
      <c r="BE195">
        <v>7.2282999999999999</v>
      </c>
      <c r="BF195">
        <v>5.8113999999999999</v>
      </c>
      <c r="BG195">
        <v>5.1353999999999997</v>
      </c>
      <c r="BH195">
        <v>5.1280999999999999</v>
      </c>
      <c r="BI195">
        <v>102.58</v>
      </c>
      <c r="BJ195">
        <v>146.88999999999999</v>
      </c>
      <c r="BK195">
        <v>146.88999999999999</v>
      </c>
      <c r="BL195">
        <v>207.67</v>
      </c>
      <c r="BM195">
        <v>196.79</v>
      </c>
      <c r="BN195">
        <v>277.35000000000002</v>
      </c>
      <c r="BO195">
        <v>256.62</v>
      </c>
      <c r="BP195">
        <v>363.1</v>
      </c>
      <c r="BQ195">
        <v>337.38</v>
      </c>
      <c r="BR195">
        <v>476.99</v>
      </c>
      <c r="BS195">
        <v>419.69</v>
      </c>
      <c r="BT195">
        <v>595.85</v>
      </c>
      <c r="BU195">
        <v>483.24</v>
      </c>
      <c r="BV195">
        <v>685.21</v>
      </c>
      <c r="BW195">
        <v>49.6</v>
      </c>
      <c r="BX195">
        <v>46.8</v>
      </c>
      <c r="BY195">
        <v>22.002300000000002</v>
      </c>
      <c r="BZ195">
        <v>1.388889</v>
      </c>
      <c r="CA195">
        <v>1.1889000000000001</v>
      </c>
      <c r="CB195">
        <v>2.4201999999999999</v>
      </c>
      <c r="CC195">
        <v>-0.36570000000000003</v>
      </c>
      <c r="CD195">
        <v>1.1889000000000001</v>
      </c>
      <c r="CE195">
        <v>6103455</v>
      </c>
      <c r="CF195">
        <v>1</v>
      </c>
      <c r="CI195">
        <v>2.7820999999999998</v>
      </c>
      <c r="CJ195">
        <v>4.9813999999999998</v>
      </c>
      <c r="CK195">
        <v>6.125</v>
      </c>
      <c r="CL195">
        <v>7.1321000000000003</v>
      </c>
      <c r="CM195">
        <v>8.6943000000000001</v>
      </c>
      <c r="CN195">
        <v>12.8057</v>
      </c>
      <c r="CO195">
        <v>3.3119999999999998</v>
      </c>
      <c r="CP195">
        <v>5.5880000000000001</v>
      </c>
      <c r="CQ195">
        <v>6.9619999999999997</v>
      </c>
      <c r="CR195">
        <v>8.34</v>
      </c>
      <c r="CS195">
        <v>10.018000000000001</v>
      </c>
      <c r="CT195">
        <v>14.786</v>
      </c>
      <c r="CU195">
        <v>24.914400000000001</v>
      </c>
      <c r="CV195">
        <v>24.953099999999999</v>
      </c>
      <c r="CW195">
        <v>24.9739</v>
      </c>
      <c r="CX195">
        <v>24.904699999999998</v>
      </c>
      <c r="CY195">
        <v>24.918700000000001</v>
      </c>
      <c r="CZ195">
        <v>24.933599999999998</v>
      </c>
      <c r="DB195">
        <v>12684</v>
      </c>
      <c r="DC195">
        <v>592</v>
      </c>
      <c r="DD195">
        <v>16</v>
      </c>
      <c r="DG195">
        <v>508</v>
      </c>
      <c r="DH195">
        <v>970</v>
      </c>
      <c r="DI195">
        <v>10</v>
      </c>
      <c r="DJ195">
        <v>3</v>
      </c>
      <c r="DK195">
        <v>40</v>
      </c>
      <c r="DL195">
        <v>38.5</v>
      </c>
      <c r="DM195">
        <v>1.388889</v>
      </c>
      <c r="DN195">
        <v>1222.9070999999999</v>
      </c>
      <c r="DO195">
        <v>1187.8715</v>
      </c>
      <c r="DP195">
        <v>1033.7072000000001</v>
      </c>
      <c r="DQ195">
        <v>975.85</v>
      </c>
      <c r="DR195">
        <v>875.88570000000004</v>
      </c>
      <c r="DS195">
        <v>838.42859999999996</v>
      </c>
      <c r="DT195">
        <v>789.25</v>
      </c>
      <c r="DU195">
        <v>54.76</v>
      </c>
      <c r="DV195">
        <v>56.222900000000003</v>
      </c>
      <c r="DW195">
        <v>55.097900000000003</v>
      </c>
      <c r="DX195">
        <v>53.42</v>
      </c>
      <c r="DY195">
        <v>50.166400000000003</v>
      </c>
      <c r="DZ195">
        <v>66.037099999999995</v>
      </c>
      <c r="EA195">
        <v>30.9086</v>
      </c>
      <c r="EB195">
        <v>33.023899999999998</v>
      </c>
      <c r="EC195">
        <v>23.1904</v>
      </c>
      <c r="ED195">
        <v>16.267099999999999</v>
      </c>
      <c r="EE195">
        <v>12.308</v>
      </c>
      <c r="EF195">
        <v>9.4200999999999997</v>
      </c>
      <c r="EG195">
        <v>7.2282999999999999</v>
      </c>
      <c r="EH195">
        <v>5.8113999999999999</v>
      </c>
      <c r="EI195">
        <v>5.1353999999999997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0.1016</v>
      </c>
      <c r="EP195">
        <v>2.5399999999999999E-2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4.2115E-2</v>
      </c>
      <c r="EY195">
        <v>3.6533000000000003E-2</v>
      </c>
      <c r="EZ195">
        <v>3.2933999999999998E-2</v>
      </c>
      <c r="FA195">
        <v>2.0801E-2</v>
      </c>
      <c r="FB195">
        <v>2.2776999999999999E-2</v>
      </c>
      <c r="FC195">
        <v>2.2082000000000001E-2</v>
      </c>
      <c r="FD195">
        <v>1.6487999999999999E-2</v>
      </c>
      <c r="FE195">
        <v>-4.8999999999999998E-4</v>
      </c>
      <c r="FF195">
        <v>-1.5430000000000001E-3</v>
      </c>
      <c r="FG195">
        <v>-3.454E-3</v>
      </c>
      <c r="FH195">
        <v>-1.6479999999999999E-3</v>
      </c>
      <c r="FI195">
        <v>-1.572E-3</v>
      </c>
      <c r="FJ195">
        <v>-5.7499999999999999E-4</v>
      </c>
      <c r="FK195">
        <v>2.1699999999999999E-4</v>
      </c>
      <c r="FL195">
        <v>8.3921999999999997E-2</v>
      </c>
      <c r="FM195">
        <v>8.0870999999999998E-2</v>
      </c>
      <c r="FN195">
        <v>7.8649999999999998E-2</v>
      </c>
      <c r="FO195">
        <v>8.0592999999999998E-2</v>
      </c>
      <c r="FP195">
        <v>9.0895000000000004E-2</v>
      </c>
      <c r="FQ195">
        <v>0.107053</v>
      </c>
      <c r="FR195">
        <v>0.102053</v>
      </c>
      <c r="FS195">
        <v>-0.166328</v>
      </c>
      <c r="FT195">
        <v>-0.16448499999999999</v>
      </c>
      <c r="FU195">
        <v>-0.163045</v>
      </c>
      <c r="FV195">
        <v>-0.16495399999999999</v>
      </c>
      <c r="FW195">
        <v>-0.17083799999999999</v>
      </c>
      <c r="FX195">
        <v>-0.17041899999999999</v>
      </c>
      <c r="FY195">
        <v>-0.167106</v>
      </c>
      <c r="FZ195">
        <v>-1.384306</v>
      </c>
      <c r="GA195">
        <v>-1.36219</v>
      </c>
      <c r="GB195">
        <v>-1.345998</v>
      </c>
      <c r="GC195">
        <v>-1.3679650000000001</v>
      </c>
      <c r="GD195">
        <v>-1.4455210000000001</v>
      </c>
      <c r="GE195">
        <v>-1.4406859999999999</v>
      </c>
      <c r="GF195">
        <v>-1.4041729999999999</v>
      </c>
      <c r="GG195">
        <v>-0.24517900000000001</v>
      </c>
      <c r="GH195">
        <v>-0.229687</v>
      </c>
      <c r="GI195">
        <v>-0.22034000000000001</v>
      </c>
      <c r="GJ195">
        <v>-0.24005799999999999</v>
      </c>
      <c r="GK195">
        <v>-0.29195300000000002</v>
      </c>
      <c r="GL195">
        <v>-0.32311800000000002</v>
      </c>
      <c r="GM195">
        <v>-0.28988799999999998</v>
      </c>
      <c r="GN195">
        <v>-0.40137400000000001</v>
      </c>
      <c r="GO195">
        <v>-0.37757000000000002</v>
      </c>
      <c r="GP195">
        <v>-0.35864699999999999</v>
      </c>
      <c r="GQ195">
        <v>-0.38363999999999998</v>
      </c>
      <c r="GR195">
        <v>-0.45476899999999998</v>
      </c>
      <c r="GS195">
        <v>-0.44796799999999998</v>
      </c>
      <c r="GT195">
        <v>-0.40455200000000002</v>
      </c>
      <c r="GU195">
        <v>0.43282300000000001</v>
      </c>
      <c r="GV195">
        <v>0.41348299999999999</v>
      </c>
      <c r="GW195">
        <v>0.39298100000000002</v>
      </c>
      <c r="GX195">
        <v>0.36631200000000003</v>
      </c>
      <c r="GY195">
        <v>0.67261099999999996</v>
      </c>
      <c r="GZ195">
        <v>0.59179099999999996</v>
      </c>
      <c r="HA195">
        <v>0.54733100000000001</v>
      </c>
      <c r="HB195">
        <v>-45</v>
      </c>
      <c r="HC195">
        <v>-45</v>
      </c>
      <c r="HD195">
        <v>-45</v>
      </c>
      <c r="HE195">
        <v>-45</v>
      </c>
      <c r="HF195">
        <v>-30</v>
      </c>
      <c r="HG195">
        <v>30</v>
      </c>
      <c r="HH195">
        <v>-20</v>
      </c>
      <c r="HI195">
        <v>-1.0551440000000001</v>
      </c>
      <c r="HJ195">
        <v>-1.044314</v>
      </c>
      <c r="HK195">
        <v>-1.034743</v>
      </c>
      <c r="HL195">
        <v>-1.0452760000000001</v>
      </c>
      <c r="HM195">
        <v>-1.0776699999999999</v>
      </c>
      <c r="HN195">
        <v>0</v>
      </c>
      <c r="HO195">
        <v>0</v>
      </c>
      <c r="HQ195">
        <v>1402.08</v>
      </c>
      <c r="HR195">
        <v>0</v>
      </c>
      <c r="HT195">
        <v>1422.2728999999999</v>
      </c>
      <c r="HU195">
        <v>0</v>
      </c>
      <c r="HW195">
        <v>746.43899999999996</v>
      </c>
      <c r="HX195">
        <v>0</v>
      </c>
      <c r="HZ195">
        <v>746.37699999999995</v>
      </c>
      <c r="IA195">
        <v>0</v>
      </c>
      <c r="IC195">
        <v>1407.16</v>
      </c>
      <c r="ID195">
        <v>0</v>
      </c>
      <c r="IF195">
        <v>1430.579</v>
      </c>
      <c r="IG195">
        <v>0</v>
      </c>
      <c r="II195">
        <v>763.39599999999996</v>
      </c>
      <c r="IJ195">
        <v>0</v>
      </c>
      <c r="IL195">
        <v>763.61599999999999</v>
      </c>
      <c r="IM195">
        <v>0</v>
      </c>
      <c r="IO195">
        <v>1417.0150000000001</v>
      </c>
      <c r="IP195">
        <v>0</v>
      </c>
      <c r="IR195">
        <v>1450.7460000000001</v>
      </c>
      <c r="IS195">
        <v>0</v>
      </c>
      <c r="IU195">
        <v>775.39099999999996</v>
      </c>
      <c r="IV195">
        <v>0</v>
      </c>
      <c r="IX195">
        <v>775.60699999999997</v>
      </c>
      <c r="IY195">
        <v>0</v>
      </c>
      <c r="JA195">
        <v>1497.5840000000001</v>
      </c>
      <c r="JB195">
        <v>0</v>
      </c>
      <c r="JD195">
        <v>1502.6639</v>
      </c>
      <c r="JE195">
        <v>0</v>
      </c>
      <c r="JG195">
        <v>755.11099999999999</v>
      </c>
      <c r="JH195">
        <v>0</v>
      </c>
      <c r="JJ195">
        <v>755.37099999999998</v>
      </c>
      <c r="JK195">
        <v>0</v>
      </c>
      <c r="JM195">
        <v>1452.1179999999999</v>
      </c>
      <c r="JN195">
        <v>0</v>
      </c>
      <c r="JP195">
        <v>1453.8710000000001</v>
      </c>
      <c r="JQ195">
        <v>0</v>
      </c>
      <c r="JS195">
        <v>705.16499999999996</v>
      </c>
      <c r="JT195">
        <v>0</v>
      </c>
      <c r="JV195">
        <v>704.97500000000002</v>
      </c>
      <c r="JW195">
        <v>0</v>
      </c>
      <c r="JY195">
        <v>1505.356</v>
      </c>
      <c r="JZ195">
        <v>0</v>
      </c>
      <c r="KB195">
        <v>1511.5291</v>
      </c>
      <c r="KC195">
        <v>0</v>
      </c>
      <c r="KE195">
        <v>744.28</v>
      </c>
      <c r="KF195">
        <v>0.10199999999999999</v>
      </c>
      <c r="KH195">
        <v>744.43399999999997</v>
      </c>
      <c r="KI195">
        <v>0.10199999999999999</v>
      </c>
      <c r="KK195">
        <v>1472.057</v>
      </c>
      <c r="KL195">
        <v>0</v>
      </c>
      <c r="KN195">
        <v>1479.6769999999999</v>
      </c>
      <c r="KO195">
        <v>0</v>
      </c>
      <c r="KQ195">
        <v>773.42</v>
      </c>
      <c r="KR195">
        <v>2.5000000000000001E-2</v>
      </c>
      <c r="KT195">
        <v>773.428</v>
      </c>
      <c r="KU195">
        <v>2.5000000000000001E-2</v>
      </c>
      <c r="KV195">
        <v>102.62880964619998</v>
      </c>
      <c r="KW195">
        <v>96.06435607649999</v>
      </c>
      <c r="KX195">
        <v>81.301071280000002</v>
      </c>
      <c r="KY195">
        <v>78.646679050000003</v>
      </c>
      <c r="KZ195">
        <v>79.6136307015</v>
      </c>
      <c r="LA195">
        <v>89.756296915799993</v>
      </c>
      <c r="LB195">
        <v>80.545330250000006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-17.314570399999997</v>
      </c>
      <c r="LI195">
        <v>-4.2444924000000004</v>
      </c>
      <c r="LJ195">
        <v>-57.621737250000002</v>
      </c>
      <c r="LK195">
        <v>-47.663028100000005</v>
      </c>
      <c r="LL195">
        <v>-39.68002104</v>
      </c>
      <c r="LM195">
        <v>-26.200633645</v>
      </c>
      <c r="LN195">
        <v>-30.652272804999999</v>
      </c>
      <c r="LO195">
        <v>-30.984833802000001</v>
      </c>
      <c r="LP195">
        <v>-23.456709964999995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47.481480000000005</v>
      </c>
      <c r="LY195">
        <v>46.994129999999998</v>
      </c>
      <c r="LZ195">
        <v>46.563434999999998</v>
      </c>
      <c r="MA195">
        <v>47.037420000000004</v>
      </c>
      <c r="MB195">
        <v>32.330099999999995</v>
      </c>
      <c r="MC195">
        <v>0</v>
      </c>
      <c r="MD195">
        <v>0</v>
      </c>
      <c r="ME195">
        <v>-13.42600204</v>
      </c>
      <c r="MF195">
        <v>-12.9136692323</v>
      </c>
      <c r="MG195">
        <v>-12.140271286000001</v>
      </c>
      <c r="MH195">
        <v>-12.823898359999999</v>
      </c>
      <c r="MI195">
        <v>-14.646230979200002</v>
      </c>
      <c r="MJ195">
        <v>-21.3377756778</v>
      </c>
      <c r="MK195">
        <v>-8.9600322368</v>
      </c>
      <c r="ML195">
        <v>79.062550356199992</v>
      </c>
      <c r="MM195">
        <v>82.481788744199989</v>
      </c>
      <c r="MN195">
        <v>76.044213954</v>
      </c>
      <c r="MO195">
        <v>86.659567045000003</v>
      </c>
      <c r="MP195">
        <v>66.645226917299993</v>
      </c>
      <c r="MQ195">
        <v>20.119117036000002</v>
      </c>
      <c r="MR195">
        <v>43.884095648200017</v>
      </c>
    </row>
    <row r="196" spans="1:356" x14ac:dyDescent="0.25">
      <c r="A196">
        <v>71</v>
      </c>
      <c r="B196" t="s">
        <v>195</v>
      </c>
      <c r="C196" s="1">
        <v>42817.157025462962</v>
      </c>
      <c r="D196">
        <v>53.581000000000003</v>
      </c>
      <c r="E196">
        <v>55.348600000000005</v>
      </c>
      <c r="F196">
        <v>31</v>
      </c>
      <c r="G196">
        <v>49</v>
      </c>
      <c r="H196">
        <v>1.1772</v>
      </c>
      <c r="I196">
        <v>440.46519999999998</v>
      </c>
      <c r="J196">
        <v>17163</v>
      </c>
      <c r="K196">
        <v>29</v>
      </c>
      <c r="L196">
        <v>239673</v>
      </c>
      <c r="M196">
        <f t="shared" ref="M196:M244" si="12">IF($D$4&lt;&gt;"",D196,C196)-IF($O$4&lt;&gt;"",O196,IF($H$4&lt;&gt;"",H196,G196))</f>
        <v>-139184.41899999999</v>
      </c>
      <c r="N196">
        <f t="shared" ref="N196:N244" si="13">IF($H$4&lt;&gt;"",H196,G196)-IF($L$4&lt;&gt;"",L196,K196)</f>
        <v>-239671.82279999999</v>
      </c>
      <c r="O196">
        <v>139238</v>
      </c>
      <c r="P196">
        <v>139378</v>
      </c>
      <c r="Q196">
        <v>139360</v>
      </c>
      <c r="R196">
        <v>220988</v>
      </c>
      <c r="S196">
        <v>220996</v>
      </c>
      <c r="T196">
        <v>220533</v>
      </c>
      <c r="U196">
        <v>220731</v>
      </c>
      <c r="V196">
        <v>215384</v>
      </c>
      <c r="W196">
        <v>215319</v>
      </c>
      <c r="X196">
        <v>215343</v>
      </c>
      <c r="Y196">
        <v>214692</v>
      </c>
      <c r="Z196">
        <v>294074</v>
      </c>
      <c r="AA196">
        <v>294058</v>
      </c>
      <c r="AB196">
        <v>1366.77</v>
      </c>
      <c r="AC196">
        <v>57448.960899999998</v>
      </c>
      <c r="AD196">
        <v>6</v>
      </c>
      <c r="AE196">
        <v>263.31670000000003</v>
      </c>
      <c r="AF196">
        <v>263.31670000000003</v>
      </c>
      <c r="AG196">
        <f t="shared" ref="AG196:AG244" si="14">IF($X$4&lt;&gt;"",X196,W196)-IF($AI$4&lt;&gt;"",AI196,IF($AB$4&lt;&gt;"",AB196,AA196))</f>
        <v>215220.19140000001</v>
      </c>
      <c r="AH196">
        <f t="shared" ref="AH196:AH244" si="15">IF($AB$4&lt;&gt;"",AB196,AA196)-IF($AF$4&lt;&gt;"",AF196,AE196)</f>
        <v>1103.4532999999999</v>
      </c>
      <c r="AI196">
        <v>122.8086</v>
      </c>
      <c r="AJ196">
        <v>58.934199999999997</v>
      </c>
      <c r="AK196">
        <v>58.934199999999997</v>
      </c>
      <c r="AL196">
        <v>1188.0859</v>
      </c>
      <c r="AM196">
        <v>1126.6206999999999</v>
      </c>
      <c r="AN196">
        <v>1069</v>
      </c>
      <c r="AO196">
        <v>917.26279999999997</v>
      </c>
      <c r="AP196">
        <v>1064.5817999999999</v>
      </c>
      <c r="AQ196">
        <v>1013.7947</v>
      </c>
      <c r="AR196">
        <v>996.78869999999995</v>
      </c>
      <c r="AS196">
        <v>981.7242</v>
      </c>
      <c r="AT196">
        <v>966.23440000000005</v>
      </c>
      <c r="AU196">
        <v>952.80259999999998</v>
      </c>
      <c r="AV196">
        <v>938.97019999999998</v>
      </c>
      <c r="AW196">
        <v>923.28150000000005</v>
      </c>
      <c r="AX196">
        <v>15.8</v>
      </c>
      <c r="AY196">
        <v>21.8</v>
      </c>
      <c r="AZ196">
        <v>33.037300000000002</v>
      </c>
      <c r="BA196">
        <v>22.959900000000001</v>
      </c>
      <c r="BB196">
        <v>16.056000000000001</v>
      </c>
      <c r="BC196">
        <v>12.138</v>
      </c>
      <c r="BD196">
        <v>9.2812000000000001</v>
      </c>
      <c r="BE196">
        <v>7.1371000000000002</v>
      </c>
      <c r="BF196">
        <v>5.7942999999999998</v>
      </c>
      <c r="BG196">
        <v>5.1380999999999997</v>
      </c>
      <c r="BH196">
        <v>5.1279000000000003</v>
      </c>
      <c r="BI196">
        <v>95.59</v>
      </c>
      <c r="BJ196">
        <v>142.05000000000001</v>
      </c>
      <c r="BK196">
        <v>137.72999999999999</v>
      </c>
      <c r="BL196">
        <v>203.24</v>
      </c>
      <c r="BM196">
        <v>184.69</v>
      </c>
      <c r="BN196">
        <v>271.83</v>
      </c>
      <c r="BO196">
        <v>240.98</v>
      </c>
      <c r="BP196">
        <v>356.06</v>
      </c>
      <c r="BQ196">
        <v>315.55</v>
      </c>
      <c r="BR196">
        <v>466.82</v>
      </c>
      <c r="BS196">
        <v>389.34</v>
      </c>
      <c r="BT196">
        <v>578.25</v>
      </c>
      <c r="BU196">
        <v>446.82</v>
      </c>
      <c r="BV196">
        <v>661.66</v>
      </c>
      <c r="BW196">
        <v>48.8</v>
      </c>
      <c r="BX196">
        <v>46.9</v>
      </c>
      <c r="BY196">
        <v>23.925000000000001</v>
      </c>
      <c r="BZ196">
        <v>1.3125</v>
      </c>
      <c r="CA196">
        <v>1.7669999999999999</v>
      </c>
      <c r="CB196">
        <v>1.8212999999999999</v>
      </c>
      <c r="CC196">
        <v>-0.56010000000000004</v>
      </c>
      <c r="CD196">
        <v>1.7669999999999999</v>
      </c>
      <c r="CE196">
        <v>6103455</v>
      </c>
      <c r="CF196">
        <v>2</v>
      </c>
      <c r="CI196">
        <v>2.7664</v>
      </c>
      <c r="CJ196">
        <v>4.8779000000000003</v>
      </c>
      <c r="CK196">
        <v>5.9985999999999997</v>
      </c>
      <c r="CL196">
        <v>7.1314000000000002</v>
      </c>
      <c r="CM196">
        <v>8.74</v>
      </c>
      <c r="CN196">
        <v>12.9579</v>
      </c>
      <c r="CO196">
        <v>3.0804</v>
      </c>
      <c r="CP196">
        <v>5.4922000000000004</v>
      </c>
      <c r="CQ196">
        <v>6.6020000000000003</v>
      </c>
      <c r="CR196">
        <v>8.3744999999999994</v>
      </c>
      <c r="CS196">
        <v>10.4451</v>
      </c>
      <c r="CT196">
        <v>15.749000000000001</v>
      </c>
      <c r="CU196">
        <v>24.971599999999999</v>
      </c>
      <c r="CV196">
        <v>24.974799999999998</v>
      </c>
      <c r="CW196">
        <v>24.988900000000001</v>
      </c>
      <c r="CX196">
        <v>25.029299999999999</v>
      </c>
      <c r="CY196">
        <v>24.999600000000001</v>
      </c>
      <c r="CZ196">
        <v>24.947800000000001</v>
      </c>
      <c r="DB196">
        <v>12684</v>
      </c>
      <c r="DC196">
        <v>592</v>
      </c>
      <c r="DD196">
        <v>17</v>
      </c>
      <c r="DG196">
        <v>508</v>
      </c>
      <c r="DH196">
        <v>970</v>
      </c>
      <c r="DI196">
        <v>10</v>
      </c>
      <c r="DJ196">
        <v>3</v>
      </c>
      <c r="DK196">
        <v>40</v>
      </c>
      <c r="DL196">
        <v>33.200001</v>
      </c>
      <c r="DM196">
        <v>1.3125</v>
      </c>
      <c r="DN196">
        <v>1213.0714</v>
      </c>
      <c r="DO196">
        <v>1182.4213999999999</v>
      </c>
      <c r="DP196">
        <v>1027.1143</v>
      </c>
      <c r="DQ196">
        <v>966.17139999999995</v>
      </c>
      <c r="DR196">
        <v>874.1857</v>
      </c>
      <c r="DS196">
        <v>836.42859999999996</v>
      </c>
      <c r="DT196">
        <v>778.2</v>
      </c>
      <c r="DU196">
        <v>54.790700000000001</v>
      </c>
      <c r="DV196">
        <v>53.04</v>
      </c>
      <c r="DW196">
        <v>55.203600000000002</v>
      </c>
      <c r="DX196">
        <v>55.687899999999999</v>
      </c>
      <c r="DY196">
        <v>56.1143</v>
      </c>
      <c r="DZ196">
        <v>74.591399999999993</v>
      </c>
      <c r="EA196">
        <v>30.450700000000001</v>
      </c>
      <c r="EB196">
        <v>33.037300000000002</v>
      </c>
      <c r="EC196">
        <v>22.959900000000001</v>
      </c>
      <c r="ED196">
        <v>16.056000000000001</v>
      </c>
      <c r="EE196">
        <v>12.138</v>
      </c>
      <c r="EF196">
        <v>9.2812000000000001</v>
      </c>
      <c r="EG196">
        <v>7.1371000000000002</v>
      </c>
      <c r="EH196">
        <v>5.7942999999999998</v>
      </c>
      <c r="EI196">
        <v>5.1380999999999997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0.1016</v>
      </c>
      <c r="EP196">
        <v>2.5399999999999999E-2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4.2606999999999999E-2</v>
      </c>
      <c r="EY196">
        <v>3.6902999999999998E-2</v>
      </c>
      <c r="EZ196">
        <v>3.3244000000000003E-2</v>
      </c>
      <c r="FA196">
        <v>2.0992E-2</v>
      </c>
      <c r="FB196">
        <v>2.3156E-2</v>
      </c>
      <c r="FC196">
        <v>2.2376E-2</v>
      </c>
      <c r="FD196">
        <v>1.6951999999999998E-2</v>
      </c>
      <c r="FE196">
        <v>-4.9100000000000001E-4</v>
      </c>
      <c r="FF196">
        <v>-1.5430000000000001E-3</v>
      </c>
      <c r="FG196">
        <v>-3.4550000000000002E-3</v>
      </c>
      <c r="FH196">
        <v>-1.6490000000000001E-3</v>
      </c>
      <c r="FI196">
        <v>-1.572E-3</v>
      </c>
      <c r="FJ196">
        <v>1.2899999999999999E-4</v>
      </c>
      <c r="FK196">
        <v>-2.1100000000000001E-4</v>
      </c>
      <c r="FL196">
        <v>8.3937999999999999E-2</v>
      </c>
      <c r="FM196">
        <v>8.0882999999999997E-2</v>
      </c>
      <c r="FN196">
        <v>7.8660999999999995E-2</v>
      </c>
      <c r="FO196">
        <v>8.0603999999999995E-2</v>
      </c>
      <c r="FP196">
        <v>9.0911000000000006E-2</v>
      </c>
      <c r="FQ196">
        <v>0.10710799999999999</v>
      </c>
      <c r="FR196">
        <v>0.10211000000000001</v>
      </c>
      <c r="FS196">
        <v>-0.16623599999999999</v>
      </c>
      <c r="FT196">
        <v>-0.16442000000000001</v>
      </c>
      <c r="FU196">
        <v>-0.16297900000000001</v>
      </c>
      <c r="FV196">
        <v>-0.16489200000000001</v>
      </c>
      <c r="FW196">
        <v>-0.17075099999999999</v>
      </c>
      <c r="FX196">
        <v>-0.17036599999999999</v>
      </c>
      <c r="FY196">
        <v>-0.16680300000000001</v>
      </c>
      <c r="FZ196">
        <v>-1.383013</v>
      </c>
      <c r="GA196">
        <v>-1.36121</v>
      </c>
      <c r="GB196">
        <v>-1.3450169999999999</v>
      </c>
      <c r="GC196">
        <v>-1.3670230000000001</v>
      </c>
      <c r="GD196">
        <v>-1.444248</v>
      </c>
      <c r="GE196">
        <v>-1.4433480000000001</v>
      </c>
      <c r="GF196">
        <v>-1.396976</v>
      </c>
      <c r="GG196">
        <v>-0.245505</v>
      </c>
      <c r="GH196">
        <v>-0.22992899999999999</v>
      </c>
      <c r="GI196">
        <v>-0.22057599999999999</v>
      </c>
      <c r="GJ196">
        <v>-0.24030199999999999</v>
      </c>
      <c r="GK196">
        <v>-0.292325</v>
      </c>
      <c r="GL196">
        <v>-0.32396900000000001</v>
      </c>
      <c r="GM196">
        <v>-0.29072100000000001</v>
      </c>
      <c r="GN196">
        <v>-0.39991700000000002</v>
      </c>
      <c r="GO196">
        <v>-0.37651299999999999</v>
      </c>
      <c r="GP196">
        <v>-0.35762300000000002</v>
      </c>
      <c r="GQ196">
        <v>-0.38260100000000002</v>
      </c>
      <c r="GR196">
        <v>-0.45318599999999998</v>
      </c>
      <c r="GS196">
        <v>-0.44539600000000001</v>
      </c>
      <c r="GT196">
        <v>-0.40206999999999998</v>
      </c>
      <c r="GU196">
        <v>0.43227100000000002</v>
      </c>
      <c r="GV196">
        <v>0.41241899999999998</v>
      </c>
      <c r="GW196">
        <v>0.39148500000000003</v>
      </c>
      <c r="GX196">
        <v>0.36445100000000002</v>
      </c>
      <c r="GY196">
        <v>0.66744700000000001</v>
      </c>
      <c r="GZ196">
        <v>0.59051299999999995</v>
      </c>
      <c r="HA196">
        <v>0.54731600000000002</v>
      </c>
      <c r="HB196">
        <v>-45</v>
      </c>
      <c r="HC196">
        <v>-45</v>
      </c>
      <c r="HD196">
        <v>-45</v>
      </c>
      <c r="HE196">
        <v>-45</v>
      </c>
      <c r="HF196">
        <v>-30</v>
      </c>
      <c r="HG196">
        <v>20</v>
      </c>
      <c r="HH196">
        <v>-30</v>
      </c>
      <c r="HI196">
        <v>-1.054783</v>
      </c>
      <c r="HJ196">
        <v>-1.0439179999999999</v>
      </c>
      <c r="HK196">
        <v>-1.034192</v>
      </c>
      <c r="HL196">
        <v>-1.0446580000000001</v>
      </c>
      <c r="HM196">
        <v>-1.0769439999999999</v>
      </c>
      <c r="HN196">
        <v>0</v>
      </c>
      <c r="HO196">
        <v>0</v>
      </c>
      <c r="HQ196">
        <v>1402.08</v>
      </c>
      <c r="HR196">
        <v>0</v>
      </c>
      <c r="HT196">
        <v>1422.2728999999999</v>
      </c>
      <c r="HU196">
        <v>0</v>
      </c>
      <c r="HW196">
        <v>746.43899999999996</v>
      </c>
      <c r="HX196">
        <v>0</v>
      </c>
      <c r="HZ196">
        <v>746.37699999999995</v>
      </c>
      <c r="IA196">
        <v>0</v>
      </c>
      <c r="IC196">
        <v>1407.16</v>
      </c>
      <c r="ID196">
        <v>0</v>
      </c>
      <c r="IF196">
        <v>1430.579</v>
      </c>
      <c r="IG196">
        <v>0</v>
      </c>
      <c r="II196">
        <v>763.39599999999996</v>
      </c>
      <c r="IJ196">
        <v>0</v>
      </c>
      <c r="IL196">
        <v>763.61599999999999</v>
      </c>
      <c r="IM196">
        <v>0</v>
      </c>
      <c r="IO196">
        <v>1417.0150000000001</v>
      </c>
      <c r="IP196">
        <v>0</v>
      </c>
      <c r="IR196">
        <v>1450.7460000000001</v>
      </c>
      <c r="IS196">
        <v>0</v>
      </c>
      <c r="IU196">
        <v>775.39099999999996</v>
      </c>
      <c r="IV196">
        <v>0</v>
      </c>
      <c r="IX196">
        <v>775.60699999999997</v>
      </c>
      <c r="IY196">
        <v>0</v>
      </c>
      <c r="JA196">
        <v>1497.5840000000001</v>
      </c>
      <c r="JB196">
        <v>0</v>
      </c>
      <c r="JD196">
        <v>1502.6639</v>
      </c>
      <c r="JE196">
        <v>0</v>
      </c>
      <c r="JG196">
        <v>755.11099999999999</v>
      </c>
      <c r="JH196">
        <v>0</v>
      </c>
      <c r="JJ196">
        <v>755.37099999999998</v>
      </c>
      <c r="JK196">
        <v>0</v>
      </c>
      <c r="JM196">
        <v>1452.1179999999999</v>
      </c>
      <c r="JN196">
        <v>0</v>
      </c>
      <c r="JP196">
        <v>1453.8710000000001</v>
      </c>
      <c r="JQ196">
        <v>0</v>
      </c>
      <c r="JS196">
        <v>705.16499999999996</v>
      </c>
      <c r="JT196">
        <v>0</v>
      </c>
      <c r="JV196">
        <v>704.97500000000002</v>
      </c>
      <c r="JW196">
        <v>0</v>
      </c>
      <c r="JY196">
        <v>1505.356</v>
      </c>
      <c r="JZ196">
        <v>0</v>
      </c>
      <c r="KB196">
        <v>1511.5291</v>
      </c>
      <c r="KC196">
        <v>0</v>
      </c>
      <c r="KE196">
        <v>744.28</v>
      </c>
      <c r="KF196">
        <v>0.10199999999999999</v>
      </c>
      <c r="KH196">
        <v>744.43399999999997</v>
      </c>
      <c r="KI196">
        <v>0.10199999999999999</v>
      </c>
      <c r="KK196">
        <v>1472.057</v>
      </c>
      <c r="KL196">
        <v>0</v>
      </c>
      <c r="KN196">
        <v>1479.6769999999999</v>
      </c>
      <c r="KO196">
        <v>0</v>
      </c>
      <c r="KQ196">
        <v>773.42</v>
      </c>
      <c r="KR196">
        <v>2.5000000000000001E-2</v>
      </c>
      <c r="KT196">
        <v>773.428</v>
      </c>
      <c r="KU196">
        <v>2.5000000000000001E-2</v>
      </c>
      <c r="KV196">
        <v>101.8227871732</v>
      </c>
      <c r="KW196">
        <v>95.637790096199993</v>
      </c>
      <c r="KX196">
        <v>80.793837952299995</v>
      </c>
      <c r="KY196">
        <v>77.877279525599988</v>
      </c>
      <c r="KZ196">
        <v>79.473096172700011</v>
      </c>
      <c r="LA196">
        <v>89.588194488799985</v>
      </c>
      <c r="LB196">
        <v>79.462002000000012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-17.309185599999999</v>
      </c>
      <c r="LI196">
        <v>-4.2367962000000006</v>
      </c>
      <c r="LJ196">
        <v>-58.246975507999998</v>
      </c>
      <c r="LK196">
        <v>-48.132385599999992</v>
      </c>
      <c r="LL196">
        <v>-40.066711413</v>
      </c>
      <c r="LM196">
        <v>-26.442325889000003</v>
      </c>
      <c r="LN196">
        <v>-31.172648832</v>
      </c>
      <c r="LO196">
        <v>-32.482546740000004</v>
      </c>
      <c r="LP196">
        <v>-23.386775216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47.465235</v>
      </c>
      <c r="LY196">
        <v>46.976309999999998</v>
      </c>
      <c r="LZ196">
        <v>46.538640000000001</v>
      </c>
      <c r="MA196">
        <v>47.009610000000002</v>
      </c>
      <c r="MB196">
        <v>32.308319999999995</v>
      </c>
      <c r="MC196">
        <v>0</v>
      </c>
      <c r="MD196">
        <v>0</v>
      </c>
      <c r="ME196">
        <v>-13.451390803500001</v>
      </c>
      <c r="MF196">
        <v>-12.19543416</v>
      </c>
      <c r="MG196">
        <v>-12.176589273599999</v>
      </c>
      <c r="MH196">
        <v>-13.381913745799999</v>
      </c>
      <c r="MI196">
        <v>-16.403612747499999</v>
      </c>
      <c r="MJ196">
        <v>-24.165301266599997</v>
      </c>
      <c r="MK196">
        <v>-8.8526579546999997</v>
      </c>
      <c r="ML196">
        <v>77.589655861699995</v>
      </c>
      <c r="MM196">
        <v>82.286280336199994</v>
      </c>
      <c r="MN196">
        <v>75.089177265699988</v>
      </c>
      <c r="MO196">
        <v>85.062649890799975</v>
      </c>
      <c r="MP196">
        <v>64.205154593200007</v>
      </c>
      <c r="MQ196">
        <v>15.631160882199978</v>
      </c>
      <c r="MR196">
        <v>42.985772629300008</v>
      </c>
    </row>
    <row r="197" spans="1:356" x14ac:dyDescent="0.25">
      <c r="A197">
        <v>71</v>
      </c>
      <c r="B197" t="s">
        <v>196</v>
      </c>
      <c r="C197" s="1">
        <v>42817.158032407409</v>
      </c>
      <c r="D197">
        <v>53.664099999999998</v>
      </c>
      <c r="E197">
        <v>55.420300000000005</v>
      </c>
      <c r="F197">
        <v>37</v>
      </c>
      <c r="G197">
        <v>47</v>
      </c>
      <c r="H197">
        <v>1.1772</v>
      </c>
      <c r="I197">
        <v>438.99770000000001</v>
      </c>
      <c r="J197">
        <v>17104</v>
      </c>
      <c r="K197">
        <v>29</v>
      </c>
      <c r="L197">
        <v>239673</v>
      </c>
      <c r="M197">
        <f t="shared" si="12"/>
        <v>-139184.33590000001</v>
      </c>
      <c r="N197">
        <f t="shared" si="13"/>
        <v>-239671.82279999999</v>
      </c>
      <c r="O197">
        <v>139238</v>
      </c>
      <c r="P197">
        <v>139378</v>
      </c>
      <c r="Q197">
        <v>139360</v>
      </c>
      <c r="R197">
        <v>220988</v>
      </c>
      <c r="S197">
        <v>220996</v>
      </c>
      <c r="T197">
        <v>220533</v>
      </c>
      <c r="U197">
        <v>220731</v>
      </c>
      <c r="V197">
        <v>215384</v>
      </c>
      <c r="W197">
        <v>215319</v>
      </c>
      <c r="X197">
        <v>215343</v>
      </c>
      <c r="Y197">
        <v>214692</v>
      </c>
      <c r="Z197">
        <v>294074</v>
      </c>
      <c r="AA197">
        <v>294058</v>
      </c>
      <c r="AB197">
        <v>1366.77</v>
      </c>
      <c r="AC197">
        <v>57466.390599999999</v>
      </c>
      <c r="AD197">
        <v>6</v>
      </c>
      <c r="AE197">
        <v>263.58</v>
      </c>
      <c r="AF197">
        <v>263.58</v>
      </c>
      <c r="AG197">
        <f t="shared" si="14"/>
        <v>215219.92800000001</v>
      </c>
      <c r="AH197">
        <f t="shared" si="15"/>
        <v>1103.19</v>
      </c>
      <c r="AI197">
        <v>123.072</v>
      </c>
      <c r="AJ197">
        <v>59.197499999999998</v>
      </c>
      <c r="AK197">
        <v>59.197499999999998</v>
      </c>
      <c r="AL197">
        <v>1182.2266</v>
      </c>
      <c r="AM197">
        <v>1108.7623000000001</v>
      </c>
      <c r="AN197">
        <v>1057.1666</v>
      </c>
      <c r="AO197">
        <v>916.53689999999995</v>
      </c>
      <c r="AP197">
        <v>1047.0776000000001</v>
      </c>
      <c r="AQ197">
        <v>999.19349999999997</v>
      </c>
      <c r="AR197">
        <v>983.50070000000005</v>
      </c>
      <c r="AS197">
        <v>969.60550000000001</v>
      </c>
      <c r="AT197">
        <v>955.18910000000005</v>
      </c>
      <c r="AU197">
        <v>942.76059999999995</v>
      </c>
      <c r="AV197">
        <v>929.78229999999996</v>
      </c>
      <c r="AW197">
        <v>914.83439999999996</v>
      </c>
      <c r="AX197">
        <v>15.8</v>
      </c>
      <c r="AY197">
        <v>20</v>
      </c>
      <c r="AZ197">
        <v>32.997399999999999</v>
      </c>
      <c r="BA197">
        <v>23.061699999999998</v>
      </c>
      <c r="BB197">
        <v>16.2257</v>
      </c>
      <c r="BC197">
        <v>12.278600000000001</v>
      </c>
      <c r="BD197">
        <v>9.3867999999999991</v>
      </c>
      <c r="BE197">
        <v>7.2018000000000004</v>
      </c>
      <c r="BF197">
        <v>5.8304</v>
      </c>
      <c r="BG197">
        <v>5.1351000000000004</v>
      </c>
      <c r="BH197">
        <v>5.1291000000000002</v>
      </c>
      <c r="BI197">
        <v>101.06</v>
      </c>
      <c r="BJ197">
        <v>146.16999999999999</v>
      </c>
      <c r="BK197">
        <v>144.46</v>
      </c>
      <c r="BL197">
        <v>207.04</v>
      </c>
      <c r="BM197">
        <v>193.31</v>
      </c>
      <c r="BN197">
        <v>276.58999999999997</v>
      </c>
      <c r="BO197">
        <v>252.3</v>
      </c>
      <c r="BP197">
        <v>362.33</v>
      </c>
      <c r="BQ197">
        <v>331.06</v>
      </c>
      <c r="BR197">
        <v>475.59</v>
      </c>
      <c r="BS197">
        <v>410.6</v>
      </c>
      <c r="BT197">
        <v>589.71</v>
      </c>
      <c r="BU197">
        <v>473.41</v>
      </c>
      <c r="BV197">
        <v>679.02</v>
      </c>
      <c r="BW197">
        <v>49.2</v>
      </c>
      <c r="BX197">
        <v>46.8</v>
      </c>
      <c r="BY197">
        <v>20.5747</v>
      </c>
      <c r="BZ197">
        <v>0.77500000000000002</v>
      </c>
      <c r="CA197">
        <v>0.8</v>
      </c>
      <c r="CB197">
        <v>2.1789000000000001</v>
      </c>
      <c r="CC197">
        <v>-0.44740000000000002</v>
      </c>
      <c r="CD197">
        <v>0.8</v>
      </c>
      <c r="CE197">
        <v>6103455</v>
      </c>
      <c r="CF197">
        <v>1</v>
      </c>
      <c r="CI197">
        <v>2.8685999999999998</v>
      </c>
      <c r="CJ197">
        <v>4.9756999999999998</v>
      </c>
      <c r="CK197">
        <v>6.0086000000000004</v>
      </c>
      <c r="CL197">
        <v>7.1128999999999998</v>
      </c>
      <c r="CM197">
        <v>8.7514000000000003</v>
      </c>
      <c r="CN197">
        <v>12.7036</v>
      </c>
      <c r="CO197">
        <v>3.2360000000000002</v>
      </c>
      <c r="CP197">
        <v>5.5380000000000003</v>
      </c>
      <c r="CQ197">
        <v>6.984</v>
      </c>
      <c r="CR197">
        <v>8.1920000000000002</v>
      </c>
      <c r="CS197">
        <v>10.481999999999999</v>
      </c>
      <c r="CT197">
        <v>13.78</v>
      </c>
      <c r="CU197">
        <v>24.849900000000002</v>
      </c>
      <c r="CV197">
        <v>24.966999999999999</v>
      </c>
      <c r="CW197">
        <v>24.953600000000002</v>
      </c>
      <c r="CX197">
        <v>25.098299999999998</v>
      </c>
      <c r="CY197">
        <v>25.085100000000001</v>
      </c>
      <c r="CZ197">
        <v>24.981400000000001</v>
      </c>
      <c r="DB197">
        <v>12684</v>
      </c>
      <c r="DC197">
        <v>592</v>
      </c>
      <c r="DD197">
        <v>18</v>
      </c>
      <c r="DG197">
        <v>508</v>
      </c>
      <c r="DH197">
        <v>970</v>
      </c>
      <c r="DI197">
        <v>10</v>
      </c>
      <c r="DJ197">
        <v>3</v>
      </c>
      <c r="DK197">
        <v>40</v>
      </c>
      <c r="DL197">
        <v>42.75</v>
      </c>
      <c r="DM197">
        <v>0.77500000000000002</v>
      </c>
      <c r="DN197">
        <v>1238.2357</v>
      </c>
      <c r="DO197">
        <v>1190.2572</v>
      </c>
      <c r="DP197">
        <v>1038.7858000000001</v>
      </c>
      <c r="DQ197">
        <v>987.60709999999995</v>
      </c>
      <c r="DR197">
        <v>883.69290000000001</v>
      </c>
      <c r="DS197">
        <v>833.3143</v>
      </c>
      <c r="DT197">
        <v>822.20719999999994</v>
      </c>
      <c r="DU197">
        <v>59.113599999999998</v>
      </c>
      <c r="DV197">
        <v>61.906399999999998</v>
      </c>
      <c r="DW197">
        <v>55.724299999999999</v>
      </c>
      <c r="DX197">
        <v>55.393599999999999</v>
      </c>
      <c r="DY197">
        <v>49.674300000000002</v>
      </c>
      <c r="DZ197">
        <v>62.604300000000002</v>
      </c>
      <c r="EA197">
        <v>31.357099999999999</v>
      </c>
      <c r="EB197">
        <v>32.997399999999999</v>
      </c>
      <c r="EC197">
        <v>23.061699999999998</v>
      </c>
      <c r="ED197">
        <v>16.2257</v>
      </c>
      <c r="EE197">
        <v>12.278600000000001</v>
      </c>
      <c r="EF197">
        <v>9.3867999999999991</v>
      </c>
      <c r="EG197">
        <v>7.2018000000000004</v>
      </c>
      <c r="EH197">
        <v>5.8304</v>
      </c>
      <c r="EI197">
        <v>5.1351000000000004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0.1016</v>
      </c>
      <c r="EP197">
        <v>2.5399999999999999E-2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4.3070999999999998E-2</v>
      </c>
      <c r="EY197">
        <v>3.7358000000000002E-2</v>
      </c>
      <c r="EZ197">
        <v>3.3672000000000001E-2</v>
      </c>
      <c r="FA197">
        <v>2.1228E-2</v>
      </c>
      <c r="FB197">
        <v>2.3581999999999999E-2</v>
      </c>
      <c r="FC197">
        <v>2.3049E-2</v>
      </c>
      <c r="FD197">
        <v>1.7368999999999999E-2</v>
      </c>
      <c r="FE197">
        <v>-4.7399999999999997E-4</v>
      </c>
      <c r="FF197">
        <v>-1.421E-3</v>
      </c>
      <c r="FG197">
        <v>-3.1319999999999998E-3</v>
      </c>
      <c r="FH197">
        <v>-1.57E-3</v>
      </c>
      <c r="FI197">
        <v>-1.683E-3</v>
      </c>
      <c r="FJ197">
        <v>3.39E-4</v>
      </c>
      <c r="FK197">
        <v>-1.0039999999999999E-3</v>
      </c>
      <c r="FL197">
        <v>8.3926000000000001E-2</v>
      </c>
      <c r="FM197">
        <v>8.0876000000000003E-2</v>
      </c>
      <c r="FN197">
        <v>7.8654000000000002E-2</v>
      </c>
      <c r="FO197">
        <v>8.0595E-2</v>
      </c>
      <c r="FP197">
        <v>9.0898999999999994E-2</v>
      </c>
      <c r="FQ197">
        <v>0.107071</v>
      </c>
      <c r="FR197">
        <v>0.102037</v>
      </c>
      <c r="FS197">
        <v>-0.166268</v>
      </c>
      <c r="FT197">
        <v>-0.16439000000000001</v>
      </c>
      <c r="FU197">
        <v>-0.16298599999999999</v>
      </c>
      <c r="FV197">
        <v>-0.164908</v>
      </c>
      <c r="FW197">
        <v>-0.17081099999999999</v>
      </c>
      <c r="FX197">
        <v>-0.17063</v>
      </c>
      <c r="FY197">
        <v>-0.16694999999999999</v>
      </c>
      <c r="FZ197">
        <v>-1.379982</v>
      </c>
      <c r="GA197">
        <v>-1.356903</v>
      </c>
      <c r="GB197">
        <v>-1.341899</v>
      </c>
      <c r="GC197">
        <v>-1.363839</v>
      </c>
      <c r="GD197">
        <v>-1.442366</v>
      </c>
      <c r="GE197">
        <v>-1.448135</v>
      </c>
      <c r="GF197">
        <v>-1.3933450000000001</v>
      </c>
      <c r="GG197">
        <v>-0.24532100000000001</v>
      </c>
      <c r="GH197">
        <v>-0.229854</v>
      </c>
      <c r="GI197">
        <v>-0.22048300000000001</v>
      </c>
      <c r="GJ197">
        <v>-0.24016100000000001</v>
      </c>
      <c r="GK197">
        <v>-0.29213099999999997</v>
      </c>
      <c r="GL197">
        <v>-0.32349699999999998</v>
      </c>
      <c r="GM197">
        <v>-0.28977000000000003</v>
      </c>
      <c r="GN197">
        <v>-0.40120699999999998</v>
      </c>
      <c r="GO197">
        <v>-0.37724200000000002</v>
      </c>
      <c r="GP197">
        <v>-0.35842299999999999</v>
      </c>
      <c r="GQ197">
        <v>-0.38364900000000002</v>
      </c>
      <c r="GR197">
        <v>-0.454536</v>
      </c>
      <c r="GS197">
        <v>-0.44720900000000002</v>
      </c>
      <c r="GT197">
        <v>-0.405339</v>
      </c>
      <c r="GU197">
        <v>0.43254100000000001</v>
      </c>
      <c r="GV197">
        <v>0.413302</v>
      </c>
      <c r="GW197">
        <v>0.39281100000000002</v>
      </c>
      <c r="GX197">
        <v>0.36597400000000002</v>
      </c>
      <c r="GY197">
        <v>0.67187600000000003</v>
      </c>
      <c r="GZ197">
        <v>0.59251900000000002</v>
      </c>
      <c r="HA197">
        <v>0.54747500000000004</v>
      </c>
      <c r="HB197">
        <v>-50</v>
      </c>
      <c r="HC197">
        <v>-50</v>
      </c>
      <c r="HD197">
        <v>-50</v>
      </c>
      <c r="HE197">
        <v>-50</v>
      </c>
      <c r="HF197">
        <v>-35</v>
      </c>
      <c r="HG197">
        <v>10</v>
      </c>
      <c r="HH197">
        <v>-40</v>
      </c>
      <c r="HI197">
        <v>-1.0540860000000001</v>
      </c>
      <c r="HJ197">
        <v>-1.0432630000000001</v>
      </c>
      <c r="HK197">
        <v>-1.033682</v>
      </c>
      <c r="HL197">
        <v>-1.0442009999999999</v>
      </c>
      <c r="HM197">
        <v>-1.0767880000000001</v>
      </c>
      <c r="HN197">
        <v>0</v>
      </c>
      <c r="HO197">
        <v>0</v>
      </c>
      <c r="HQ197">
        <v>1402.08</v>
      </c>
      <c r="HR197">
        <v>0</v>
      </c>
      <c r="HT197">
        <v>1422.2728999999999</v>
      </c>
      <c r="HU197">
        <v>0</v>
      </c>
      <c r="HW197">
        <v>746.43899999999996</v>
      </c>
      <c r="HX197">
        <v>0</v>
      </c>
      <c r="HZ197">
        <v>746.37699999999995</v>
      </c>
      <c r="IA197">
        <v>0</v>
      </c>
      <c r="IC197">
        <v>1407.16</v>
      </c>
      <c r="ID197">
        <v>0</v>
      </c>
      <c r="IF197">
        <v>1430.579</v>
      </c>
      <c r="IG197">
        <v>0</v>
      </c>
      <c r="II197">
        <v>763.39599999999996</v>
      </c>
      <c r="IJ197">
        <v>0</v>
      </c>
      <c r="IL197">
        <v>763.61599999999999</v>
      </c>
      <c r="IM197">
        <v>0</v>
      </c>
      <c r="IO197">
        <v>1417.0150000000001</v>
      </c>
      <c r="IP197">
        <v>0</v>
      </c>
      <c r="IR197">
        <v>1450.7460000000001</v>
      </c>
      <c r="IS197">
        <v>0</v>
      </c>
      <c r="IU197">
        <v>775.39099999999996</v>
      </c>
      <c r="IV197">
        <v>0</v>
      </c>
      <c r="IX197">
        <v>775.60699999999997</v>
      </c>
      <c r="IY197">
        <v>0</v>
      </c>
      <c r="JA197">
        <v>1497.5840000000001</v>
      </c>
      <c r="JB197">
        <v>0</v>
      </c>
      <c r="JD197">
        <v>1502.6639</v>
      </c>
      <c r="JE197">
        <v>0</v>
      </c>
      <c r="JG197">
        <v>755.11099999999999</v>
      </c>
      <c r="JH197">
        <v>0</v>
      </c>
      <c r="JJ197">
        <v>755.37099999999998</v>
      </c>
      <c r="JK197">
        <v>0</v>
      </c>
      <c r="JM197">
        <v>1452.1179999999999</v>
      </c>
      <c r="JN197">
        <v>0</v>
      </c>
      <c r="JP197">
        <v>1453.8710000000001</v>
      </c>
      <c r="JQ197">
        <v>0</v>
      </c>
      <c r="JS197">
        <v>705.16499999999996</v>
      </c>
      <c r="JT197">
        <v>0</v>
      </c>
      <c r="JV197">
        <v>704.97500000000002</v>
      </c>
      <c r="JW197">
        <v>0</v>
      </c>
      <c r="JY197">
        <v>1505.356</v>
      </c>
      <c r="JZ197">
        <v>0</v>
      </c>
      <c r="KB197">
        <v>1511.5291</v>
      </c>
      <c r="KC197">
        <v>0</v>
      </c>
      <c r="KE197">
        <v>744.28</v>
      </c>
      <c r="KF197">
        <v>0.10199999999999999</v>
      </c>
      <c r="KH197">
        <v>744.43399999999997</v>
      </c>
      <c r="KI197">
        <v>0.10199999999999999</v>
      </c>
      <c r="KK197">
        <v>1472.057</v>
      </c>
      <c r="KL197">
        <v>0</v>
      </c>
      <c r="KN197">
        <v>1479.6769999999999</v>
      </c>
      <c r="KO197">
        <v>0</v>
      </c>
      <c r="KQ197">
        <v>773.42</v>
      </c>
      <c r="KR197">
        <v>2.5000000000000001E-2</v>
      </c>
      <c r="KT197">
        <v>773.428</v>
      </c>
      <c r="KU197">
        <v>2.5000000000000001E-2</v>
      </c>
      <c r="KV197">
        <v>103.9201693582</v>
      </c>
      <c r="KW197">
        <v>96.263241307200005</v>
      </c>
      <c r="KX197">
        <v>81.704658313200014</v>
      </c>
      <c r="KY197">
        <v>79.596194224499996</v>
      </c>
      <c r="KZ197">
        <v>80.326800917100002</v>
      </c>
      <c r="LA197">
        <v>89.223795415300003</v>
      </c>
      <c r="LB197">
        <v>83.89555606639999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-17.336008</v>
      </c>
      <c r="LI197">
        <v>-4.2405299999999997</v>
      </c>
      <c r="LJ197">
        <v>-58.783093253999994</v>
      </c>
      <c r="LK197">
        <v>-48.763023111000003</v>
      </c>
      <c r="LL197">
        <v>-40.981595460000001</v>
      </c>
      <c r="LM197">
        <v>-26.810347062000002</v>
      </c>
      <c r="LN197">
        <v>-31.586373033999998</v>
      </c>
      <c r="LO197">
        <v>-33.868981379999994</v>
      </c>
      <c r="LP197">
        <v>-22.802090924999998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52.704300000000003</v>
      </c>
      <c r="LY197">
        <v>52.163150000000002</v>
      </c>
      <c r="LZ197">
        <v>51.684100000000001</v>
      </c>
      <c r="MA197">
        <v>52.210049999999995</v>
      </c>
      <c r="MB197">
        <v>37.687580000000004</v>
      </c>
      <c r="MC197">
        <v>0</v>
      </c>
      <c r="MD197">
        <v>0</v>
      </c>
      <c r="ME197">
        <v>-14.501807465600001</v>
      </c>
      <c r="MF197">
        <v>-14.2294336656</v>
      </c>
      <c r="MG197">
        <v>-12.2862608369</v>
      </c>
      <c r="MH197">
        <v>-13.303382369600001</v>
      </c>
      <c r="MI197">
        <v>-14.511402933299999</v>
      </c>
      <c r="MJ197">
        <v>-20.252303237099998</v>
      </c>
      <c r="MK197">
        <v>-9.0863468670000014</v>
      </c>
      <c r="ML197">
        <v>83.339568638600014</v>
      </c>
      <c r="MM197">
        <v>85.433934530599998</v>
      </c>
      <c r="MN197">
        <v>80.120902016300022</v>
      </c>
      <c r="MO197">
        <v>91.692514792899985</v>
      </c>
      <c r="MP197">
        <v>71.916604949800004</v>
      </c>
      <c r="MQ197">
        <v>17.766502798200019</v>
      </c>
      <c r="MR197">
        <v>47.766588274399979</v>
      </c>
    </row>
    <row r="198" spans="1:356" x14ac:dyDescent="0.25">
      <c r="A198">
        <v>71</v>
      </c>
      <c r="B198" t="s">
        <v>197</v>
      </c>
      <c r="C198" s="1">
        <v>42817.159062500003</v>
      </c>
      <c r="D198">
        <v>53.676699999999997</v>
      </c>
      <c r="E198">
        <v>55.4666</v>
      </c>
      <c r="F198">
        <v>41</v>
      </c>
      <c r="G198">
        <v>47</v>
      </c>
      <c r="H198">
        <v>1.1772</v>
      </c>
      <c r="I198">
        <v>438.00060000000002</v>
      </c>
      <c r="J198">
        <v>17060</v>
      </c>
      <c r="K198">
        <v>29</v>
      </c>
      <c r="L198">
        <v>239673</v>
      </c>
      <c r="M198">
        <f t="shared" si="12"/>
        <v>-139184.32329999999</v>
      </c>
      <c r="N198">
        <f t="shared" si="13"/>
        <v>-239671.82279999999</v>
      </c>
      <c r="O198">
        <v>139238</v>
      </c>
      <c r="P198">
        <v>139378</v>
      </c>
      <c r="Q198">
        <v>139360</v>
      </c>
      <c r="R198">
        <v>220988</v>
      </c>
      <c r="S198">
        <v>220996</v>
      </c>
      <c r="T198">
        <v>220533</v>
      </c>
      <c r="U198">
        <v>220731</v>
      </c>
      <c r="V198">
        <v>215384</v>
      </c>
      <c r="W198">
        <v>215319</v>
      </c>
      <c r="X198">
        <v>215343</v>
      </c>
      <c r="Y198">
        <v>214692</v>
      </c>
      <c r="Z198">
        <v>294074</v>
      </c>
      <c r="AA198">
        <v>294058</v>
      </c>
      <c r="AB198">
        <v>1366.77</v>
      </c>
      <c r="AC198">
        <v>57483.824200000003</v>
      </c>
      <c r="AD198">
        <v>6</v>
      </c>
      <c r="AE198">
        <v>263.84269999999998</v>
      </c>
      <c r="AF198">
        <v>263.84269999999998</v>
      </c>
      <c r="AG198">
        <f t="shared" si="14"/>
        <v>215219.66529999999</v>
      </c>
      <c r="AH198">
        <f t="shared" si="15"/>
        <v>1102.9273000000001</v>
      </c>
      <c r="AI198">
        <v>123.3347</v>
      </c>
      <c r="AJ198">
        <v>59.4602</v>
      </c>
      <c r="AK198">
        <v>59.4602</v>
      </c>
      <c r="AL198">
        <v>1198.6328000000001</v>
      </c>
      <c r="AM198">
        <v>1116.9045000000001</v>
      </c>
      <c r="AN198">
        <v>1068.8334</v>
      </c>
      <c r="AO198">
        <v>921.36429999999996</v>
      </c>
      <c r="AP198">
        <v>1054.1976</v>
      </c>
      <c r="AQ198">
        <v>1006.176</v>
      </c>
      <c r="AR198">
        <v>990.49080000000004</v>
      </c>
      <c r="AS198">
        <v>976.61940000000004</v>
      </c>
      <c r="AT198">
        <v>962.18820000000005</v>
      </c>
      <c r="AU198">
        <v>949.83479999999997</v>
      </c>
      <c r="AV198">
        <v>936.60270000000003</v>
      </c>
      <c r="AW198">
        <v>921.78440000000001</v>
      </c>
      <c r="AX198">
        <v>15.8</v>
      </c>
      <c r="AY198">
        <v>20</v>
      </c>
      <c r="AZ198">
        <v>33.009799999999998</v>
      </c>
      <c r="BA198">
        <v>22.982299999999999</v>
      </c>
      <c r="BB198">
        <v>16.113099999999999</v>
      </c>
      <c r="BC198">
        <v>12.180199999999999</v>
      </c>
      <c r="BD198">
        <v>9.3201000000000001</v>
      </c>
      <c r="BE198">
        <v>7.1368</v>
      </c>
      <c r="BF198">
        <v>5.7754000000000003</v>
      </c>
      <c r="BG198">
        <v>5.1361999999999997</v>
      </c>
      <c r="BH198">
        <v>5.1289999999999996</v>
      </c>
      <c r="BI198">
        <v>100.23</v>
      </c>
      <c r="BJ198">
        <v>145.47999999999999</v>
      </c>
      <c r="BK198">
        <v>143.57</v>
      </c>
      <c r="BL198">
        <v>206.12</v>
      </c>
      <c r="BM198">
        <v>192.5</v>
      </c>
      <c r="BN198">
        <v>275.38</v>
      </c>
      <c r="BO198">
        <v>251.23</v>
      </c>
      <c r="BP198">
        <v>360.79</v>
      </c>
      <c r="BQ198">
        <v>329.6</v>
      </c>
      <c r="BR198">
        <v>475.25</v>
      </c>
      <c r="BS198">
        <v>407.42</v>
      </c>
      <c r="BT198">
        <v>589.35</v>
      </c>
      <c r="BU198">
        <v>468.08</v>
      </c>
      <c r="BV198">
        <v>673.75</v>
      </c>
      <c r="BW198">
        <v>50.6</v>
      </c>
      <c r="BX198">
        <v>46.7</v>
      </c>
      <c r="BY198">
        <v>21.142900000000001</v>
      </c>
      <c r="BZ198">
        <v>0.88749999999999996</v>
      </c>
      <c r="CA198">
        <v>1.7597</v>
      </c>
      <c r="CB198">
        <v>1.7597</v>
      </c>
      <c r="CC198">
        <v>-0.51329999999999998</v>
      </c>
      <c r="CD198">
        <v>1.7597</v>
      </c>
      <c r="CE198">
        <v>6103455</v>
      </c>
      <c r="CF198">
        <v>2</v>
      </c>
      <c r="CI198">
        <v>2.7429000000000001</v>
      </c>
      <c r="CJ198">
        <v>5.0149999999999997</v>
      </c>
      <c r="CK198">
        <v>6.0071000000000003</v>
      </c>
      <c r="CL198">
        <v>7.1463999999999999</v>
      </c>
      <c r="CM198">
        <v>8.85</v>
      </c>
      <c r="CN198">
        <v>12.834300000000001</v>
      </c>
      <c r="CO198">
        <v>3.218</v>
      </c>
      <c r="CP198">
        <v>5.62</v>
      </c>
      <c r="CQ198">
        <v>7.1120000000000001</v>
      </c>
      <c r="CR198">
        <v>8.298</v>
      </c>
      <c r="CS198">
        <v>10.614000000000001</v>
      </c>
      <c r="CT198">
        <v>15.62</v>
      </c>
      <c r="CU198">
        <v>24.929400000000001</v>
      </c>
      <c r="CV198">
        <v>24.981000000000002</v>
      </c>
      <c r="CW198">
        <v>24.966899999999999</v>
      </c>
      <c r="CX198">
        <v>25.055499999999999</v>
      </c>
      <c r="CY198">
        <v>24.9481</v>
      </c>
      <c r="CZ198">
        <v>24.9511</v>
      </c>
      <c r="DB198">
        <v>12684</v>
      </c>
      <c r="DC198">
        <v>593</v>
      </c>
      <c r="DD198">
        <v>1</v>
      </c>
      <c r="DG198">
        <v>508</v>
      </c>
      <c r="DH198">
        <v>970</v>
      </c>
      <c r="DI198">
        <v>10</v>
      </c>
      <c r="DJ198">
        <v>3</v>
      </c>
      <c r="DK198">
        <v>40</v>
      </c>
      <c r="DL198">
        <v>38.400002000000001</v>
      </c>
      <c r="DM198">
        <v>0.88749999999999996</v>
      </c>
      <c r="DN198">
        <v>1199.8571999999999</v>
      </c>
      <c r="DO198">
        <v>1142.55</v>
      </c>
      <c r="DP198">
        <v>1006.3643</v>
      </c>
      <c r="DQ198">
        <v>950.03570000000002</v>
      </c>
      <c r="DR198">
        <v>861.71429999999998</v>
      </c>
      <c r="DS198">
        <v>787.55709999999999</v>
      </c>
      <c r="DT198">
        <v>755.05709999999999</v>
      </c>
      <c r="DU198">
        <v>53.376399999999997</v>
      </c>
      <c r="DV198">
        <v>53.595700000000001</v>
      </c>
      <c r="DW198">
        <v>52.742100000000001</v>
      </c>
      <c r="DX198">
        <v>52.226399999999998</v>
      </c>
      <c r="DY198">
        <v>46.8093</v>
      </c>
      <c r="DZ198">
        <v>60.597099999999998</v>
      </c>
      <c r="EA198">
        <v>30.412099999999999</v>
      </c>
      <c r="EB198">
        <v>33.009799999999998</v>
      </c>
      <c r="EC198">
        <v>22.982299999999999</v>
      </c>
      <c r="ED198">
        <v>16.113099999999999</v>
      </c>
      <c r="EE198">
        <v>12.180199999999999</v>
      </c>
      <c r="EF198">
        <v>9.3201000000000001</v>
      </c>
      <c r="EG198">
        <v>7.1368</v>
      </c>
      <c r="EH198">
        <v>5.7754000000000003</v>
      </c>
      <c r="EI198">
        <v>5.1361999999999997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0.1016</v>
      </c>
      <c r="EP198">
        <v>2.5399999999999999E-2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4.4641E-2</v>
      </c>
      <c r="EY198">
        <v>3.8783999999999999E-2</v>
      </c>
      <c r="EZ198">
        <v>3.4083000000000002E-2</v>
      </c>
      <c r="FA198">
        <v>2.1722000000000002E-2</v>
      </c>
      <c r="FB198">
        <v>2.3980000000000001E-2</v>
      </c>
      <c r="FC198">
        <v>2.3311999999999999E-2</v>
      </c>
      <c r="FD198">
        <v>1.7503999999999999E-2</v>
      </c>
      <c r="FE198">
        <v>-4.75E-4</v>
      </c>
      <c r="FF198">
        <v>-1.421E-3</v>
      </c>
      <c r="FG198">
        <v>-3.1329999999999999E-3</v>
      </c>
      <c r="FH198">
        <v>-1.5709999999999999E-3</v>
      </c>
      <c r="FI198">
        <v>-1.683E-3</v>
      </c>
      <c r="FJ198">
        <v>4.2099999999999999E-4</v>
      </c>
      <c r="FK198">
        <v>-1.7799999999999999E-4</v>
      </c>
      <c r="FL198">
        <v>8.3932000000000007E-2</v>
      </c>
      <c r="FM198">
        <v>8.0883999999999998E-2</v>
      </c>
      <c r="FN198">
        <v>7.8660999999999995E-2</v>
      </c>
      <c r="FO198">
        <v>8.0605999999999997E-2</v>
      </c>
      <c r="FP198">
        <v>9.0908000000000003E-2</v>
      </c>
      <c r="FQ198">
        <v>0.107126</v>
      </c>
      <c r="FR198">
        <v>0.10210900000000001</v>
      </c>
      <c r="FS198">
        <v>-0.16612499999999999</v>
      </c>
      <c r="FT198">
        <v>-0.16425300000000001</v>
      </c>
      <c r="FU198">
        <v>-0.16283400000000001</v>
      </c>
      <c r="FV198">
        <v>-0.16472899999999999</v>
      </c>
      <c r="FW198">
        <v>-0.17065</v>
      </c>
      <c r="FX198">
        <v>-0.17036299999999999</v>
      </c>
      <c r="FY198">
        <v>-0.166768</v>
      </c>
      <c r="FZ198">
        <v>-1.379284</v>
      </c>
      <c r="GA198">
        <v>-1.3568709999999999</v>
      </c>
      <c r="GB198">
        <v>-1.3410960000000001</v>
      </c>
      <c r="GC198">
        <v>-1.362719</v>
      </c>
      <c r="GD198">
        <v>-1.441465</v>
      </c>
      <c r="GE198">
        <v>-1.4465570000000001</v>
      </c>
      <c r="GF198">
        <v>-1.3969860000000001</v>
      </c>
      <c r="GG198">
        <v>-0.24534500000000001</v>
      </c>
      <c r="GH198">
        <v>-0.22992499999999999</v>
      </c>
      <c r="GI198">
        <v>-0.22053200000000001</v>
      </c>
      <c r="GJ198">
        <v>-0.240285</v>
      </c>
      <c r="GK198">
        <v>-0.29220800000000002</v>
      </c>
      <c r="GL198">
        <v>-0.32416499999999998</v>
      </c>
      <c r="GM198">
        <v>-0.29064899999999999</v>
      </c>
      <c r="GN198">
        <v>-0.40041700000000002</v>
      </c>
      <c r="GO198">
        <v>-0.37626100000000001</v>
      </c>
      <c r="GP198">
        <v>-0.35758200000000001</v>
      </c>
      <c r="GQ198">
        <v>-0.38241000000000003</v>
      </c>
      <c r="GR198">
        <v>-0.45341199999999998</v>
      </c>
      <c r="GS198">
        <v>-0.444554</v>
      </c>
      <c r="GT198">
        <v>-0.40207999999999999</v>
      </c>
      <c r="GU198">
        <v>0.43238700000000002</v>
      </c>
      <c r="GV198">
        <v>0.412879</v>
      </c>
      <c r="GW198">
        <v>0.39213300000000001</v>
      </c>
      <c r="GX198">
        <v>0.36511300000000002</v>
      </c>
      <c r="GY198">
        <v>0.66883000000000004</v>
      </c>
      <c r="GZ198">
        <v>0.59127799999999997</v>
      </c>
      <c r="HA198">
        <v>0.54746799999999995</v>
      </c>
      <c r="HB198">
        <v>-50</v>
      </c>
      <c r="HC198">
        <v>-50</v>
      </c>
      <c r="HD198">
        <v>-50</v>
      </c>
      <c r="HE198">
        <v>-50</v>
      </c>
      <c r="HF198">
        <v>-35</v>
      </c>
      <c r="HG198">
        <v>0</v>
      </c>
      <c r="HH198">
        <v>-30</v>
      </c>
      <c r="HI198">
        <v>-1.0540080000000001</v>
      </c>
      <c r="HJ198">
        <v>-1.043177</v>
      </c>
      <c r="HK198">
        <v>-1.0335620000000001</v>
      </c>
      <c r="HL198">
        <v>-1.0440670000000001</v>
      </c>
      <c r="HM198">
        <v>-1.07663</v>
      </c>
      <c r="HN198">
        <v>0</v>
      </c>
      <c r="HO198">
        <v>0</v>
      </c>
      <c r="HQ198">
        <v>1402.08</v>
      </c>
      <c r="HR198">
        <v>0</v>
      </c>
      <c r="HT198">
        <v>1422.2728999999999</v>
      </c>
      <c r="HU198">
        <v>0</v>
      </c>
      <c r="HW198">
        <v>746.43899999999996</v>
      </c>
      <c r="HX198">
        <v>0</v>
      </c>
      <c r="HZ198">
        <v>746.37699999999995</v>
      </c>
      <c r="IA198">
        <v>0</v>
      </c>
      <c r="IC198">
        <v>1407.16</v>
      </c>
      <c r="ID198">
        <v>0</v>
      </c>
      <c r="IF198">
        <v>1430.579</v>
      </c>
      <c r="IG198">
        <v>0</v>
      </c>
      <c r="II198">
        <v>763.39599999999996</v>
      </c>
      <c r="IJ198">
        <v>0</v>
      </c>
      <c r="IL198">
        <v>763.61599999999999</v>
      </c>
      <c r="IM198">
        <v>0</v>
      </c>
      <c r="IO198">
        <v>1417.0150000000001</v>
      </c>
      <c r="IP198">
        <v>0</v>
      </c>
      <c r="IR198">
        <v>1450.7460000000001</v>
      </c>
      <c r="IS198">
        <v>0</v>
      </c>
      <c r="IU198">
        <v>775.39099999999996</v>
      </c>
      <c r="IV198">
        <v>0</v>
      </c>
      <c r="IX198">
        <v>775.60699999999997</v>
      </c>
      <c r="IY198">
        <v>0</v>
      </c>
      <c r="JA198">
        <v>1497.5840000000001</v>
      </c>
      <c r="JB198">
        <v>0</v>
      </c>
      <c r="JD198">
        <v>1502.6639</v>
      </c>
      <c r="JE198">
        <v>0</v>
      </c>
      <c r="JG198">
        <v>755.11099999999999</v>
      </c>
      <c r="JH198">
        <v>0</v>
      </c>
      <c r="JJ198">
        <v>755.37099999999998</v>
      </c>
      <c r="JK198">
        <v>0</v>
      </c>
      <c r="JM198">
        <v>1452.1179999999999</v>
      </c>
      <c r="JN198">
        <v>0</v>
      </c>
      <c r="JP198">
        <v>1453.8710000000001</v>
      </c>
      <c r="JQ198">
        <v>0</v>
      </c>
      <c r="JS198">
        <v>705.16499999999996</v>
      </c>
      <c r="JT198">
        <v>0</v>
      </c>
      <c r="JV198">
        <v>704.97500000000002</v>
      </c>
      <c r="JW198">
        <v>0</v>
      </c>
      <c r="JY198">
        <v>1505.356</v>
      </c>
      <c r="JZ198">
        <v>0</v>
      </c>
      <c r="KB198">
        <v>1511.5291</v>
      </c>
      <c r="KC198">
        <v>0</v>
      </c>
      <c r="KE198">
        <v>744.28</v>
      </c>
      <c r="KF198">
        <v>0.10199999999999999</v>
      </c>
      <c r="KH198">
        <v>744.43399999999997</v>
      </c>
      <c r="KI198">
        <v>0.10199999999999999</v>
      </c>
      <c r="KK198">
        <v>1472.057</v>
      </c>
      <c r="KL198">
        <v>0</v>
      </c>
      <c r="KN198">
        <v>1479.6769999999999</v>
      </c>
      <c r="KO198">
        <v>0</v>
      </c>
      <c r="KQ198">
        <v>773.42</v>
      </c>
      <c r="KR198">
        <v>2.5000000000000001E-2</v>
      </c>
      <c r="KT198">
        <v>773.428</v>
      </c>
      <c r="KU198">
        <v>2.5000000000000001E-2</v>
      </c>
      <c r="KV198">
        <v>100.70641451039999</v>
      </c>
      <c r="KW198">
        <v>92.414014199999997</v>
      </c>
      <c r="KX198">
        <v>79.161622202299995</v>
      </c>
      <c r="KY198">
        <v>76.578577634200002</v>
      </c>
      <c r="KZ198">
        <v>78.336723584400005</v>
      </c>
      <c r="LA198">
        <v>84.367841894600005</v>
      </c>
      <c r="LB198">
        <v>77.098125423900001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-17.308880800000001</v>
      </c>
      <c r="LI198">
        <v>-4.2359071999999998</v>
      </c>
      <c r="LJ198">
        <v>-60.917457143999997</v>
      </c>
      <c r="LK198">
        <v>-50.696771172999995</v>
      </c>
      <c r="LL198">
        <v>-41.506921200000008</v>
      </c>
      <c r="LM198">
        <v>-27.460150569000003</v>
      </c>
      <c r="LN198">
        <v>-32.140345105000002</v>
      </c>
      <c r="LO198">
        <v>-34.331137281000004</v>
      </c>
      <c r="LP198">
        <v>-24.204179435999997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52.700400000000002</v>
      </c>
      <c r="LY198">
        <v>52.158850000000001</v>
      </c>
      <c r="LZ198">
        <v>51.678100000000008</v>
      </c>
      <c r="MA198">
        <v>52.20335</v>
      </c>
      <c r="MB198">
        <v>37.682049999999997</v>
      </c>
      <c r="MC198">
        <v>0</v>
      </c>
      <c r="MD198">
        <v>0</v>
      </c>
      <c r="ME198">
        <v>-13.095632858</v>
      </c>
      <c r="MF198">
        <v>-12.3229913225</v>
      </c>
      <c r="MG198">
        <v>-11.631320797200001</v>
      </c>
      <c r="MH198">
        <v>-12.549220523999999</v>
      </c>
      <c r="MI198">
        <v>-13.678051934400001</v>
      </c>
      <c r="MJ198">
        <v>-19.643458921499999</v>
      </c>
      <c r="MK198">
        <v>-8.8392464528999994</v>
      </c>
      <c r="ML198">
        <v>79.393724508399998</v>
      </c>
      <c r="MM198">
        <v>81.553101704499994</v>
      </c>
      <c r="MN198">
        <v>77.701480205099983</v>
      </c>
      <c r="MO198">
        <v>88.772556541200004</v>
      </c>
      <c r="MP198">
        <v>70.200376544999997</v>
      </c>
      <c r="MQ198">
        <v>13.084364892100005</v>
      </c>
      <c r="MR198">
        <v>39.818792335000005</v>
      </c>
    </row>
    <row r="199" spans="1:356" x14ac:dyDescent="0.25">
      <c r="A199">
        <v>71</v>
      </c>
      <c r="B199" t="s">
        <v>198</v>
      </c>
      <c r="C199" s="1">
        <v>42817.160104166665</v>
      </c>
      <c r="D199">
        <v>53.672400000000003</v>
      </c>
      <c r="E199">
        <v>55.4876</v>
      </c>
      <c r="F199">
        <v>41</v>
      </c>
      <c r="G199">
        <v>47</v>
      </c>
      <c r="H199">
        <v>1.1772</v>
      </c>
      <c r="I199">
        <v>437.1173</v>
      </c>
      <c r="J199">
        <v>17026</v>
      </c>
      <c r="K199">
        <v>28</v>
      </c>
      <c r="L199">
        <v>239673</v>
      </c>
      <c r="M199">
        <f t="shared" si="12"/>
        <v>-139184.32759999999</v>
      </c>
      <c r="N199">
        <f t="shared" si="13"/>
        <v>-239671.82279999999</v>
      </c>
      <c r="O199">
        <v>139238</v>
      </c>
      <c r="P199">
        <v>139378</v>
      </c>
      <c r="Q199">
        <v>139360</v>
      </c>
      <c r="R199">
        <v>220988</v>
      </c>
      <c r="S199">
        <v>220996</v>
      </c>
      <c r="T199">
        <v>220533</v>
      </c>
      <c r="U199">
        <v>220731</v>
      </c>
      <c r="V199">
        <v>215384</v>
      </c>
      <c r="W199">
        <v>215319</v>
      </c>
      <c r="X199">
        <v>215343</v>
      </c>
      <c r="Y199">
        <v>214692</v>
      </c>
      <c r="Z199">
        <v>294074</v>
      </c>
      <c r="AA199">
        <v>294058</v>
      </c>
      <c r="AB199">
        <v>1366.77</v>
      </c>
      <c r="AC199">
        <v>57501.328099999999</v>
      </c>
      <c r="AD199">
        <v>6</v>
      </c>
      <c r="AE199">
        <v>264.10489999999999</v>
      </c>
      <c r="AF199">
        <v>264.10489999999999</v>
      </c>
      <c r="AG199">
        <f t="shared" si="14"/>
        <v>215219.4031</v>
      </c>
      <c r="AH199">
        <f t="shared" si="15"/>
        <v>1102.6650999999999</v>
      </c>
      <c r="AI199">
        <v>123.59690000000001</v>
      </c>
      <c r="AJ199">
        <v>59.722499999999997</v>
      </c>
      <c r="AK199">
        <v>59.722499999999997</v>
      </c>
      <c r="AL199">
        <v>1178.7109</v>
      </c>
      <c r="AM199">
        <v>1104.3013000000001</v>
      </c>
      <c r="AN199">
        <v>1058.1666</v>
      </c>
      <c r="AO199">
        <v>915.64</v>
      </c>
      <c r="AP199">
        <v>1045.7826</v>
      </c>
      <c r="AQ199">
        <v>997.9796</v>
      </c>
      <c r="AR199">
        <v>982.5367</v>
      </c>
      <c r="AS199">
        <v>968.92370000000005</v>
      </c>
      <c r="AT199">
        <v>954.73270000000002</v>
      </c>
      <c r="AU199">
        <v>942.52509999999995</v>
      </c>
      <c r="AV199">
        <v>930.04830000000004</v>
      </c>
      <c r="AW199">
        <v>915.27509999999995</v>
      </c>
      <c r="AX199">
        <v>16</v>
      </c>
      <c r="AY199">
        <v>20</v>
      </c>
      <c r="AZ199">
        <v>33.006500000000003</v>
      </c>
      <c r="BA199">
        <v>23.124600000000001</v>
      </c>
      <c r="BB199">
        <v>16.234200000000001</v>
      </c>
      <c r="BC199">
        <v>12.2948</v>
      </c>
      <c r="BD199">
        <v>9.4033999999999995</v>
      </c>
      <c r="BE199">
        <v>7.2264999999999997</v>
      </c>
      <c r="BF199">
        <v>5.8186</v>
      </c>
      <c r="BG199">
        <v>5.1349</v>
      </c>
      <c r="BH199">
        <v>5.1308999999999996</v>
      </c>
      <c r="BI199">
        <v>100.49</v>
      </c>
      <c r="BJ199">
        <v>145.57</v>
      </c>
      <c r="BK199">
        <v>143.69</v>
      </c>
      <c r="BL199">
        <v>205.96</v>
      </c>
      <c r="BM199">
        <v>192.57</v>
      </c>
      <c r="BN199">
        <v>275</v>
      </c>
      <c r="BO199">
        <v>251.39</v>
      </c>
      <c r="BP199">
        <v>360.01</v>
      </c>
      <c r="BQ199">
        <v>329.83</v>
      </c>
      <c r="BR199">
        <v>471.55</v>
      </c>
      <c r="BS199">
        <v>410.11</v>
      </c>
      <c r="BT199">
        <v>588.20000000000005</v>
      </c>
      <c r="BU199">
        <v>471.94</v>
      </c>
      <c r="BV199">
        <v>676.39</v>
      </c>
      <c r="BW199">
        <v>50.8</v>
      </c>
      <c r="BX199">
        <v>46.7</v>
      </c>
      <c r="BY199">
        <v>20.689699999999998</v>
      </c>
      <c r="BZ199">
        <v>-0.23749999999999999</v>
      </c>
      <c r="CA199">
        <v>0.52580000000000005</v>
      </c>
      <c r="CB199">
        <v>2.2288999999999999</v>
      </c>
      <c r="CC199">
        <v>-0.4521</v>
      </c>
      <c r="CD199">
        <v>0.52580000000000005</v>
      </c>
      <c r="CE199">
        <v>6103455</v>
      </c>
      <c r="CF199">
        <v>1</v>
      </c>
      <c r="CI199">
        <v>2.7679</v>
      </c>
      <c r="CJ199">
        <v>4.9729000000000001</v>
      </c>
      <c r="CK199">
        <v>6.0378999999999996</v>
      </c>
      <c r="CL199">
        <v>7.1421000000000001</v>
      </c>
      <c r="CM199">
        <v>8.5736000000000008</v>
      </c>
      <c r="CN199">
        <v>12.6571</v>
      </c>
      <c r="CO199">
        <v>3.77</v>
      </c>
      <c r="CP199">
        <v>5.5720000000000001</v>
      </c>
      <c r="CQ199">
        <v>6.78</v>
      </c>
      <c r="CR199">
        <v>7.91</v>
      </c>
      <c r="CS199">
        <v>9.94</v>
      </c>
      <c r="CT199">
        <v>14.896000000000001</v>
      </c>
      <c r="CU199">
        <v>24.925000000000001</v>
      </c>
      <c r="CV199">
        <v>24.977599999999999</v>
      </c>
      <c r="CW199">
        <v>24.991599999999998</v>
      </c>
      <c r="CX199">
        <v>24.978300000000001</v>
      </c>
      <c r="CY199">
        <v>24.952500000000001</v>
      </c>
      <c r="CZ199">
        <v>25.098600000000001</v>
      </c>
      <c r="DB199">
        <v>12684</v>
      </c>
      <c r="DC199">
        <v>593</v>
      </c>
      <c r="DD199">
        <v>2</v>
      </c>
      <c r="DG199">
        <v>508</v>
      </c>
      <c r="DH199">
        <v>970</v>
      </c>
      <c r="DI199">
        <v>10</v>
      </c>
      <c r="DJ199">
        <v>3</v>
      </c>
      <c r="DK199">
        <v>40</v>
      </c>
      <c r="DL199">
        <v>38.75</v>
      </c>
      <c r="DM199">
        <v>-0.23749999999999999</v>
      </c>
      <c r="DN199">
        <v>1233.9142999999999</v>
      </c>
      <c r="DO199">
        <v>1200.8571999999999</v>
      </c>
      <c r="DP199">
        <v>1039.2</v>
      </c>
      <c r="DQ199">
        <v>983.4</v>
      </c>
      <c r="DR199">
        <v>881</v>
      </c>
      <c r="DS199">
        <v>858.22860000000003</v>
      </c>
      <c r="DT199">
        <v>803.75</v>
      </c>
      <c r="DU199">
        <v>57.937100000000001</v>
      </c>
      <c r="DV199">
        <v>57.619300000000003</v>
      </c>
      <c r="DW199">
        <v>56.313600000000001</v>
      </c>
      <c r="DX199">
        <v>55.126399999999997</v>
      </c>
      <c r="DY199">
        <v>51.179299999999998</v>
      </c>
      <c r="DZ199">
        <v>63.425699999999999</v>
      </c>
      <c r="EA199">
        <v>30.496400000000001</v>
      </c>
      <c r="EB199">
        <v>33.006500000000003</v>
      </c>
      <c r="EC199">
        <v>23.124600000000001</v>
      </c>
      <c r="ED199">
        <v>16.234200000000001</v>
      </c>
      <c r="EE199">
        <v>12.2948</v>
      </c>
      <c r="EF199">
        <v>9.4033999999999995</v>
      </c>
      <c r="EG199">
        <v>7.2264999999999997</v>
      </c>
      <c r="EH199">
        <v>5.8186</v>
      </c>
      <c r="EI199">
        <v>5.1349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0.1016</v>
      </c>
      <c r="EP199">
        <v>2.5399999999999999E-2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4.5747999999999997E-2</v>
      </c>
      <c r="EY199">
        <v>3.9882000000000001E-2</v>
      </c>
      <c r="EZ199">
        <v>3.4359000000000001E-2</v>
      </c>
      <c r="FA199">
        <v>2.2252000000000001E-2</v>
      </c>
      <c r="FB199">
        <v>2.4329E-2</v>
      </c>
      <c r="FC199">
        <v>2.3515999999999999E-2</v>
      </c>
      <c r="FD199">
        <v>1.7731E-2</v>
      </c>
      <c r="FE199">
        <v>-4.75E-4</v>
      </c>
      <c r="FF199">
        <v>-1.4220000000000001E-3</v>
      </c>
      <c r="FG199">
        <v>-3.1329999999999999E-3</v>
      </c>
      <c r="FH199">
        <v>-1.572E-3</v>
      </c>
      <c r="FI199">
        <v>-1.683E-3</v>
      </c>
      <c r="FJ199">
        <v>2.8499999999999999E-4</v>
      </c>
      <c r="FK199">
        <v>2.7500000000000002E-4</v>
      </c>
      <c r="FL199">
        <v>8.3927000000000002E-2</v>
      </c>
      <c r="FM199">
        <v>8.0873E-2</v>
      </c>
      <c r="FN199">
        <v>7.8652E-2</v>
      </c>
      <c r="FO199">
        <v>8.0593999999999999E-2</v>
      </c>
      <c r="FP199">
        <v>9.0898000000000007E-2</v>
      </c>
      <c r="FQ199">
        <v>0.107054</v>
      </c>
      <c r="FR199">
        <v>0.10205599999999999</v>
      </c>
      <c r="FS199">
        <v>-0.166157</v>
      </c>
      <c r="FT199">
        <v>-0.16433600000000001</v>
      </c>
      <c r="FU199">
        <v>-0.16289799999999999</v>
      </c>
      <c r="FV199">
        <v>-0.16481299999999999</v>
      </c>
      <c r="FW199">
        <v>-0.17071700000000001</v>
      </c>
      <c r="FX199">
        <v>-0.17058999999999999</v>
      </c>
      <c r="FY199">
        <v>-0.167075</v>
      </c>
      <c r="FZ199">
        <v>-1.3796679999999999</v>
      </c>
      <c r="GA199">
        <v>-1.3578509999999999</v>
      </c>
      <c r="GB199">
        <v>-1.341855</v>
      </c>
      <c r="GC199">
        <v>-1.3637079999999999</v>
      </c>
      <c r="GD199">
        <v>-1.442285</v>
      </c>
      <c r="GE199">
        <v>-1.448563</v>
      </c>
      <c r="GF199">
        <v>-1.4040330000000001</v>
      </c>
      <c r="GG199">
        <v>-0.245255</v>
      </c>
      <c r="GH199">
        <v>-0.22971</v>
      </c>
      <c r="GI199">
        <v>-0.22036900000000001</v>
      </c>
      <c r="GJ199">
        <v>-0.24005699999999999</v>
      </c>
      <c r="GK199">
        <v>-0.29198800000000003</v>
      </c>
      <c r="GL199">
        <v>-0.3231</v>
      </c>
      <c r="GM199">
        <v>-0.28989900000000002</v>
      </c>
      <c r="GN199">
        <v>-0.40085199999999999</v>
      </c>
      <c r="GO199">
        <v>-0.37732199999999999</v>
      </c>
      <c r="GP199">
        <v>-0.358377</v>
      </c>
      <c r="GQ199">
        <v>-0.38350400000000001</v>
      </c>
      <c r="GR199">
        <v>-0.454434</v>
      </c>
      <c r="GS199">
        <v>-0.44789800000000002</v>
      </c>
      <c r="GT199">
        <v>-0.40440599999999999</v>
      </c>
      <c r="GU199">
        <v>0.43269000000000002</v>
      </c>
      <c r="GV199">
        <v>0.41337299999999999</v>
      </c>
      <c r="GW199">
        <v>0.392876</v>
      </c>
      <c r="GX199">
        <v>0.36604700000000001</v>
      </c>
      <c r="GY199">
        <v>0.67242999999999997</v>
      </c>
      <c r="GZ199">
        <v>0.59161799999999998</v>
      </c>
      <c r="HA199">
        <v>0.54761700000000002</v>
      </c>
      <c r="HB199">
        <v>-50</v>
      </c>
      <c r="HC199">
        <v>-50</v>
      </c>
      <c r="HD199">
        <v>-50</v>
      </c>
      <c r="HE199">
        <v>-50</v>
      </c>
      <c r="HF199">
        <v>-35</v>
      </c>
      <c r="HG199">
        <v>-10</v>
      </c>
      <c r="HH199">
        <v>-20</v>
      </c>
      <c r="HI199">
        <v>-1.0538920000000001</v>
      </c>
      <c r="HJ199">
        <v>-1.043053</v>
      </c>
      <c r="HK199">
        <v>-1.033406</v>
      </c>
      <c r="HL199">
        <v>-1.043892</v>
      </c>
      <c r="HM199">
        <v>-1.0764279999999999</v>
      </c>
      <c r="HN199">
        <v>0</v>
      </c>
      <c r="HO199">
        <v>0</v>
      </c>
      <c r="HQ199">
        <v>1402.08</v>
      </c>
      <c r="HR199">
        <v>0</v>
      </c>
      <c r="HT199">
        <v>1422.2728999999999</v>
      </c>
      <c r="HU199">
        <v>0</v>
      </c>
      <c r="HW199">
        <v>746.43899999999996</v>
      </c>
      <c r="HX199">
        <v>0</v>
      </c>
      <c r="HZ199">
        <v>746.37699999999995</v>
      </c>
      <c r="IA199">
        <v>0</v>
      </c>
      <c r="IC199">
        <v>1407.16</v>
      </c>
      <c r="ID199">
        <v>0</v>
      </c>
      <c r="IF199">
        <v>1430.579</v>
      </c>
      <c r="IG199">
        <v>0</v>
      </c>
      <c r="II199">
        <v>763.39599999999996</v>
      </c>
      <c r="IJ199">
        <v>0</v>
      </c>
      <c r="IL199">
        <v>763.61599999999999</v>
      </c>
      <c r="IM199">
        <v>0</v>
      </c>
      <c r="IO199">
        <v>1417.0150000000001</v>
      </c>
      <c r="IP199">
        <v>0</v>
      </c>
      <c r="IR199">
        <v>1450.7460000000001</v>
      </c>
      <c r="IS199">
        <v>0</v>
      </c>
      <c r="IU199">
        <v>775.39099999999996</v>
      </c>
      <c r="IV199">
        <v>0</v>
      </c>
      <c r="IX199">
        <v>775.60699999999997</v>
      </c>
      <c r="IY199">
        <v>0</v>
      </c>
      <c r="JA199">
        <v>1497.5840000000001</v>
      </c>
      <c r="JB199">
        <v>0</v>
      </c>
      <c r="JD199">
        <v>1502.6639</v>
      </c>
      <c r="JE199">
        <v>0</v>
      </c>
      <c r="JG199">
        <v>755.11099999999999</v>
      </c>
      <c r="JH199">
        <v>0</v>
      </c>
      <c r="JJ199">
        <v>755.37099999999998</v>
      </c>
      <c r="JK199">
        <v>0</v>
      </c>
      <c r="JM199">
        <v>1452.1179999999999</v>
      </c>
      <c r="JN199">
        <v>0</v>
      </c>
      <c r="JP199">
        <v>1453.8710000000001</v>
      </c>
      <c r="JQ199">
        <v>0</v>
      </c>
      <c r="JS199">
        <v>705.16499999999996</v>
      </c>
      <c r="JT199">
        <v>0</v>
      </c>
      <c r="JV199">
        <v>704.97500000000002</v>
      </c>
      <c r="JW199">
        <v>0</v>
      </c>
      <c r="JY199">
        <v>1505.356</v>
      </c>
      <c r="JZ199">
        <v>0</v>
      </c>
      <c r="KB199">
        <v>1511.5291</v>
      </c>
      <c r="KC199">
        <v>0</v>
      </c>
      <c r="KE199">
        <v>744.28</v>
      </c>
      <c r="KF199">
        <v>0.10199999999999999</v>
      </c>
      <c r="KH199">
        <v>744.43399999999997</v>
      </c>
      <c r="KI199">
        <v>0.10199999999999999</v>
      </c>
      <c r="KK199">
        <v>1472.057</v>
      </c>
      <c r="KL199">
        <v>0</v>
      </c>
      <c r="KN199">
        <v>1479.6769999999999</v>
      </c>
      <c r="KO199">
        <v>0</v>
      </c>
      <c r="KQ199">
        <v>773.42</v>
      </c>
      <c r="KR199">
        <v>2.5000000000000001E-2</v>
      </c>
      <c r="KT199">
        <v>773.428</v>
      </c>
      <c r="KU199">
        <v>2.5000000000000001E-2</v>
      </c>
      <c r="KV199">
        <v>103.55872545609999</v>
      </c>
      <c r="KW199">
        <v>97.11692433559999</v>
      </c>
      <c r="KX199">
        <v>81.735158400000003</v>
      </c>
      <c r="KY199">
        <v>79.256139599999997</v>
      </c>
      <c r="KZ199">
        <v>80.08113800000001</v>
      </c>
      <c r="LA199">
        <v>91.876804544400002</v>
      </c>
      <c r="LB199">
        <v>82.027509999999992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-17.331944</v>
      </c>
      <c r="LI199">
        <v>-4.2437049999999994</v>
      </c>
      <c r="LJ199">
        <v>-62.461709363999987</v>
      </c>
      <c r="LK199">
        <v>-52.222949459999995</v>
      </c>
      <c r="LL199">
        <v>-41.90076423</v>
      </c>
      <c r="LM199">
        <v>-28.201481439999998</v>
      </c>
      <c r="LN199">
        <v>-32.661986110000001</v>
      </c>
      <c r="LO199">
        <v>-34.477247962999996</v>
      </c>
      <c r="LP199">
        <v>-25.281018198000002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52.694600000000001</v>
      </c>
      <c r="LY199">
        <v>52.152650000000001</v>
      </c>
      <c r="LZ199">
        <v>51.670300000000005</v>
      </c>
      <c r="MA199">
        <v>52.194600000000001</v>
      </c>
      <c r="MB199">
        <v>37.674979999999998</v>
      </c>
      <c r="MC199">
        <v>0</v>
      </c>
      <c r="MD199">
        <v>0</v>
      </c>
      <c r="ME199">
        <v>-14.209363460500001</v>
      </c>
      <c r="MF199">
        <v>-13.235729403000001</v>
      </c>
      <c r="MG199">
        <v>-12.4097717184</v>
      </c>
      <c r="MH199">
        <v>-13.233478204799999</v>
      </c>
      <c r="MI199">
        <v>-14.943741448400001</v>
      </c>
      <c r="MJ199">
        <v>-20.492843669999999</v>
      </c>
      <c r="MK199">
        <v>-8.8408758636000009</v>
      </c>
      <c r="ML199">
        <v>79.582252631600014</v>
      </c>
      <c r="MM199">
        <v>83.810895472600009</v>
      </c>
      <c r="MN199">
        <v>79.094922451600013</v>
      </c>
      <c r="MO199">
        <v>90.015779955200017</v>
      </c>
      <c r="MP199">
        <v>70.150390441599995</v>
      </c>
      <c r="MQ199">
        <v>19.5747689114</v>
      </c>
      <c r="MR199">
        <v>43.661910938399984</v>
      </c>
    </row>
    <row r="200" spans="1:356" x14ac:dyDescent="0.25">
      <c r="A200">
        <v>71</v>
      </c>
      <c r="B200" t="s">
        <v>199</v>
      </c>
      <c r="C200" s="1">
        <v>42817.161122685182</v>
      </c>
      <c r="D200">
        <v>53.728900000000003</v>
      </c>
      <c r="E200">
        <v>55.571400000000004</v>
      </c>
      <c r="F200">
        <v>40</v>
      </c>
      <c r="G200">
        <v>48</v>
      </c>
      <c r="H200">
        <v>1.1772</v>
      </c>
      <c r="I200">
        <v>438.55189999999999</v>
      </c>
      <c r="J200">
        <v>17083</v>
      </c>
      <c r="K200">
        <v>28</v>
      </c>
      <c r="L200">
        <v>239673</v>
      </c>
      <c r="M200">
        <f t="shared" si="12"/>
        <v>-139184.27110000001</v>
      </c>
      <c r="N200">
        <f t="shared" si="13"/>
        <v>-239671.82279999999</v>
      </c>
      <c r="O200">
        <v>139238</v>
      </c>
      <c r="P200">
        <v>139378</v>
      </c>
      <c r="Q200">
        <v>139360</v>
      </c>
      <c r="R200">
        <v>220988</v>
      </c>
      <c r="S200">
        <v>220996</v>
      </c>
      <c r="T200">
        <v>220533</v>
      </c>
      <c r="U200">
        <v>220731</v>
      </c>
      <c r="V200">
        <v>215384</v>
      </c>
      <c r="W200">
        <v>215319</v>
      </c>
      <c r="X200">
        <v>215343</v>
      </c>
      <c r="Y200">
        <v>214692</v>
      </c>
      <c r="Z200">
        <v>294074</v>
      </c>
      <c r="AA200">
        <v>294058</v>
      </c>
      <c r="AB200">
        <v>1366.77</v>
      </c>
      <c r="AC200">
        <v>57517.718800000002</v>
      </c>
      <c r="AD200">
        <v>6</v>
      </c>
      <c r="AE200">
        <v>264.36799999999999</v>
      </c>
      <c r="AF200">
        <v>264.36799999999999</v>
      </c>
      <c r="AG200">
        <f t="shared" si="14"/>
        <v>215219.14</v>
      </c>
      <c r="AH200">
        <f t="shared" si="15"/>
        <v>1102.402</v>
      </c>
      <c r="AI200">
        <v>123.86</v>
      </c>
      <c r="AJ200">
        <v>59.985500000000002</v>
      </c>
      <c r="AK200">
        <v>59.985500000000002</v>
      </c>
      <c r="AL200">
        <v>1195.1171999999999</v>
      </c>
      <c r="AM200">
        <v>1115.3416</v>
      </c>
      <c r="AN200">
        <v>1068.6666</v>
      </c>
      <c r="AO200">
        <v>917.24680000000001</v>
      </c>
      <c r="AP200">
        <v>1056.3235</v>
      </c>
      <c r="AQ200">
        <v>1006.7695</v>
      </c>
      <c r="AR200">
        <v>990.35569999999996</v>
      </c>
      <c r="AS200">
        <v>975.79340000000002</v>
      </c>
      <c r="AT200">
        <v>960.78</v>
      </c>
      <c r="AU200">
        <v>947.82349999999997</v>
      </c>
      <c r="AV200">
        <v>934.37369999999999</v>
      </c>
      <c r="AW200">
        <v>919.18190000000004</v>
      </c>
      <c r="AX200">
        <v>15.8</v>
      </c>
      <c r="AY200">
        <v>20</v>
      </c>
      <c r="AZ200">
        <v>32.898699999999998</v>
      </c>
      <c r="BA200">
        <v>22.865600000000001</v>
      </c>
      <c r="BB200">
        <v>16.0303</v>
      </c>
      <c r="BC200">
        <v>12.1274</v>
      </c>
      <c r="BD200">
        <v>9.2845999999999993</v>
      </c>
      <c r="BE200">
        <v>7.1393000000000004</v>
      </c>
      <c r="BF200">
        <v>5.7946999999999997</v>
      </c>
      <c r="BG200">
        <v>5.1352000000000002</v>
      </c>
      <c r="BH200">
        <v>5.1314000000000002</v>
      </c>
      <c r="BI200">
        <v>97.92</v>
      </c>
      <c r="BJ200">
        <v>144.51</v>
      </c>
      <c r="BK200">
        <v>140.28</v>
      </c>
      <c r="BL200">
        <v>205.07</v>
      </c>
      <c r="BM200">
        <v>188.12</v>
      </c>
      <c r="BN200">
        <v>274.04000000000002</v>
      </c>
      <c r="BO200">
        <v>245.14</v>
      </c>
      <c r="BP200">
        <v>358.26</v>
      </c>
      <c r="BQ200">
        <v>320.94</v>
      </c>
      <c r="BR200">
        <v>469.69</v>
      </c>
      <c r="BS200">
        <v>396.18</v>
      </c>
      <c r="BT200">
        <v>581.03</v>
      </c>
      <c r="BU200">
        <v>455.06</v>
      </c>
      <c r="BV200">
        <v>665.49</v>
      </c>
      <c r="BW200">
        <v>49.3</v>
      </c>
      <c r="BX200">
        <v>46.6</v>
      </c>
      <c r="BY200">
        <v>23.154399999999999</v>
      </c>
      <c r="BZ200">
        <v>0.48749999999999999</v>
      </c>
      <c r="CA200">
        <v>0.56950000000000001</v>
      </c>
      <c r="CB200">
        <v>2.3330000000000002</v>
      </c>
      <c r="CC200">
        <v>-0.35370000000000001</v>
      </c>
      <c r="CD200">
        <v>0.56950000000000001</v>
      </c>
      <c r="CE200">
        <v>6103455</v>
      </c>
      <c r="CF200">
        <v>2</v>
      </c>
      <c r="CI200">
        <v>2.7364000000000002</v>
      </c>
      <c r="CJ200">
        <v>5.0164</v>
      </c>
      <c r="CK200">
        <v>6.0057</v>
      </c>
      <c r="CL200">
        <v>7.1393000000000004</v>
      </c>
      <c r="CM200">
        <v>8.7543000000000006</v>
      </c>
      <c r="CN200">
        <v>12.928599999999999</v>
      </c>
      <c r="CO200">
        <v>4.0960000000000001</v>
      </c>
      <c r="CP200">
        <v>5.65</v>
      </c>
      <c r="CQ200">
        <v>6.9560000000000004</v>
      </c>
      <c r="CR200">
        <v>8.3819999999999997</v>
      </c>
      <c r="CS200">
        <v>10.178000000000001</v>
      </c>
      <c r="CT200">
        <v>15.414</v>
      </c>
      <c r="CU200">
        <v>25.0029</v>
      </c>
      <c r="CV200">
        <v>24.900600000000001</v>
      </c>
      <c r="CW200">
        <v>24.982099999999999</v>
      </c>
      <c r="CX200">
        <v>25.020600000000002</v>
      </c>
      <c r="CY200">
        <v>24.915500000000002</v>
      </c>
      <c r="CZ200">
        <v>24.9861</v>
      </c>
      <c r="DB200">
        <v>12684</v>
      </c>
      <c r="DC200">
        <v>593</v>
      </c>
      <c r="DD200">
        <v>3</v>
      </c>
      <c r="DG200">
        <v>508</v>
      </c>
      <c r="DH200">
        <v>970</v>
      </c>
      <c r="DI200">
        <v>10</v>
      </c>
      <c r="DJ200">
        <v>3</v>
      </c>
      <c r="DK200">
        <v>40</v>
      </c>
      <c r="DL200">
        <v>38.799999</v>
      </c>
      <c r="DM200">
        <v>0.48749999999999999</v>
      </c>
      <c r="DN200">
        <v>1210.9713999999999</v>
      </c>
      <c r="DO200">
        <v>1156.7</v>
      </c>
      <c r="DP200">
        <v>1012.9929</v>
      </c>
      <c r="DQ200">
        <v>960.47860000000003</v>
      </c>
      <c r="DR200">
        <v>862.07860000000005</v>
      </c>
      <c r="DS200">
        <v>809.95719999999994</v>
      </c>
      <c r="DT200">
        <v>784.33569999999997</v>
      </c>
      <c r="DU200">
        <v>52.4236</v>
      </c>
      <c r="DV200">
        <v>50.41</v>
      </c>
      <c r="DW200">
        <v>50.2014</v>
      </c>
      <c r="DX200">
        <v>48.429299999999998</v>
      </c>
      <c r="DY200">
        <v>46.928600000000003</v>
      </c>
      <c r="DZ200">
        <v>61.682899999999997</v>
      </c>
      <c r="EA200">
        <v>28.531400000000001</v>
      </c>
      <c r="EB200">
        <v>32.898699999999998</v>
      </c>
      <c r="EC200">
        <v>22.865600000000001</v>
      </c>
      <c r="ED200">
        <v>16.0303</v>
      </c>
      <c r="EE200">
        <v>12.1274</v>
      </c>
      <c r="EF200">
        <v>9.2845999999999993</v>
      </c>
      <c r="EG200">
        <v>7.1393000000000004</v>
      </c>
      <c r="EH200">
        <v>5.7946999999999997</v>
      </c>
      <c r="EI200">
        <v>5.1352000000000002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0.1016</v>
      </c>
      <c r="EP200">
        <v>2.5399999999999999E-2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4.6496999999999997E-2</v>
      </c>
      <c r="EY200">
        <v>4.0673000000000001E-2</v>
      </c>
      <c r="EZ200">
        <v>3.4617000000000002E-2</v>
      </c>
      <c r="FA200">
        <v>2.2759000000000001E-2</v>
      </c>
      <c r="FB200">
        <v>2.4677000000000001E-2</v>
      </c>
      <c r="FC200">
        <v>2.4021000000000001E-2</v>
      </c>
      <c r="FD200">
        <v>1.8232999999999999E-2</v>
      </c>
      <c r="FE200">
        <v>-4.7600000000000002E-4</v>
      </c>
      <c r="FF200">
        <v>-1.4239999999999999E-3</v>
      </c>
      <c r="FG200">
        <v>-3.1380000000000002E-3</v>
      </c>
      <c r="FH200">
        <v>-1.5740000000000001E-3</v>
      </c>
      <c r="FI200">
        <v>-1.6869999999999999E-3</v>
      </c>
      <c r="FJ200">
        <v>-9.8999999999999994E-5</v>
      </c>
      <c r="FK200">
        <v>4.2099999999999999E-4</v>
      </c>
      <c r="FL200">
        <v>8.3933999999999995E-2</v>
      </c>
      <c r="FM200">
        <v>8.0886E-2</v>
      </c>
      <c r="FN200">
        <v>7.8662999999999997E-2</v>
      </c>
      <c r="FO200">
        <v>8.0603999999999995E-2</v>
      </c>
      <c r="FP200">
        <v>9.0910000000000005E-2</v>
      </c>
      <c r="FQ200">
        <v>0.107109</v>
      </c>
      <c r="FR200">
        <v>0.10209</v>
      </c>
      <c r="FS200">
        <v>-0.16616</v>
      </c>
      <c r="FT200">
        <v>-0.16429199999999999</v>
      </c>
      <c r="FU200">
        <v>-0.16286700000000001</v>
      </c>
      <c r="FV200">
        <v>-0.16478899999999999</v>
      </c>
      <c r="FW200">
        <v>-0.170686</v>
      </c>
      <c r="FX200">
        <v>-0.170373</v>
      </c>
      <c r="FY200">
        <v>-0.167074</v>
      </c>
      <c r="FZ200">
        <v>-1.379183</v>
      </c>
      <c r="GA200">
        <v>-1.3568180000000001</v>
      </c>
      <c r="GB200">
        <v>-1.3409709999999999</v>
      </c>
      <c r="GC200">
        <v>-1.3629100000000001</v>
      </c>
      <c r="GD200">
        <v>-1.441362</v>
      </c>
      <c r="GE200">
        <v>-1.4433309999999999</v>
      </c>
      <c r="GF200">
        <v>-1.4055329999999999</v>
      </c>
      <c r="GG200">
        <v>-0.24543899999999999</v>
      </c>
      <c r="GH200">
        <v>-0.23000300000000001</v>
      </c>
      <c r="GI200">
        <v>-0.22062200000000001</v>
      </c>
      <c r="GJ200">
        <v>-0.240311</v>
      </c>
      <c r="GK200">
        <v>-0.29232000000000002</v>
      </c>
      <c r="GL200">
        <v>-0.32399099999999997</v>
      </c>
      <c r="GM200">
        <v>-0.29044799999999998</v>
      </c>
      <c r="GN200">
        <v>-0.40030399999999999</v>
      </c>
      <c r="GO200">
        <v>-0.37620500000000001</v>
      </c>
      <c r="GP200">
        <v>-0.35745100000000002</v>
      </c>
      <c r="GQ200">
        <v>-0.38262200000000002</v>
      </c>
      <c r="GR200">
        <v>-0.45328499999999999</v>
      </c>
      <c r="GS200">
        <v>-0.44538100000000003</v>
      </c>
      <c r="GT200">
        <v>-0.40295599999999998</v>
      </c>
      <c r="GU200">
        <v>0.43212699999999998</v>
      </c>
      <c r="GV200">
        <v>0.41248200000000002</v>
      </c>
      <c r="GW200">
        <v>0.39170199999999999</v>
      </c>
      <c r="GX200">
        <v>0.36466500000000002</v>
      </c>
      <c r="GY200">
        <v>0.66815899999999995</v>
      </c>
      <c r="GZ200">
        <v>0.59117299999999995</v>
      </c>
      <c r="HA200">
        <v>0.54758499999999999</v>
      </c>
      <c r="HB200">
        <v>-50</v>
      </c>
      <c r="HC200">
        <v>-50</v>
      </c>
      <c r="HD200">
        <v>-50</v>
      </c>
      <c r="HE200">
        <v>-50</v>
      </c>
      <c r="HF200">
        <v>-35</v>
      </c>
      <c r="HG200">
        <v>-20</v>
      </c>
      <c r="HH200">
        <v>-10</v>
      </c>
      <c r="HI200">
        <v>-1.0541020000000001</v>
      </c>
      <c r="HJ200">
        <v>-1.0432539999999999</v>
      </c>
      <c r="HK200">
        <v>-1.033574</v>
      </c>
      <c r="HL200">
        <v>-1.044055</v>
      </c>
      <c r="HM200">
        <v>-1.076581</v>
      </c>
      <c r="HN200">
        <v>0</v>
      </c>
      <c r="HO200">
        <v>0</v>
      </c>
      <c r="HQ200">
        <v>1402.08</v>
      </c>
      <c r="HR200">
        <v>0</v>
      </c>
      <c r="HT200">
        <v>1422.2728999999999</v>
      </c>
      <c r="HU200">
        <v>0</v>
      </c>
      <c r="HW200">
        <v>746.43899999999996</v>
      </c>
      <c r="HX200">
        <v>0</v>
      </c>
      <c r="HZ200">
        <v>746.37699999999995</v>
      </c>
      <c r="IA200">
        <v>0</v>
      </c>
      <c r="IC200">
        <v>1407.16</v>
      </c>
      <c r="ID200">
        <v>0</v>
      </c>
      <c r="IF200">
        <v>1430.579</v>
      </c>
      <c r="IG200">
        <v>0</v>
      </c>
      <c r="II200">
        <v>763.39599999999996</v>
      </c>
      <c r="IJ200">
        <v>0</v>
      </c>
      <c r="IL200">
        <v>763.61599999999999</v>
      </c>
      <c r="IM200">
        <v>0</v>
      </c>
      <c r="IO200">
        <v>1417.0150000000001</v>
      </c>
      <c r="IP200">
        <v>0</v>
      </c>
      <c r="IR200">
        <v>1450.7460000000001</v>
      </c>
      <c r="IS200">
        <v>0</v>
      </c>
      <c r="IU200">
        <v>775.39099999999996</v>
      </c>
      <c r="IV200">
        <v>0</v>
      </c>
      <c r="IX200">
        <v>775.60699999999997</v>
      </c>
      <c r="IY200">
        <v>0</v>
      </c>
      <c r="JA200">
        <v>1497.5840000000001</v>
      </c>
      <c r="JB200">
        <v>0</v>
      </c>
      <c r="JD200">
        <v>1502.6639</v>
      </c>
      <c r="JE200">
        <v>0</v>
      </c>
      <c r="JG200">
        <v>755.11099999999999</v>
      </c>
      <c r="JH200">
        <v>0</v>
      </c>
      <c r="JJ200">
        <v>755.37099999999998</v>
      </c>
      <c r="JK200">
        <v>0</v>
      </c>
      <c r="JM200">
        <v>1452.1179999999999</v>
      </c>
      <c r="JN200">
        <v>0</v>
      </c>
      <c r="JP200">
        <v>1453.8710000000001</v>
      </c>
      <c r="JQ200">
        <v>0</v>
      </c>
      <c r="JS200">
        <v>705.16499999999996</v>
      </c>
      <c r="JT200">
        <v>0</v>
      </c>
      <c r="JV200">
        <v>704.97500000000002</v>
      </c>
      <c r="JW200">
        <v>0</v>
      </c>
      <c r="JY200">
        <v>1505.356</v>
      </c>
      <c r="JZ200">
        <v>0</v>
      </c>
      <c r="KB200">
        <v>1511.5291</v>
      </c>
      <c r="KC200">
        <v>0</v>
      </c>
      <c r="KE200">
        <v>744.28</v>
      </c>
      <c r="KF200">
        <v>0.10199999999999999</v>
      </c>
      <c r="KH200">
        <v>744.43399999999997</v>
      </c>
      <c r="KI200">
        <v>0.10199999999999999</v>
      </c>
      <c r="KK200">
        <v>1472.057</v>
      </c>
      <c r="KL200">
        <v>0</v>
      </c>
      <c r="KN200">
        <v>1479.6769999999999</v>
      </c>
      <c r="KO200">
        <v>0</v>
      </c>
      <c r="KQ200">
        <v>773.42</v>
      </c>
      <c r="KR200">
        <v>2.5000000000000001E-2</v>
      </c>
      <c r="KT200">
        <v>773.428</v>
      </c>
      <c r="KU200">
        <v>2.5000000000000001E-2</v>
      </c>
      <c r="KV200">
        <v>101.64167348759999</v>
      </c>
      <c r="KW200">
        <v>93.560836199999997</v>
      </c>
      <c r="KX200">
        <v>79.685060492699989</v>
      </c>
      <c r="KY200">
        <v>77.418417074399997</v>
      </c>
      <c r="KZ200">
        <v>78.371565526000012</v>
      </c>
      <c r="LA200">
        <v>86.753705734799993</v>
      </c>
      <c r="LB200">
        <v>80.072831612999991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-17.309896799999997</v>
      </c>
      <c r="LI200">
        <v>-4.2436795999999992</v>
      </c>
      <c r="LJ200">
        <v>-63.471380843000006</v>
      </c>
      <c r="LK200">
        <v>-53.253749682000006</v>
      </c>
      <c r="LL200">
        <v>-42.212426108999999</v>
      </c>
      <c r="LM200">
        <v>-28.873248350000004</v>
      </c>
      <c r="LN200">
        <v>-33.136912379999998</v>
      </c>
      <c r="LO200">
        <v>-34.527364181999999</v>
      </c>
      <c r="LP200">
        <v>-26.218812581999998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52.705100000000002</v>
      </c>
      <c r="LY200">
        <v>52.162699999999994</v>
      </c>
      <c r="LZ200">
        <v>51.678699999999999</v>
      </c>
      <c r="MA200">
        <v>52.202749999999995</v>
      </c>
      <c r="MB200">
        <v>37.680334999999999</v>
      </c>
      <c r="MC200">
        <v>0</v>
      </c>
      <c r="MD200">
        <v>0</v>
      </c>
      <c r="ME200">
        <v>-12.866795960399999</v>
      </c>
      <c r="MF200">
        <v>-11.594451230000001</v>
      </c>
      <c r="MG200">
        <v>-11.075533270800001</v>
      </c>
      <c r="MH200">
        <v>-11.638093512299999</v>
      </c>
      <c r="MI200">
        <v>-13.718168352000003</v>
      </c>
      <c r="MJ200">
        <v>-19.984704453899997</v>
      </c>
      <c r="MK200">
        <v>-8.2868880671999996</v>
      </c>
      <c r="ML200">
        <v>78.008596684199986</v>
      </c>
      <c r="MM200">
        <v>80.875335287999974</v>
      </c>
      <c r="MN200">
        <v>78.075801112899995</v>
      </c>
      <c r="MO200">
        <v>89.109825212099992</v>
      </c>
      <c r="MP200">
        <v>69.196819794000007</v>
      </c>
      <c r="MQ200">
        <v>14.931740298899992</v>
      </c>
      <c r="MR200">
        <v>41.323451363800004</v>
      </c>
    </row>
    <row r="201" spans="1:356" x14ac:dyDescent="0.25">
      <c r="A201">
        <v>71</v>
      </c>
      <c r="B201" t="s">
        <v>200</v>
      </c>
      <c r="C201" s="1">
        <v>42817.162164351852</v>
      </c>
      <c r="D201">
        <v>53.823300000000003</v>
      </c>
      <c r="E201">
        <v>55.674100000000003</v>
      </c>
      <c r="F201">
        <v>40</v>
      </c>
      <c r="G201">
        <v>48</v>
      </c>
      <c r="H201">
        <v>1.1772</v>
      </c>
      <c r="I201">
        <v>472.74250000000001</v>
      </c>
      <c r="J201">
        <v>16031</v>
      </c>
      <c r="K201">
        <v>28</v>
      </c>
      <c r="L201">
        <v>239673</v>
      </c>
      <c r="M201">
        <f t="shared" si="12"/>
        <v>-139184.17670000001</v>
      </c>
      <c r="N201">
        <f t="shared" si="13"/>
        <v>-239671.82279999999</v>
      </c>
      <c r="O201">
        <v>139238</v>
      </c>
      <c r="P201">
        <v>139378</v>
      </c>
      <c r="Q201">
        <v>139360</v>
      </c>
      <c r="R201">
        <v>220988</v>
      </c>
      <c r="S201">
        <v>220996</v>
      </c>
      <c r="T201">
        <v>220533</v>
      </c>
      <c r="U201">
        <v>220731</v>
      </c>
      <c r="V201">
        <v>215384</v>
      </c>
      <c r="W201">
        <v>215319</v>
      </c>
      <c r="X201">
        <v>215343</v>
      </c>
      <c r="Y201">
        <v>214692</v>
      </c>
      <c r="Z201">
        <v>294074</v>
      </c>
      <c r="AA201">
        <v>294058</v>
      </c>
      <c r="AB201">
        <v>1366.77</v>
      </c>
      <c r="AC201">
        <v>57534.164100000002</v>
      </c>
      <c r="AD201">
        <v>6</v>
      </c>
      <c r="AE201">
        <v>264.65159999999997</v>
      </c>
      <c r="AF201">
        <v>264.65159999999997</v>
      </c>
      <c r="AG201">
        <f t="shared" si="14"/>
        <v>215218.85639999999</v>
      </c>
      <c r="AH201">
        <f t="shared" si="15"/>
        <v>1102.1184000000001</v>
      </c>
      <c r="AI201">
        <v>124.14360000000001</v>
      </c>
      <c r="AJ201">
        <v>60.269100000000002</v>
      </c>
      <c r="AK201">
        <v>60.269100000000002</v>
      </c>
      <c r="AL201">
        <v>1176.3671999999999</v>
      </c>
      <c r="AM201">
        <v>1102.9594</v>
      </c>
      <c r="AN201">
        <v>1054</v>
      </c>
      <c r="AO201">
        <v>911.4615</v>
      </c>
      <c r="AP201">
        <v>1054.0377000000001</v>
      </c>
      <c r="AQ201">
        <v>1004.9794000000001</v>
      </c>
      <c r="AR201">
        <v>988.91959999999995</v>
      </c>
      <c r="AS201">
        <v>974.51959999999997</v>
      </c>
      <c r="AT201">
        <v>959.8279</v>
      </c>
      <c r="AU201">
        <v>947.67939999999999</v>
      </c>
      <c r="AV201">
        <v>935.21</v>
      </c>
      <c r="AW201">
        <v>920.3981</v>
      </c>
      <c r="AX201">
        <v>16</v>
      </c>
      <c r="AY201">
        <v>20</v>
      </c>
      <c r="AZ201">
        <v>33.003500000000003</v>
      </c>
      <c r="BA201">
        <v>22.638000000000002</v>
      </c>
      <c r="BB201">
        <v>15.5524</v>
      </c>
      <c r="BC201">
        <v>11.570600000000001</v>
      </c>
      <c r="BD201">
        <v>8.6883999999999997</v>
      </c>
      <c r="BE201">
        <v>6.6044</v>
      </c>
      <c r="BF201">
        <v>5.2946</v>
      </c>
      <c r="BG201">
        <v>4.6186999999999996</v>
      </c>
      <c r="BH201">
        <v>4.6162000000000001</v>
      </c>
      <c r="BI201">
        <v>98.85</v>
      </c>
      <c r="BJ201">
        <v>141.02000000000001</v>
      </c>
      <c r="BK201">
        <v>144.94999999999999</v>
      </c>
      <c r="BL201">
        <v>204.28</v>
      </c>
      <c r="BM201">
        <v>197.67</v>
      </c>
      <c r="BN201">
        <v>277.87</v>
      </c>
      <c r="BO201">
        <v>261.8</v>
      </c>
      <c r="BP201">
        <v>370.55</v>
      </c>
      <c r="BQ201">
        <v>348.58</v>
      </c>
      <c r="BR201">
        <v>491.36</v>
      </c>
      <c r="BS201">
        <v>436.49</v>
      </c>
      <c r="BT201">
        <v>616.12</v>
      </c>
      <c r="BU201">
        <v>505.42</v>
      </c>
      <c r="BV201">
        <v>715.68</v>
      </c>
      <c r="BW201">
        <v>50.9</v>
      </c>
      <c r="BX201">
        <v>46.7</v>
      </c>
      <c r="BY201">
        <v>21.468900000000001</v>
      </c>
      <c r="BZ201">
        <v>1.4888889999999999</v>
      </c>
      <c r="CA201">
        <v>1.1659999999999999</v>
      </c>
      <c r="CB201">
        <v>2.7103000000000002</v>
      </c>
      <c r="CC201">
        <v>0.151</v>
      </c>
      <c r="CD201">
        <v>1.1659999999999999</v>
      </c>
      <c r="CE201">
        <v>6108231</v>
      </c>
      <c r="CF201">
        <v>1</v>
      </c>
      <c r="CI201">
        <v>2.7564000000000002</v>
      </c>
      <c r="CJ201">
        <v>4.9800000000000004</v>
      </c>
      <c r="CK201">
        <v>6.0206999999999997</v>
      </c>
      <c r="CL201">
        <v>7.0964</v>
      </c>
      <c r="CM201">
        <v>8.8035999999999994</v>
      </c>
      <c r="CN201">
        <v>12.676399999999999</v>
      </c>
      <c r="CO201">
        <v>3.1360000000000001</v>
      </c>
      <c r="CP201">
        <v>5.734</v>
      </c>
      <c r="CQ201">
        <v>7.06</v>
      </c>
      <c r="CR201">
        <v>8.1460000000000008</v>
      </c>
      <c r="CS201">
        <v>10.69</v>
      </c>
      <c r="CT201">
        <v>15.11</v>
      </c>
      <c r="CU201">
        <v>24.959499999999998</v>
      </c>
      <c r="CV201">
        <v>24.914999999999999</v>
      </c>
      <c r="CW201">
        <v>24.994599999999998</v>
      </c>
      <c r="CX201">
        <v>25.065100000000001</v>
      </c>
      <c r="CY201">
        <v>24.886299999999999</v>
      </c>
      <c r="CZ201">
        <v>25.061599999999999</v>
      </c>
      <c r="DB201">
        <v>12684</v>
      </c>
      <c r="DC201">
        <v>593</v>
      </c>
      <c r="DD201">
        <v>4</v>
      </c>
      <c r="DG201">
        <v>457</v>
      </c>
      <c r="DH201">
        <v>938</v>
      </c>
      <c r="DI201">
        <v>10</v>
      </c>
      <c r="DJ201">
        <v>3</v>
      </c>
      <c r="DK201">
        <v>40</v>
      </c>
      <c r="DL201">
        <v>41.799999</v>
      </c>
      <c r="DM201">
        <v>1.4888889999999999</v>
      </c>
      <c r="DN201">
        <v>1257.2141999999999</v>
      </c>
      <c r="DO201">
        <v>1209.4429</v>
      </c>
      <c r="DP201">
        <v>1056.8286000000001</v>
      </c>
      <c r="DQ201">
        <v>1008.3286000000001</v>
      </c>
      <c r="DR201">
        <v>877.25</v>
      </c>
      <c r="DS201">
        <v>871.73569999999995</v>
      </c>
      <c r="DT201">
        <v>870.17139999999995</v>
      </c>
      <c r="DU201">
        <v>57.529299999999999</v>
      </c>
      <c r="DV201">
        <v>56.011400000000002</v>
      </c>
      <c r="DW201">
        <v>61.246400000000001</v>
      </c>
      <c r="DX201">
        <v>61.382100000000001</v>
      </c>
      <c r="DY201">
        <v>58.263599999999997</v>
      </c>
      <c r="DZ201">
        <v>77.527100000000004</v>
      </c>
      <c r="EA201">
        <v>31.675699999999999</v>
      </c>
      <c r="EB201">
        <v>33.003500000000003</v>
      </c>
      <c r="EC201">
        <v>22.638000000000002</v>
      </c>
      <c r="ED201">
        <v>15.5524</v>
      </c>
      <c r="EE201">
        <v>11.570600000000001</v>
      </c>
      <c r="EF201">
        <v>8.6883999999999997</v>
      </c>
      <c r="EG201">
        <v>6.6044</v>
      </c>
      <c r="EH201">
        <v>5.2946</v>
      </c>
      <c r="EI201">
        <v>4.6186999999999996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0.1016</v>
      </c>
      <c r="EP201">
        <v>2.5399999999999999E-2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4.0904000000000003E-2</v>
      </c>
      <c r="EY201">
        <v>3.5408000000000002E-2</v>
      </c>
      <c r="EZ201">
        <v>2.9839000000000001E-2</v>
      </c>
      <c r="FA201">
        <v>1.8891999999999999E-2</v>
      </c>
      <c r="FB201">
        <v>2.0168999999999999E-2</v>
      </c>
      <c r="FC201">
        <v>2.0923000000000001E-2</v>
      </c>
      <c r="FD201">
        <v>1.5573E-2</v>
      </c>
      <c r="FE201">
        <v>-2.5799999999999998E-4</v>
      </c>
      <c r="FF201">
        <v>-9.0499999999999999E-4</v>
      </c>
      <c r="FG201">
        <v>-2.2039999999999998E-3</v>
      </c>
      <c r="FH201">
        <v>-1.2930000000000001E-3</v>
      </c>
      <c r="FI201">
        <v>-5.2599999999999999E-4</v>
      </c>
      <c r="FJ201">
        <v>1.07E-4</v>
      </c>
      <c r="FK201">
        <v>5.7200000000000003E-4</v>
      </c>
      <c r="FL201">
        <v>8.3587999999999996E-2</v>
      </c>
      <c r="FM201">
        <v>8.0547999999999995E-2</v>
      </c>
      <c r="FN201">
        <v>7.8331999999999999E-2</v>
      </c>
      <c r="FO201">
        <v>8.0260999999999999E-2</v>
      </c>
      <c r="FP201">
        <v>9.0535000000000004E-2</v>
      </c>
      <c r="FQ201">
        <v>0.106743</v>
      </c>
      <c r="FR201">
        <v>0.10172100000000001</v>
      </c>
      <c r="FS201">
        <v>-0.155164</v>
      </c>
      <c r="FT201">
        <v>-0.153451</v>
      </c>
      <c r="FU201">
        <v>-0.15213399999999999</v>
      </c>
      <c r="FV201">
        <v>-0.15396000000000001</v>
      </c>
      <c r="FW201">
        <v>-0.15939500000000001</v>
      </c>
      <c r="FX201">
        <v>-0.15908800000000001</v>
      </c>
      <c r="FY201">
        <v>-0.15620899999999999</v>
      </c>
      <c r="FZ201">
        <v>-1.3795759999999999</v>
      </c>
      <c r="GA201">
        <v>-1.357602</v>
      </c>
      <c r="GB201">
        <v>-1.341926</v>
      </c>
      <c r="GC201">
        <v>-1.3642620000000001</v>
      </c>
      <c r="GD201">
        <v>-1.441837</v>
      </c>
      <c r="GE201">
        <v>-1.4399</v>
      </c>
      <c r="GF201">
        <v>-1.4088449999999999</v>
      </c>
      <c r="GG201">
        <v>-0.227518</v>
      </c>
      <c r="GH201">
        <v>-0.21312900000000001</v>
      </c>
      <c r="GI201">
        <v>-0.2044</v>
      </c>
      <c r="GJ201">
        <v>-0.22255800000000001</v>
      </c>
      <c r="GK201">
        <v>-0.27095799999999998</v>
      </c>
      <c r="GL201">
        <v>-0.29982399999999998</v>
      </c>
      <c r="GM201">
        <v>-0.26851799999999998</v>
      </c>
      <c r="GN201">
        <v>-0.40072200000000002</v>
      </c>
      <c r="GO201">
        <v>-0.37702599999999997</v>
      </c>
      <c r="GP201">
        <v>-0.35842600000000002</v>
      </c>
      <c r="GQ201">
        <v>-0.38408799999999998</v>
      </c>
      <c r="GR201">
        <v>-0.45384099999999999</v>
      </c>
      <c r="GS201">
        <v>-0.44705</v>
      </c>
      <c r="GT201">
        <v>-0.405358</v>
      </c>
      <c r="GU201">
        <v>0.43368800000000002</v>
      </c>
      <c r="GV201">
        <v>0.41325099999999998</v>
      </c>
      <c r="GW201">
        <v>0.39119799999999999</v>
      </c>
      <c r="GX201">
        <v>0.36223699999999998</v>
      </c>
      <c r="GY201">
        <v>0.65243300000000004</v>
      </c>
      <c r="GZ201">
        <v>0.57023299999999999</v>
      </c>
      <c r="HA201">
        <v>0.52494499999999999</v>
      </c>
      <c r="HB201">
        <v>-50</v>
      </c>
      <c r="HC201">
        <v>-50</v>
      </c>
      <c r="HD201">
        <v>-50</v>
      </c>
      <c r="HE201">
        <v>-50</v>
      </c>
      <c r="HF201">
        <v>-35</v>
      </c>
      <c r="HG201">
        <v>-30</v>
      </c>
      <c r="HH201">
        <v>0</v>
      </c>
      <c r="HI201">
        <v>-0.98711499999999996</v>
      </c>
      <c r="HJ201">
        <v>-0.977074</v>
      </c>
      <c r="HK201">
        <v>-0.968001</v>
      </c>
      <c r="HL201">
        <v>-0.97790200000000005</v>
      </c>
      <c r="HM201">
        <v>-1.0081880000000001</v>
      </c>
      <c r="HN201">
        <v>0</v>
      </c>
      <c r="HO201">
        <v>0</v>
      </c>
      <c r="HQ201">
        <v>1402.08</v>
      </c>
      <c r="HR201">
        <v>0</v>
      </c>
      <c r="HT201">
        <v>1422.2728999999999</v>
      </c>
      <c r="HU201">
        <v>0</v>
      </c>
      <c r="HW201">
        <v>746.43899999999996</v>
      </c>
      <c r="HX201">
        <v>0</v>
      </c>
      <c r="HZ201">
        <v>746.37699999999995</v>
      </c>
      <c r="IA201">
        <v>0</v>
      </c>
      <c r="IC201">
        <v>1407.16</v>
      </c>
      <c r="ID201">
        <v>0</v>
      </c>
      <c r="IF201">
        <v>1430.579</v>
      </c>
      <c r="IG201">
        <v>0</v>
      </c>
      <c r="II201">
        <v>763.39599999999996</v>
      </c>
      <c r="IJ201">
        <v>0</v>
      </c>
      <c r="IL201">
        <v>763.61599999999999</v>
      </c>
      <c r="IM201">
        <v>0</v>
      </c>
      <c r="IO201">
        <v>1417.0150000000001</v>
      </c>
      <c r="IP201">
        <v>0</v>
      </c>
      <c r="IR201">
        <v>1450.7460000000001</v>
      </c>
      <c r="IS201">
        <v>0</v>
      </c>
      <c r="IU201">
        <v>775.39099999999996</v>
      </c>
      <c r="IV201">
        <v>0</v>
      </c>
      <c r="IX201">
        <v>775.60699999999997</v>
      </c>
      <c r="IY201">
        <v>0</v>
      </c>
      <c r="JA201">
        <v>1497.5840000000001</v>
      </c>
      <c r="JB201">
        <v>0</v>
      </c>
      <c r="JD201">
        <v>1502.6639</v>
      </c>
      <c r="JE201">
        <v>0</v>
      </c>
      <c r="JG201">
        <v>755.11099999999999</v>
      </c>
      <c r="JH201">
        <v>0</v>
      </c>
      <c r="JJ201">
        <v>755.37099999999998</v>
      </c>
      <c r="JK201">
        <v>0</v>
      </c>
      <c r="JM201">
        <v>1452.1179999999999</v>
      </c>
      <c r="JN201">
        <v>0</v>
      </c>
      <c r="JP201">
        <v>1453.8710000000001</v>
      </c>
      <c r="JQ201">
        <v>0</v>
      </c>
      <c r="JS201">
        <v>705.16499999999996</v>
      </c>
      <c r="JT201">
        <v>0</v>
      </c>
      <c r="JV201">
        <v>704.97500000000002</v>
      </c>
      <c r="JW201">
        <v>0</v>
      </c>
      <c r="JY201">
        <v>1505.356</v>
      </c>
      <c r="JZ201">
        <v>0</v>
      </c>
      <c r="KB201">
        <v>1511.5291</v>
      </c>
      <c r="KC201">
        <v>0</v>
      </c>
      <c r="KE201">
        <v>744.28</v>
      </c>
      <c r="KF201">
        <v>0.10199999999999999</v>
      </c>
      <c r="KH201">
        <v>744.43399999999997</v>
      </c>
      <c r="KI201">
        <v>0.10199999999999999</v>
      </c>
      <c r="KK201">
        <v>1472.057</v>
      </c>
      <c r="KL201">
        <v>0</v>
      </c>
      <c r="KN201">
        <v>1479.6769999999999</v>
      </c>
      <c r="KO201">
        <v>0</v>
      </c>
      <c r="KQ201">
        <v>773.42</v>
      </c>
      <c r="KR201">
        <v>2.5000000000000001E-2</v>
      </c>
      <c r="KT201">
        <v>773.428</v>
      </c>
      <c r="KU201">
        <v>2.5000000000000001E-2</v>
      </c>
      <c r="KV201">
        <v>105.08802054959999</v>
      </c>
      <c r="KW201">
        <v>97.418206709199993</v>
      </c>
      <c r="KX201">
        <v>82.7834978952</v>
      </c>
      <c r="KY201">
        <v>80.929461764600006</v>
      </c>
      <c r="KZ201">
        <v>79.421828750000003</v>
      </c>
      <c r="LA201">
        <v>93.0516838251</v>
      </c>
      <c r="LB201">
        <v>88.514704979399994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-16.1633408</v>
      </c>
      <c r="LI201">
        <v>-3.9677085999999995</v>
      </c>
      <c r="LJ201">
        <v>-56.074246095999996</v>
      </c>
      <c r="LK201">
        <v>-46.841341806000003</v>
      </c>
      <c r="LL201">
        <v>-37.084125010000001</v>
      </c>
      <c r="LM201">
        <v>-24.009646938000003</v>
      </c>
      <c r="LN201">
        <v>-28.322004191000001</v>
      </c>
      <c r="LO201">
        <v>-30.281096999999999</v>
      </c>
      <c r="LP201">
        <v>-22.745802524999998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49.35575</v>
      </c>
      <c r="LY201">
        <v>48.853700000000003</v>
      </c>
      <c r="LZ201">
        <v>48.40005</v>
      </c>
      <c r="MA201">
        <v>48.895099999999999</v>
      </c>
      <c r="MB201">
        <v>35.286580000000001</v>
      </c>
      <c r="MC201">
        <v>0</v>
      </c>
      <c r="MD201">
        <v>0</v>
      </c>
      <c r="ME201">
        <v>-13.0889512774</v>
      </c>
      <c r="MF201">
        <v>-11.937653670600001</v>
      </c>
      <c r="MG201">
        <v>-12.51876416</v>
      </c>
      <c r="MH201">
        <v>-13.661077411800001</v>
      </c>
      <c r="MI201">
        <v>-15.786988528799998</v>
      </c>
      <c r="MJ201">
        <v>-23.244485230399999</v>
      </c>
      <c r="MK201">
        <v>-8.505495612599999</v>
      </c>
      <c r="ML201">
        <v>85.280573176199994</v>
      </c>
      <c r="MM201">
        <v>87.492911232599994</v>
      </c>
      <c r="MN201">
        <v>81.580658725199996</v>
      </c>
      <c r="MO201">
        <v>92.153837414799995</v>
      </c>
      <c r="MP201">
        <v>70.599416030200004</v>
      </c>
      <c r="MQ201">
        <v>23.362760794699998</v>
      </c>
      <c r="MR201">
        <v>53.295698241799997</v>
      </c>
    </row>
    <row r="202" spans="1:356" x14ac:dyDescent="0.25">
      <c r="A202">
        <v>71</v>
      </c>
      <c r="B202" t="s">
        <v>201</v>
      </c>
      <c r="C202" s="1">
        <v>42817.163171296299</v>
      </c>
      <c r="D202">
        <v>53.994599999999998</v>
      </c>
      <c r="E202">
        <v>55.864699999999999</v>
      </c>
      <c r="F202">
        <v>39</v>
      </c>
      <c r="G202">
        <v>50</v>
      </c>
      <c r="H202">
        <v>1.1772</v>
      </c>
      <c r="I202">
        <v>473.7337</v>
      </c>
      <c r="J202">
        <v>16061</v>
      </c>
      <c r="K202">
        <v>28</v>
      </c>
      <c r="L202">
        <v>239673</v>
      </c>
      <c r="M202">
        <f t="shared" si="12"/>
        <v>-139184.00539999999</v>
      </c>
      <c r="N202">
        <f t="shared" si="13"/>
        <v>-239671.82279999999</v>
      </c>
      <c r="O202">
        <v>139238</v>
      </c>
      <c r="P202">
        <v>139378</v>
      </c>
      <c r="Q202">
        <v>139360</v>
      </c>
      <c r="R202">
        <v>220988</v>
      </c>
      <c r="S202">
        <v>220996</v>
      </c>
      <c r="T202">
        <v>220533</v>
      </c>
      <c r="U202">
        <v>220731</v>
      </c>
      <c r="V202">
        <v>215384</v>
      </c>
      <c r="W202">
        <v>215319</v>
      </c>
      <c r="X202">
        <v>215343</v>
      </c>
      <c r="Y202">
        <v>214692</v>
      </c>
      <c r="Z202">
        <v>294074</v>
      </c>
      <c r="AA202">
        <v>294058</v>
      </c>
      <c r="AB202">
        <v>1366.77</v>
      </c>
      <c r="AC202">
        <v>57550.609400000001</v>
      </c>
      <c r="AD202">
        <v>6</v>
      </c>
      <c r="AE202">
        <v>264.93579999999997</v>
      </c>
      <c r="AF202">
        <v>264.93579999999997</v>
      </c>
      <c r="AG202">
        <f t="shared" si="14"/>
        <v>215218.5722</v>
      </c>
      <c r="AH202">
        <f t="shared" si="15"/>
        <v>1101.8342</v>
      </c>
      <c r="AI202">
        <v>124.4278</v>
      </c>
      <c r="AJ202">
        <v>60.5533</v>
      </c>
      <c r="AK202">
        <v>60.5533</v>
      </c>
      <c r="AL202">
        <v>1204.4921999999999</v>
      </c>
      <c r="AM202">
        <v>1122.1222</v>
      </c>
      <c r="AN202">
        <v>1065</v>
      </c>
      <c r="AO202">
        <v>915.29449999999997</v>
      </c>
      <c r="AP202">
        <v>1065.7623000000001</v>
      </c>
      <c r="AQ202">
        <v>1013.3943</v>
      </c>
      <c r="AR202">
        <v>995.94960000000003</v>
      </c>
      <c r="AS202">
        <v>980.52110000000005</v>
      </c>
      <c r="AT202">
        <v>964.69169999999997</v>
      </c>
      <c r="AU202">
        <v>951.55110000000002</v>
      </c>
      <c r="AV202">
        <v>937.79269999999997</v>
      </c>
      <c r="AW202">
        <v>922.07420000000002</v>
      </c>
      <c r="AX202">
        <v>15.8</v>
      </c>
      <c r="AY202">
        <v>20</v>
      </c>
      <c r="AZ202">
        <v>32.908299999999997</v>
      </c>
      <c r="BA202">
        <v>22.416499999999999</v>
      </c>
      <c r="BB202">
        <v>15.3347</v>
      </c>
      <c r="BC202">
        <v>11.414</v>
      </c>
      <c r="BD202">
        <v>8.6166</v>
      </c>
      <c r="BE202">
        <v>6.5407000000000002</v>
      </c>
      <c r="BF202">
        <v>5.2342000000000004</v>
      </c>
      <c r="BG202">
        <v>4.6223000000000001</v>
      </c>
      <c r="BH202">
        <v>4.6166999999999998</v>
      </c>
      <c r="BI202">
        <v>94.22</v>
      </c>
      <c r="BJ202">
        <v>138.26</v>
      </c>
      <c r="BK202">
        <v>138.78</v>
      </c>
      <c r="BL202">
        <v>201.93</v>
      </c>
      <c r="BM202">
        <v>189.46</v>
      </c>
      <c r="BN202">
        <v>274.47000000000003</v>
      </c>
      <c r="BO202">
        <v>249.7</v>
      </c>
      <c r="BP202">
        <v>363.84</v>
      </c>
      <c r="BQ202">
        <v>331.74</v>
      </c>
      <c r="BR202">
        <v>483.38</v>
      </c>
      <c r="BS202">
        <v>414.41</v>
      </c>
      <c r="BT202">
        <v>606.34</v>
      </c>
      <c r="BU202">
        <v>478.17</v>
      </c>
      <c r="BV202">
        <v>698.33</v>
      </c>
      <c r="BW202">
        <v>48.7</v>
      </c>
      <c r="BX202">
        <v>46.8</v>
      </c>
      <c r="BY202">
        <v>25.2712</v>
      </c>
      <c r="BZ202">
        <v>0.375</v>
      </c>
      <c r="CA202">
        <v>0.63990000000000002</v>
      </c>
      <c r="CB202">
        <v>2.5335000000000001</v>
      </c>
      <c r="CC202">
        <v>-5.57E-2</v>
      </c>
      <c r="CD202">
        <v>0.63990000000000002</v>
      </c>
      <c r="CE202">
        <v>6108231</v>
      </c>
      <c r="CF202">
        <v>2</v>
      </c>
      <c r="CI202">
        <v>2.7978999999999998</v>
      </c>
      <c r="CJ202">
        <v>4.9257</v>
      </c>
      <c r="CK202">
        <v>6.0171000000000001</v>
      </c>
      <c r="CL202">
        <v>7.1321000000000003</v>
      </c>
      <c r="CM202">
        <v>8.7764000000000006</v>
      </c>
      <c r="CN202">
        <v>13.1243</v>
      </c>
      <c r="CO202">
        <v>3.3170000000000002</v>
      </c>
      <c r="CP202">
        <v>5.6056999999999997</v>
      </c>
      <c r="CQ202">
        <v>6.5792000000000002</v>
      </c>
      <c r="CR202">
        <v>8.0264000000000006</v>
      </c>
      <c r="CS202">
        <v>10.4038</v>
      </c>
      <c r="CT202">
        <v>16.2623</v>
      </c>
      <c r="CU202">
        <v>24.8767</v>
      </c>
      <c r="CV202">
        <v>24.942299999999999</v>
      </c>
      <c r="CW202">
        <v>24.983699999999999</v>
      </c>
      <c r="CX202">
        <v>25.028099999999998</v>
      </c>
      <c r="CY202">
        <v>24.8904</v>
      </c>
      <c r="CZ202">
        <v>24.9331</v>
      </c>
      <c r="DB202">
        <v>12684</v>
      </c>
      <c r="DC202">
        <v>593</v>
      </c>
      <c r="DD202">
        <v>5</v>
      </c>
      <c r="DG202">
        <v>457</v>
      </c>
      <c r="DH202">
        <v>938</v>
      </c>
      <c r="DI202">
        <v>10</v>
      </c>
      <c r="DJ202">
        <v>3</v>
      </c>
      <c r="DK202">
        <v>40</v>
      </c>
      <c r="DL202">
        <v>35.200001</v>
      </c>
      <c r="DM202">
        <v>0.375</v>
      </c>
      <c r="DN202">
        <v>1213.9429</v>
      </c>
      <c r="DO202">
        <v>1162.4857</v>
      </c>
      <c r="DP202">
        <v>1023.7571</v>
      </c>
      <c r="DQ202">
        <v>969.5</v>
      </c>
      <c r="DR202">
        <v>863.08569999999997</v>
      </c>
      <c r="DS202">
        <v>827.92859999999996</v>
      </c>
      <c r="DT202">
        <v>787.1</v>
      </c>
      <c r="DU202">
        <v>69.444299999999998</v>
      </c>
      <c r="DV202">
        <v>67.914299999999997</v>
      </c>
      <c r="DW202">
        <v>71.465000000000003</v>
      </c>
      <c r="DX202">
        <v>68.281400000000005</v>
      </c>
      <c r="DY202">
        <v>57.328600000000002</v>
      </c>
      <c r="DZ202">
        <v>70.507900000000006</v>
      </c>
      <c r="EA202">
        <v>34.311399999999999</v>
      </c>
      <c r="EB202">
        <v>32.908299999999997</v>
      </c>
      <c r="EC202">
        <v>22.416499999999999</v>
      </c>
      <c r="ED202">
        <v>15.3347</v>
      </c>
      <c r="EE202">
        <v>11.414</v>
      </c>
      <c r="EF202">
        <v>8.6166</v>
      </c>
      <c r="EG202">
        <v>6.5407000000000002</v>
      </c>
      <c r="EH202">
        <v>5.2342000000000004</v>
      </c>
      <c r="EI202">
        <v>4.6223000000000001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0.1016</v>
      </c>
      <c r="EP202">
        <v>2.5399999999999999E-2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4.2601E-2</v>
      </c>
      <c r="EY202">
        <v>3.6934000000000002E-2</v>
      </c>
      <c r="EZ202">
        <v>3.1532999999999999E-2</v>
      </c>
      <c r="FA202">
        <v>1.9446999999999999E-2</v>
      </c>
      <c r="FB202">
        <v>2.0735E-2</v>
      </c>
      <c r="FC202">
        <v>2.1159000000000001E-2</v>
      </c>
      <c r="FD202">
        <v>1.5885E-2</v>
      </c>
      <c r="FE202">
        <v>-2.5799999999999998E-4</v>
      </c>
      <c r="FF202">
        <v>-9.0499999999999999E-4</v>
      </c>
      <c r="FG202">
        <v>-2.2049999999999999E-3</v>
      </c>
      <c r="FH202">
        <v>-1.294E-3</v>
      </c>
      <c r="FI202">
        <v>-5.2700000000000002E-4</v>
      </c>
      <c r="FJ202">
        <v>-7.2300000000000001E-4</v>
      </c>
      <c r="FK202">
        <v>5.31E-4</v>
      </c>
      <c r="FL202">
        <v>8.3590999999999999E-2</v>
      </c>
      <c r="FM202">
        <v>8.0554000000000001E-2</v>
      </c>
      <c r="FN202">
        <v>7.8339000000000006E-2</v>
      </c>
      <c r="FO202">
        <v>8.0272999999999997E-2</v>
      </c>
      <c r="FP202">
        <v>9.0538999999999994E-2</v>
      </c>
      <c r="FQ202">
        <v>0.10677</v>
      </c>
      <c r="FR202">
        <v>0.10178</v>
      </c>
      <c r="FS202">
        <v>-0.15506800000000001</v>
      </c>
      <c r="FT202">
        <v>-0.153335</v>
      </c>
      <c r="FU202">
        <v>-0.15201400000000001</v>
      </c>
      <c r="FV202">
        <v>-0.153803</v>
      </c>
      <c r="FW202">
        <v>-0.15929399999999999</v>
      </c>
      <c r="FX202">
        <v>-0.15876899999999999</v>
      </c>
      <c r="FY202">
        <v>-0.15592300000000001</v>
      </c>
      <c r="FZ202">
        <v>-1.3791100000000001</v>
      </c>
      <c r="GA202">
        <v>-1.356878</v>
      </c>
      <c r="GB202">
        <v>-1.341145</v>
      </c>
      <c r="GC202">
        <v>-1.363022</v>
      </c>
      <c r="GD202">
        <v>-1.4413210000000001</v>
      </c>
      <c r="GE202">
        <v>-1.4317070000000001</v>
      </c>
      <c r="GF202">
        <v>-1.4054310000000001</v>
      </c>
      <c r="GG202">
        <v>-0.227521</v>
      </c>
      <c r="GH202">
        <v>-0.21318500000000001</v>
      </c>
      <c r="GI202">
        <v>-0.20446800000000001</v>
      </c>
      <c r="GJ202">
        <v>-0.22272800000000001</v>
      </c>
      <c r="GK202">
        <v>-0.27097100000000002</v>
      </c>
      <c r="GL202">
        <v>-0.30010999999999999</v>
      </c>
      <c r="GM202">
        <v>-0.26921400000000001</v>
      </c>
      <c r="GN202">
        <v>-0.40019500000000002</v>
      </c>
      <c r="GO202">
        <v>-0.37624400000000002</v>
      </c>
      <c r="GP202">
        <v>-0.35760799999999998</v>
      </c>
      <c r="GQ202">
        <v>-0.38271699999999997</v>
      </c>
      <c r="GR202">
        <v>-0.45319900000000002</v>
      </c>
      <c r="GS202">
        <v>-0.44564700000000002</v>
      </c>
      <c r="GT202">
        <v>-0.40261799999999998</v>
      </c>
      <c r="GU202">
        <v>0.433253</v>
      </c>
      <c r="GV202">
        <v>0.41241899999999998</v>
      </c>
      <c r="GW202">
        <v>0.39014599999999999</v>
      </c>
      <c r="GX202">
        <v>0.36126200000000003</v>
      </c>
      <c r="GY202">
        <v>0.64925299999999997</v>
      </c>
      <c r="GZ202">
        <v>0.56896500000000005</v>
      </c>
      <c r="HA202">
        <v>0.52498500000000003</v>
      </c>
      <c r="HB202">
        <v>-50</v>
      </c>
      <c r="HC202">
        <v>-50</v>
      </c>
      <c r="HD202">
        <v>-50</v>
      </c>
      <c r="HE202">
        <v>-50</v>
      </c>
      <c r="HF202">
        <v>-35</v>
      </c>
      <c r="HG202">
        <v>-40</v>
      </c>
      <c r="HH202">
        <v>10</v>
      </c>
      <c r="HI202">
        <v>-0.98699700000000001</v>
      </c>
      <c r="HJ202">
        <v>-0.97694700000000001</v>
      </c>
      <c r="HK202">
        <v>-0.96782699999999999</v>
      </c>
      <c r="HL202">
        <v>-0.97770900000000005</v>
      </c>
      <c r="HM202">
        <v>-1.007957</v>
      </c>
      <c r="HN202">
        <v>0</v>
      </c>
      <c r="HO202">
        <v>0</v>
      </c>
      <c r="HQ202">
        <v>1402.08</v>
      </c>
      <c r="HR202">
        <v>0</v>
      </c>
      <c r="HT202">
        <v>1422.2728999999999</v>
      </c>
      <c r="HU202">
        <v>0</v>
      </c>
      <c r="HW202">
        <v>746.43899999999996</v>
      </c>
      <c r="HX202">
        <v>0</v>
      </c>
      <c r="HZ202">
        <v>746.37699999999995</v>
      </c>
      <c r="IA202">
        <v>0</v>
      </c>
      <c r="IC202">
        <v>1407.16</v>
      </c>
      <c r="ID202">
        <v>0</v>
      </c>
      <c r="IF202">
        <v>1430.579</v>
      </c>
      <c r="IG202">
        <v>0</v>
      </c>
      <c r="II202">
        <v>763.39599999999996</v>
      </c>
      <c r="IJ202">
        <v>0</v>
      </c>
      <c r="IL202">
        <v>763.61599999999999</v>
      </c>
      <c r="IM202">
        <v>0</v>
      </c>
      <c r="IO202">
        <v>1417.0150000000001</v>
      </c>
      <c r="IP202">
        <v>0</v>
      </c>
      <c r="IR202">
        <v>1450.7460000000001</v>
      </c>
      <c r="IS202">
        <v>0</v>
      </c>
      <c r="IU202">
        <v>775.39099999999996</v>
      </c>
      <c r="IV202">
        <v>0</v>
      </c>
      <c r="IX202">
        <v>775.60699999999997</v>
      </c>
      <c r="IY202">
        <v>0</v>
      </c>
      <c r="JA202">
        <v>1497.5840000000001</v>
      </c>
      <c r="JB202">
        <v>0</v>
      </c>
      <c r="JD202">
        <v>1502.6639</v>
      </c>
      <c r="JE202">
        <v>0</v>
      </c>
      <c r="JG202">
        <v>755.11099999999999</v>
      </c>
      <c r="JH202">
        <v>0</v>
      </c>
      <c r="JJ202">
        <v>755.37099999999998</v>
      </c>
      <c r="JK202">
        <v>0</v>
      </c>
      <c r="JM202">
        <v>1452.1179999999999</v>
      </c>
      <c r="JN202">
        <v>0</v>
      </c>
      <c r="JP202">
        <v>1453.8710000000001</v>
      </c>
      <c r="JQ202">
        <v>0</v>
      </c>
      <c r="JS202">
        <v>705.16499999999996</v>
      </c>
      <c r="JT202">
        <v>0</v>
      </c>
      <c r="JV202">
        <v>704.97500000000002</v>
      </c>
      <c r="JW202">
        <v>0</v>
      </c>
      <c r="JY202">
        <v>1505.356</v>
      </c>
      <c r="JZ202">
        <v>0</v>
      </c>
      <c r="KB202">
        <v>1511.5291</v>
      </c>
      <c r="KC202">
        <v>0</v>
      </c>
      <c r="KE202">
        <v>744.28</v>
      </c>
      <c r="KF202">
        <v>0.10199999999999999</v>
      </c>
      <c r="KH202">
        <v>744.43399999999997</v>
      </c>
      <c r="KI202">
        <v>0.10199999999999999</v>
      </c>
      <c r="KK202">
        <v>1472.057</v>
      </c>
      <c r="KL202">
        <v>0</v>
      </c>
      <c r="KN202">
        <v>1479.6769999999999</v>
      </c>
      <c r="KO202">
        <v>0</v>
      </c>
      <c r="KQ202">
        <v>773.42</v>
      </c>
      <c r="KR202">
        <v>2.5000000000000001E-2</v>
      </c>
      <c r="KT202">
        <v>773.428</v>
      </c>
      <c r="KU202">
        <v>2.5000000000000001E-2</v>
      </c>
      <c r="KV202">
        <v>101.4747009539</v>
      </c>
      <c r="KW202">
        <v>93.64287307779999</v>
      </c>
      <c r="KX202">
        <v>80.200107456900014</v>
      </c>
      <c r="KY202">
        <v>77.824673500000003</v>
      </c>
      <c r="KZ202">
        <v>78.142916192299992</v>
      </c>
      <c r="LA202">
        <v>88.397936622000003</v>
      </c>
      <c r="LB202">
        <v>80.111037999999994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-16.1309304</v>
      </c>
      <c r="LI202">
        <v>-3.9604441999999995</v>
      </c>
      <c r="LJ202">
        <v>-58.395654729999997</v>
      </c>
      <c r="LK202">
        <v>-48.886957461999998</v>
      </c>
      <c r="LL202">
        <v>-39.333100559999998</v>
      </c>
      <c r="LM202">
        <v>-24.742938365999997</v>
      </c>
      <c r="LN202">
        <v>-29.126214768000004</v>
      </c>
      <c r="LO202">
        <v>-29.258364252</v>
      </c>
      <c r="LP202">
        <v>-23.071555296000003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49.349850000000004</v>
      </c>
      <c r="LY202">
        <v>48.847349999999999</v>
      </c>
      <c r="LZ202">
        <v>48.391350000000003</v>
      </c>
      <c r="MA202">
        <v>48.885450000000006</v>
      </c>
      <c r="MB202">
        <v>35.278494999999999</v>
      </c>
      <c r="MC202">
        <v>0</v>
      </c>
      <c r="MD202">
        <v>0</v>
      </c>
      <c r="ME202">
        <v>-15.8000365803</v>
      </c>
      <c r="MF202">
        <v>-14.478310045500001</v>
      </c>
      <c r="MG202">
        <v>-14.612305620000001</v>
      </c>
      <c r="MH202">
        <v>-15.208179659200002</v>
      </c>
      <c r="MI202">
        <v>-15.534388070600002</v>
      </c>
      <c r="MJ202">
        <v>-21.160125869000002</v>
      </c>
      <c r="MK202">
        <v>-9.2371092396000005</v>
      </c>
      <c r="ML202">
        <v>76.628859643600009</v>
      </c>
      <c r="MM202">
        <v>79.124955570299988</v>
      </c>
      <c r="MN202">
        <v>74.64605127690001</v>
      </c>
      <c r="MO202">
        <v>86.759005474800006</v>
      </c>
      <c r="MP202">
        <v>68.760808353699986</v>
      </c>
      <c r="MQ202">
        <v>21.848516101000005</v>
      </c>
      <c r="MR202">
        <v>43.841929264399994</v>
      </c>
    </row>
    <row r="203" spans="1:356" x14ac:dyDescent="0.25">
      <c r="A203">
        <v>71</v>
      </c>
      <c r="B203" t="s">
        <v>202</v>
      </c>
      <c r="C203" s="1">
        <v>42817.164201388892</v>
      </c>
      <c r="D203">
        <v>54.103900000000003</v>
      </c>
      <c r="E203">
        <v>55.980200000000004</v>
      </c>
      <c r="F203">
        <v>38</v>
      </c>
      <c r="G203">
        <v>48</v>
      </c>
      <c r="H203">
        <v>1.1772</v>
      </c>
      <c r="I203">
        <v>474.65109999999999</v>
      </c>
      <c r="J203">
        <v>16093</v>
      </c>
      <c r="K203">
        <v>28</v>
      </c>
      <c r="L203">
        <v>239673</v>
      </c>
      <c r="M203">
        <f t="shared" si="12"/>
        <v>-139183.89610000001</v>
      </c>
      <c r="N203">
        <f t="shared" si="13"/>
        <v>-239671.82279999999</v>
      </c>
      <c r="O203">
        <v>139238</v>
      </c>
      <c r="P203">
        <v>139378</v>
      </c>
      <c r="Q203">
        <v>139360</v>
      </c>
      <c r="R203">
        <v>220988</v>
      </c>
      <c r="S203">
        <v>220996</v>
      </c>
      <c r="T203">
        <v>220533</v>
      </c>
      <c r="U203">
        <v>220731</v>
      </c>
      <c r="V203">
        <v>215384</v>
      </c>
      <c r="W203">
        <v>215319</v>
      </c>
      <c r="X203">
        <v>215343</v>
      </c>
      <c r="Y203">
        <v>214692</v>
      </c>
      <c r="Z203">
        <v>294074</v>
      </c>
      <c r="AA203">
        <v>294058</v>
      </c>
      <c r="AB203">
        <v>1366.77</v>
      </c>
      <c r="AC203">
        <v>57567.191400000003</v>
      </c>
      <c r="AD203">
        <v>6</v>
      </c>
      <c r="AE203">
        <v>265.22050000000002</v>
      </c>
      <c r="AF203">
        <v>265.22050000000002</v>
      </c>
      <c r="AG203">
        <f t="shared" si="14"/>
        <v>215218.28750000001</v>
      </c>
      <c r="AH203">
        <f t="shared" si="15"/>
        <v>1101.5495000000001</v>
      </c>
      <c r="AI203">
        <v>124.71250000000001</v>
      </c>
      <c r="AJ203">
        <v>60.838000000000001</v>
      </c>
      <c r="AK203">
        <v>60.838000000000001</v>
      </c>
      <c r="AL203">
        <v>1178.7109</v>
      </c>
      <c r="AM203">
        <v>1102.2674999999999</v>
      </c>
      <c r="AN203">
        <v>1053.3334</v>
      </c>
      <c r="AO203">
        <v>911.82690000000002</v>
      </c>
      <c r="AP203">
        <v>1053.0813000000001</v>
      </c>
      <c r="AQ203">
        <v>1004.0478000000001</v>
      </c>
      <c r="AR203">
        <v>988.05179999999996</v>
      </c>
      <c r="AS203">
        <v>973.52229999999997</v>
      </c>
      <c r="AT203">
        <v>958.62729999999999</v>
      </c>
      <c r="AU203">
        <v>946.2944</v>
      </c>
      <c r="AV203">
        <v>933.95169999999996</v>
      </c>
      <c r="AW203">
        <v>919.04020000000003</v>
      </c>
      <c r="AX203">
        <v>16</v>
      </c>
      <c r="AY203">
        <v>20</v>
      </c>
      <c r="AZ203">
        <v>32.960999999999999</v>
      </c>
      <c r="BA203">
        <v>22.630600000000001</v>
      </c>
      <c r="BB203">
        <v>15.523</v>
      </c>
      <c r="BC203">
        <v>11.572900000000001</v>
      </c>
      <c r="BD203">
        <v>8.7213999999999992</v>
      </c>
      <c r="BE203">
        <v>6.6266999999999996</v>
      </c>
      <c r="BF203">
        <v>5.2895000000000003</v>
      </c>
      <c r="BG203">
        <v>4.6177000000000001</v>
      </c>
      <c r="BH203">
        <v>4.6196999999999999</v>
      </c>
      <c r="BI203">
        <v>98.71</v>
      </c>
      <c r="BJ203">
        <v>141.32</v>
      </c>
      <c r="BK203">
        <v>145.19999999999999</v>
      </c>
      <c r="BL203">
        <v>205.39</v>
      </c>
      <c r="BM203">
        <v>197.54</v>
      </c>
      <c r="BN203">
        <v>278.73</v>
      </c>
      <c r="BO203">
        <v>261.18</v>
      </c>
      <c r="BP203">
        <v>370.72</v>
      </c>
      <c r="BQ203">
        <v>347.77</v>
      </c>
      <c r="BR203">
        <v>491.37</v>
      </c>
      <c r="BS203">
        <v>436.83</v>
      </c>
      <c r="BT203">
        <v>618.29999999999995</v>
      </c>
      <c r="BU203">
        <v>506.32</v>
      </c>
      <c r="BV203">
        <v>717.67</v>
      </c>
      <c r="BW203">
        <v>50.5</v>
      </c>
      <c r="BX203">
        <v>46.8</v>
      </c>
      <c r="BY203">
        <v>20.6313</v>
      </c>
      <c r="BZ203">
        <v>1.433333</v>
      </c>
      <c r="CA203">
        <v>0.82120000000000004</v>
      </c>
      <c r="CB203">
        <v>2.4878</v>
      </c>
      <c r="CC203">
        <v>-1.5900000000000001E-2</v>
      </c>
      <c r="CD203">
        <v>0.82120000000000004</v>
      </c>
      <c r="CE203">
        <v>6108231</v>
      </c>
      <c r="CF203">
        <v>1</v>
      </c>
      <c r="CI203">
        <v>2.8107000000000002</v>
      </c>
      <c r="CJ203">
        <v>4.9607000000000001</v>
      </c>
      <c r="CK203">
        <v>6.0370999999999997</v>
      </c>
      <c r="CL203">
        <v>7.0949999999999998</v>
      </c>
      <c r="CM203">
        <v>8.6843000000000004</v>
      </c>
      <c r="CN203">
        <v>12.6479</v>
      </c>
      <c r="CO203">
        <v>3.238</v>
      </c>
      <c r="CP203">
        <v>5.6479999999999997</v>
      </c>
      <c r="CQ203">
        <v>6.8280000000000003</v>
      </c>
      <c r="CR203">
        <v>8.2859999999999996</v>
      </c>
      <c r="CS203">
        <v>10.119999999999999</v>
      </c>
      <c r="CT203">
        <v>15.538</v>
      </c>
      <c r="CU203">
        <v>24.899899999999999</v>
      </c>
      <c r="CV203">
        <v>24.9939</v>
      </c>
      <c r="CW203">
        <v>24.977599999999999</v>
      </c>
      <c r="CX203">
        <v>24.927</v>
      </c>
      <c r="CY203">
        <v>24.919499999999999</v>
      </c>
      <c r="CZ203">
        <v>25.133199999999999</v>
      </c>
      <c r="DB203">
        <v>12684</v>
      </c>
      <c r="DC203">
        <v>593</v>
      </c>
      <c r="DD203">
        <v>6</v>
      </c>
      <c r="DG203">
        <v>457</v>
      </c>
      <c r="DH203">
        <v>938</v>
      </c>
      <c r="DI203">
        <v>10</v>
      </c>
      <c r="DJ203">
        <v>3</v>
      </c>
      <c r="DK203">
        <v>40</v>
      </c>
      <c r="DL203">
        <v>41.400002000000001</v>
      </c>
      <c r="DM203">
        <v>1.433333</v>
      </c>
      <c r="DN203">
        <v>1241.0072</v>
      </c>
      <c r="DO203">
        <v>1208.3143</v>
      </c>
      <c r="DP203">
        <v>1045.5215000000001</v>
      </c>
      <c r="DQ203">
        <v>992.64290000000005</v>
      </c>
      <c r="DR203">
        <v>876.87860000000001</v>
      </c>
      <c r="DS203">
        <v>882.67139999999995</v>
      </c>
      <c r="DT203">
        <v>857.45</v>
      </c>
      <c r="DU203">
        <v>55.910699999999999</v>
      </c>
      <c r="DV203">
        <v>56.259300000000003</v>
      </c>
      <c r="DW203">
        <v>60.9664</v>
      </c>
      <c r="DX203">
        <v>58.126399999999997</v>
      </c>
      <c r="DY203">
        <v>58.9679</v>
      </c>
      <c r="DZ203">
        <v>74.957099999999997</v>
      </c>
      <c r="EA203">
        <v>33.070700000000002</v>
      </c>
      <c r="EB203">
        <v>32.960999999999999</v>
      </c>
      <c r="EC203">
        <v>22.630600000000001</v>
      </c>
      <c r="ED203">
        <v>15.523</v>
      </c>
      <c r="EE203">
        <v>11.572900000000001</v>
      </c>
      <c r="EF203">
        <v>8.7213999999999992</v>
      </c>
      <c r="EG203">
        <v>6.6266999999999996</v>
      </c>
      <c r="EH203">
        <v>5.2895000000000003</v>
      </c>
      <c r="EI203">
        <v>4.6177000000000001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0.1016</v>
      </c>
      <c r="EP203">
        <v>2.5399999999999999E-2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4.4177000000000001E-2</v>
      </c>
      <c r="EY203">
        <v>3.8373999999999998E-2</v>
      </c>
      <c r="EZ203">
        <v>3.3186E-2</v>
      </c>
      <c r="FA203">
        <v>2.009E-2</v>
      </c>
      <c r="FB203">
        <v>2.1402999999999998E-2</v>
      </c>
      <c r="FC203">
        <v>2.1659999999999999E-2</v>
      </c>
      <c r="FD203">
        <v>1.6650000000000002E-2</v>
      </c>
      <c r="FE203">
        <v>-2.8499999999999999E-4</v>
      </c>
      <c r="FF203">
        <v>-9.5200000000000005E-4</v>
      </c>
      <c r="FG203">
        <v>-2.2309999999999999E-3</v>
      </c>
      <c r="FH203">
        <v>-1.366E-3</v>
      </c>
      <c r="FI203">
        <v>-7.54E-4</v>
      </c>
      <c r="FJ203">
        <v>1.45E-4</v>
      </c>
      <c r="FK203">
        <v>4.1599999999999997E-4</v>
      </c>
      <c r="FL203">
        <v>8.3588999999999997E-2</v>
      </c>
      <c r="FM203">
        <v>8.0546999999999994E-2</v>
      </c>
      <c r="FN203">
        <v>7.8335000000000002E-2</v>
      </c>
      <c r="FO203">
        <v>8.0266000000000004E-2</v>
      </c>
      <c r="FP203">
        <v>9.0536000000000005E-2</v>
      </c>
      <c r="FQ203">
        <v>0.10673000000000001</v>
      </c>
      <c r="FR203">
        <v>0.101731</v>
      </c>
      <c r="FS203">
        <v>-0.15504999999999999</v>
      </c>
      <c r="FT203">
        <v>-0.15332200000000001</v>
      </c>
      <c r="FU203">
        <v>-0.15201400000000001</v>
      </c>
      <c r="FV203">
        <v>-0.15379300000000001</v>
      </c>
      <c r="FW203">
        <v>-0.15930900000000001</v>
      </c>
      <c r="FX203">
        <v>-0.159136</v>
      </c>
      <c r="FY203">
        <v>-0.15609899999999999</v>
      </c>
      <c r="FZ203">
        <v>-1.3749199999999999</v>
      </c>
      <c r="GA203">
        <v>-1.352168</v>
      </c>
      <c r="GB203">
        <v>-1.3374200000000001</v>
      </c>
      <c r="GC203">
        <v>-1.3583149999999999</v>
      </c>
      <c r="GD203">
        <v>-1.4383300000000001</v>
      </c>
      <c r="GE203">
        <v>-1.4404399999999999</v>
      </c>
      <c r="GF203">
        <v>-1.404919</v>
      </c>
      <c r="GG203">
        <v>-0.22753699999999999</v>
      </c>
      <c r="GH203">
        <v>-0.21312400000000001</v>
      </c>
      <c r="GI203">
        <v>-0.20444699999999999</v>
      </c>
      <c r="GJ203">
        <v>-0.22265599999999999</v>
      </c>
      <c r="GK203">
        <v>-0.27099099999999998</v>
      </c>
      <c r="GL203">
        <v>-0.29965999999999998</v>
      </c>
      <c r="GM203">
        <v>-0.26866299999999999</v>
      </c>
      <c r="GN203">
        <v>-0.40067399999999997</v>
      </c>
      <c r="GO203">
        <v>-0.37709900000000002</v>
      </c>
      <c r="GP203">
        <v>-0.35822199999999998</v>
      </c>
      <c r="GQ203">
        <v>-0.38363199999999997</v>
      </c>
      <c r="GR203">
        <v>-0.453735</v>
      </c>
      <c r="GS203">
        <v>-0.44765700000000003</v>
      </c>
      <c r="GT203">
        <v>-0.40489599999999998</v>
      </c>
      <c r="GU203">
        <v>0.43378</v>
      </c>
      <c r="GV203">
        <v>0.41331600000000002</v>
      </c>
      <c r="GW203">
        <v>0.39141700000000001</v>
      </c>
      <c r="GX203">
        <v>0.36272700000000002</v>
      </c>
      <c r="GY203">
        <v>0.65410900000000005</v>
      </c>
      <c r="GZ203">
        <v>0.57060900000000003</v>
      </c>
      <c r="HA203">
        <v>0.52522100000000005</v>
      </c>
      <c r="HB203">
        <v>-55</v>
      </c>
      <c r="HC203">
        <v>-55</v>
      </c>
      <c r="HD203">
        <v>-55</v>
      </c>
      <c r="HE203">
        <v>-55</v>
      </c>
      <c r="HF203">
        <v>-40</v>
      </c>
      <c r="HG203">
        <v>-30</v>
      </c>
      <c r="HH203">
        <v>20</v>
      </c>
      <c r="HI203">
        <v>-0.98640000000000005</v>
      </c>
      <c r="HJ203">
        <v>-0.97636699999999998</v>
      </c>
      <c r="HK203">
        <v>-0.96731100000000003</v>
      </c>
      <c r="HL203">
        <v>-0.97720700000000005</v>
      </c>
      <c r="HM203">
        <v>-1.0076940000000001</v>
      </c>
      <c r="HN203">
        <v>0</v>
      </c>
      <c r="HO203">
        <v>0</v>
      </c>
      <c r="HQ203">
        <v>1402.08</v>
      </c>
      <c r="HR203">
        <v>0</v>
      </c>
      <c r="HT203">
        <v>1422.2728999999999</v>
      </c>
      <c r="HU203">
        <v>0</v>
      </c>
      <c r="HW203">
        <v>746.43899999999996</v>
      </c>
      <c r="HX203">
        <v>0</v>
      </c>
      <c r="HZ203">
        <v>746.37699999999995</v>
      </c>
      <c r="IA203">
        <v>0</v>
      </c>
      <c r="IC203">
        <v>1407.16</v>
      </c>
      <c r="ID203">
        <v>0</v>
      </c>
      <c r="IF203">
        <v>1430.579</v>
      </c>
      <c r="IG203">
        <v>0</v>
      </c>
      <c r="II203">
        <v>763.39599999999996</v>
      </c>
      <c r="IJ203">
        <v>0</v>
      </c>
      <c r="IL203">
        <v>763.61599999999999</v>
      </c>
      <c r="IM203">
        <v>0</v>
      </c>
      <c r="IO203">
        <v>1417.0150000000001</v>
      </c>
      <c r="IP203">
        <v>0</v>
      </c>
      <c r="IR203">
        <v>1450.7460000000001</v>
      </c>
      <c r="IS203">
        <v>0</v>
      </c>
      <c r="IU203">
        <v>775.39099999999996</v>
      </c>
      <c r="IV203">
        <v>0</v>
      </c>
      <c r="IX203">
        <v>775.60699999999997</v>
      </c>
      <c r="IY203">
        <v>0</v>
      </c>
      <c r="JA203">
        <v>1497.5840000000001</v>
      </c>
      <c r="JB203">
        <v>0</v>
      </c>
      <c r="JD203">
        <v>1502.6639</v>
      </c>
      <c r="JE203">
        <v>0</v>
      </c>
      <c r="JG203">
        <v>755.11099999999999</v>
      </c>
      <c r="JH203">
        <v>0</v>
      </c>
      <c r="JJ203">
        <v>755.37099999999998</v>
      </c>
      <c r="JK203">
        <v>0</v>
      </c>
      <c r="JM203">
        <v>1452.1179999999999</v>
      </c>
      <c r="JN203">
        <v>0</v>
      </c>
      <c r="JP203">
        <v>1453.8710000000001</v>
      </c>
      <c r="JQ203">
        <v>0</v>
      </c>
      <c r="JS203">
        <v>705.16499999999996</v>
      </c>
      <c r="JT203">
        <v>0</v>
      </c>
      <c r="JV203">
        <v>704.97500000000002</v>
      </c>
      <c r="JW203">
        <v>0</v>
      </c>
      <c r="JY203">
        <v>1505.356</v>
      </c>
      <c r="JZ203">
        <v>0</v>
      </c>
      <c r="KB203">
        <v>1511.5291</v>
      </c>
      <c r="KC203">
        <v>0</v>
      </c>
      <c r="KE203">
        <v>744.28</v>
      </c>
      <c r="KF203">
        <v>0.10199999999999999</v>
      </c>
      <c r="KH203">
        <v>744.43399999999997</v>
      </c>
      <c r="KI203">
        <v>0.10199999999999999</v>
      </c>
      <c r="KK203">
        <v>1472.057</v>
      </c>
      <c r="KL203">
        <v>0</v>
      </c>
      <c r="KN203">
        <v>1479.6769999999999</v>
      </c>
      <c r="KO203">
        <v>0</v>
      </c>
      <c r="KQ203">
        <v>773.42</v>
      </c>
      <c r="KR203">
        <v>2.5000000000000001E-2</v>
      </c>
      <c r="KT203">
        <v>773.428</v>
      </c>
      <c r="KU203">
        <v>2.5000000000000001E-2</v>
      </c>
      <c r="KV203">
        <v>103.7345508408</v>
      </c>
      <c r="KW203">
        <v>97.326091922099991</v>
      </c>
      <c r="KX203">
        <v>81.900926702500001</v>
      </c>
      <c r="KY203">
        <v>79.67547501140001</v>
      </c>
      <c r="KZ203">
        <v>79.389080929599999</v>
      </c>
      <c r="LA203">
        <v>94.207518522000001</v>
      </c>
      <c r="LB203">
        <v>87.229245950000006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-16.168217599999998</v>
      </c>
      <c r="LI203">
        <v>-3.9649145999999993</v>
      </c>
      <c r="LJ203">
        <v>-60.347988640000004</v>
      </c>
      <c r="LK203">
        <v>-50.600830895999998</v>
      </c>
      <c r="LL203">
        <v>-41.399836100000002</v>
      </c>
      <c r="LM203">
        <v>-25.433090059999998</v>
      </c>
      <c r="LN203">
        <v>-29.700076169999999</v>
      </c>
      <c r="LO203">
        <v>-31.408794199999999</v>
      </c>
      <c r="LP203">
        <v>-23.976347654000005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54.252000000000002</v>
      </c>
      <c r="LY203">
        <v>53.700184999999998</v>
      </c>
      <c r="LZ203">
        <v>53.202105000000003</v>
      </c>
      <c r="MA203">
        <v>53.746385000000004</v>
      </c>
      <c r="MB203">
        <v>40.307760000000002</v>
      </c>
      <c r="MC203">
        <v>0</v>
      </c>
      <c r="MD203">
        <v>0</v>
      </c>
      <c r="ME203">
        <v>-12.721752945899999</v>
      </c>
      <c r="MF203">
        <v>-11.990207053200001</v>
      </c>
      <c r="MG203">
        <v>-12.4643975808</v>
      </c>
      <c r="MH203">
        <v>-12.942191718399998</v>
      </c>
      <c r="MI203">
        <v>-15.979770188899998</v>
      </c>
      <c r="MJ203">
        <v>-22.461644585999998</v>
      </c>
      <c r="MK203">
        <v>-8.8848734741000008</v>
      </c>
      <c r="ML203">
        <v>84.916809254900002</v>
      </c>
      <c r="MM203">
        <v>88.435238972899995</v>
      </c>
      <c r="MN203">
        <v>81.238798021700006</v>
      </c>
      <c r="MO203">
        <v>95.04657823300002</v>
      </c>
      <c r="MP203">
        <v>74.016994570700007</v>
      </c>
      <c r="MQ203">
        <v>24.168862135999994</v>
      </c>
      <c r="MR203">
        <v>50.403110221899993</v>
      </c>
    </row>
    <row r="204" spans="1:356" x14ac:dyDescent="0.25">
      <c r="A204">
        <v>71</v>
      </c>
      <c r="B204" t="s">
        <v>203</v>
      </c>
      <c r="C204" s="1">
        <v>42817.165231481478</v>
      </c>
      <c r="D204">
        <v>54.218000000000004</v>
      </c>
      <c r="E204">
        <v>56.117900000000006</v>
      </c>
      <c r="F204">
        <v>40</v>
      </c>
      <c r="G204">
        <v>49</v>
      </c>
      <c r="H204">
        <v>1.1772</v>
      </c>
      <c r="I204">
        <v>476.84530000000001</v>
      </c>
      <c r="J204">
        <v>16158</v>
      </c>
      <c r="K204">
        <v>28</v>
      </c>
      <c r="L204">
        <v>239673</v>
      </c>
      <c r="M204">
        <f t="shared" si="12"/>
        <v>-139183.78200000001</v>
      </c>
      <c r="N204">
        <f t="shared" si="13"/>
        <v>-239671.82279999999</v>
      </c>
      <c r="O204">
        <v>139238</v>
      </c>
      <c r="P204">
        <v>139378</v>
      </c>
      <c r="Q204">
        <v>139360</v>
      </c>
      <c r="R204">
        <v>220988</v>
      </c>
      <c r="S204">
        <v>220996</v>
      </c>
      <c r="T204">
        <v>220533</v>
      </c>
      <c r="U204">
        <v>220731</v>
      </c>
      <c r="V204">
        <v>215384</v>
      </c>
      <c r="W204">
        <v>215319</v>
      </c>
      <c r="X204">
        <v>215343</v>
      </c>
      <c r="Y204">
        <v>214692</v>
      </c>
      <c r="Z204">
        <v>294074</v>
      </c>
      <c r="AA204">
        <v>294058</v>
      </c>
      <c r="AB204">
        <v>1366.77</v>
      </c>
      <c r="AC204">
        <v>57583.582000000002</v>
      </c>
      <c r="AD204">
        <v>6</v>
      </c>
      <c r="AE204">
        <v>265.50659999999999</v>
      </c>
      <c r="AF204">
        <v>265.50659999999999</v>
      </c>
      <c r="AG204">
        <f t="shared" si="14"/>
        <v>215218.00140000001</v>
      </c>
      <c r="AH204">
        <f t="shared" si="15"/>
        <v>1101.2634</v>
      </c>
      <c r="AI204">
        <v>124.9986</v>
      </c>
      <c r="AJ204">
        <v>61.124099999999999</v>
      </c>
      <c r="AK204">
        <v>61.124099999999999</v>
      </c>
      <c r="AL204">
        <v>1205.6641</v>
      </c>
      <c r="AM204">
        <v>1123.2704000000001</v>
      </c>
      <c r="AN204">
        <v>1063.3334</v>
      </c>
      <c r="AO204">
        <v>919.36019999999996</v>
      </c>
      <c r="AP204">
        <v>1056.5510999999999</v>
      </c>
      <c r="AQ204">
        <v>1005.6147</v>
      </c>
      <c r="AR204">
        <v>989.1232</v>
      </c>
      <c r="AS204">
        <v>974.61410000000001</v>
      </c>
      <c r="AT204">
        <v>959.55430000000001</v>
      </c>
      <c r="AU204">
        <v>946.70680000000004</v>
      </c>
      <c r="AV204">
        <v>933.11770000000001</v>
      </c>
      <c r="AW204">
        <v>917.60040000000004</v>
      </c>
      <c r="AX204">
        <v>15.6</v>
      </c>
      <c r="AY204">
        <v>20.2</v>
      </c>
      <c r="AZ204">
        <v>32.973100000000002</v>
      </c>
      <c r="BA204">
        <v>22.531500000000001</v>
      </c>
      <c r="BB204">
        <v>15.4034</v>
      </c>
      <c r="BC204">
        <v>11.4634</v>
      </c>
      <c r="BD204">
        <v>8.6443999999999992</v>
      </c>
      <c r="BE204">
        <v>6.5445000000000002</v>
      </c>
      <c r="BF204">
        <v>5.2381000000000002</v>
      </c>
      <c r="BG204">
        <v>4.6185999999999998</v>
      </c>
      <c r="BH204">
        <v>4.6212</v>
      </c>
      <c r="BI204">
        <v>95.68</v>
      </c>
      <c r="BJ204">
        <v>139.16999999999999</v>
      </c>
      <c r="BK204">
        <v>140.88999999999999</v>
      </c>
      <c r="BL204">
        <v>203.06</v>
      </c>
      <c r="BM204">
        <v>192.18</v>
      </c>
      <c r="BN204">
        <v>275.95999999999998</v>
      </c>
      <c r="BO204">
        <v>254.34</v>
      </c>
      <c r="BP204">
        <v>366.88</v>
      </c>
      <c r="BQ204">
        <v>338.48</v>
      </c>
      <c r="BR204">
        <v>488.96</v>
      </c>
      <c r="BS204">
        <v>423.25</v>
      </c>
      <c r="BT204">
        <v>612.63</v>
      </c>
      <c r="BU204">
        <v>489.59</v>
      </c>
      <c r="BV204">
        <v>706.83</v>
      </c>
      <c r="BW204">
        <v>50.5</v>
      </c>
      <c r="BX204">
        <v>46.9</v>
      </c>
      <c r="BY204">
        <v>23.329699999999999</v>
      </c>
      <c r="BZ204">
        <v>1.733333</v>
      </c>
      <c r="CA204">
        <v>2.0486</v>
      </c>
      <c r="CB204">
        <v>2.0486</v>
      </c>
      <c r="CC204">
        <v>-6.54E-2</v>
      </c>
      <c r="CD204">
        <v>2.0486</v>
      </c>
      <c r="CE204">
        <v>6108231</v>
      </c>
      <c r="CF204">
        <v>2</v>
      </c>
      <c r="CI204">
        <v>2.7336</v>
      </c>
      <c r="CJ204">
        <v>5.0179</v>
      </c>
      <c r="CK204">
        <v>6.1071</v>
      </c>
      <c r="CL204">
        <v>7.1393000000000004</v>
      </c>
      <c r="CM204">
        <v>8.8735999999999997</v>
      </c>
      <c r="CN204">
        <v>13.017099999999999</v>
      </c>
      <c r="CO204">
        <v>3.5863</v>
      </c>
      <c r="CP204">
        <v>5.7587999999999999</v>
      </c>
      <c r="CQ204">
        <v>7.1412000000000004</v>
      </c>
      <c r="CR204">
        <v>7.8627000000000002</v>
      </c>
      <c r="CS204">
        <v>10.698</v>
      </c>
      <c r="CT204">
        <v>15.1745</v>
      </c>
      <c r="CU204">
        <v>24.968800000000002</v>
      </c>
      <c r="CV204">
        <v>24.872</v>
      </c>
      <c r="CW204">
        <v>24.994</v>
      </c>
      <c r="CX204">
        <v>25.072299999999998</v>
      </c>
      <c r="CY204">
        <v>24.8751</v>
      </c>
      <c r="CZ204">
        <v>24.952999999999999</v>
      </c>
      <c r="DB204">
        <v>12684</v>
      </c>
      <c r="DC204">
        <v>593</v>
      </c>
      <c r="DD204">
        <v>7</v>
      </c>
      <c r="DG204">
        <v>457</v>
      </c>
      <c r="DH204">
        <v>938</v>
      </c>
      <c r="DI204">
        <v>10</v>
      </c>
      <c r="DJ204">
        <v>3</v>
      </c>
      <c r="DK204">
        <v>40</v>
      </c>
      <c r="DL204">
        <v>37.400002000000001</v>
      </c>
      <c r="DM204">
        <v>1.733333</v>
      </c>
      <c r="DN204">
        <v>1209.6570999999999</v>
      </c>
      <c r="DO204">
        <v>1166.1071999999999</v>
      </c>
      <c r="DP204">
        <v>1018.9571999999999</v>
      </c>
      <c r="DQ204">
        <v>962.42139999999995</v>
      </c>
      <c r="DR204">
        <v>857.0643</v>
      </c>
      <c r="DS204">
        <v>807.13570000000004</v>
      </c>
      <c r="DT204">
        <v>795.17139999999995</v>
      </c>
      <c r="DU204">
        <v>57.9407</v>
      </c>
      <c r="DV204">
        <v>54.337899999999998</v>
      </c>
      <c r="DW204">
        <v>53.889299999999999</v>
      </c>
      <c r="DX204">
        <v>51.653599999999997</v>
      </c>
      <c r="DY204">
        <v>46.368600000000001</v>
      </c>
      <c r="DZ204">
        <v>57.378599999999999</v>
      </c>
      <c r="EA204">
        <v>30.730699999999999</v>
      </c>
      <c r="EB204">
        <v>32.973100000000002</v>
      </c>
      <c r="EC204">
        <v>22.531500000000001</v>
      </c>
      <c r="ED204">
        <v>15.4034</v>
      </c>
      <c r="EE204">
        <v>11.4634</v>
      </c>
      <c r="EF204">
        <v>8.6443999999999992</v>
      </c>
      <c r="EG204">
        <v>6.5445000000000002</v>
      </c>
      <c r="EH204">
        <v>5.2381000000000002</v>
      </c>
      <c r="EI204">
        <v>4.6185999999999998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0.1016</v>
      </c>
      <c r="EP204">
        <v>2.5399999999999999E-2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4.5231E-2</v>
      </c>
      <c r="EY204">
        <v>3.9440000000000003E-2</v>
      </c>
      <c r="EZ204">
        <v>3.4320000000000003E-2</v>
      </c>
      <c r="FA204">
        <v>2.0669E-2</v>
      </c>
      <c r="FB204">
        <v>2.1937000000000002E-2</v>
      </c>
      <c r="FC204">
        <v>2.1669000000000001E-2</v>
      </c>
      <c r="FD204">
        <v>1.7451000000000001E-2</v>
      </c>
      <c r="FE204">
        <v>-2.8499999999999999E-4</v>
      </c>
      <c r="FF204">
        <v>-9.5200000000000005E-4</v>
      </c>
      <c r="FG204">
        <v>-2.232E-3</v>
      </c>
      <c r="FH204">
        <v>-1.3669999999999999E-3</v>
      </c>
      <c r="FI204">
        <v>-7.5299999999999998E-4</v>
      </c>
      <c r="FJ204">
        <v>4.7699999999999999E-4</v>
      </c>
      <c r="FK204">
        <v>1.06E-4</v>
      </c>
      <c r="FL204">
        <v>8.3583000000000005E-2</v>
      </c>
      <c r="FM204">
        <v>8.0545000000000005E-2</v>
      </c>
      <c r="FN204">
        <v>7.8334000000000001E-2</v>
      </c>
      <c r="FO204">
        <v>8.0269999999999994E-2</v>
      </c>
      <c r="FP204">
        <v>9.0534000000000003E-2</v>
      </c>
      <c r="FQ204">
        <v>0.106757</v>
      </c>
      <c r="FR204">
        <v>0.101746</v>
      </c>
      <c r="FS204">
        <v>-0.15504499999999999</v>
      </c>
      <c r="FT204">
        <v>-0.15329699999999999</v>
      </c>
      <c r="FU204">
        <v>-0.151976</v>
      </c>
      <c r="FV204">
        <v>-0.153725</v>
      </c>
      <c r="FW204">
        <v>-0.15928200000000001</v>
      </c>
      <c r="FX204">
        <v>-0.15912299999999999</v>
      </c>
      <c r="FY204">
        <v>-0.155891</v>
      </c>
      <c r="FZ204">
        <v>-1.375286</v>
      </c>
      <c r="GA204">
        <v>-1.3522639999999999</v>
      </c>
      <c r="GB204">
        <v>-1.3373539999999999</v>
      </c>
      <c r="GC204">
        <v>-1.3578779999999999</v>
      </c>
      <c r="GD204">
        <v>-1.438412</v>
      </c>
      <c r="GE204">
        <v>-1.4442200000000001</v>
      </c>
      <c r="GF204">
        <v>-1.399046</v>
      </c>
      <c r="GG204">
        <v>-0.227405</v>
      </c>
      <c r="GH204">
        <v>-0.21305399999999999</v>
      </c>
      <c r="GI204">
        <v>-0.20441100000000001</v>
      </c>
      <c r="GJ204">
        <v>-0.22269600000000001</v>
      </c>
      <c r="GK204">
        <v>-0.27090599999999998</v>
      </c>
      <c r="GL204">
        <v>-0.29997600000000002</v>
      </c>
      <c r="GM204">
        <v>-0.26880599999999999</v>
      </c>
      <c r="GN204">
        <v>-0.40108899999999997</v>
      </c>
      <c r="GO204">
        <v>-0.37720399999999998</v>
      </c>
      <c r="GP204">
        <v>-0.358153</v>
      </c>
      <c r="GQ204">
        <v>-0.38314799999999999</v>
      </c>
      <c r="GR204">
        <v>-0.45383899999999999</v>
      </c>
      <c r="GS204">
        <v>-0.44633099999999998</v>
      </c>
      <c r="GT204">
        <v>-0.40419100000000002</v>
      </c>
      <c r="GU204">
        <v>0.43363499999999999</v>
      </c>
      <c r="GV204">
        <v>0.41303699999999999</v>
      </c>
      <c r="GW204">
        <v>0.39093</v>
      </c>
      <c r="GX204">
        <v>0.362043</v>
      </c>
      <c r="GY204">
        <v>0.650945</v>
      </c>
      <c r="GZ204">
        <v>0.57031200000000004</v>
      </c>
      <c r="HA204">
        <v>0.52534999999999998</v>
      </c>
      <c r="HB204">
        <v>-55</v>
      </c>
      <c r="HC204">
        <v>-55</v>
      </c>
      <c r="HD204">
        <v>-55</v>
      </c>
      <c r="HE204">
        <v>-55</v>
      </c>
      <c r="HF204">
        <v>-40</v>
      </c>
      <c r="HG204">
        <v>-20</v>
      </c>
      <c r="HH204">
        <v>30</v>
      </c>
      <c r="HI204">
        <v>-0.98639100000000002</v>
      </c>
      <c r="HJ204">
        <v>-0.97636100000000003</v>
      </c>
      <c r="HK204">
        <v>-0.96731599999999995</v>
      </c>
      <c r="HL204">
        <v>-0.977217</v>
      </c>
      <c r="HM204">
        <v>-1.0077130000000001</v>
      </c>
      <c r="HN204">
        <v>0</v>
      </c>
      <c r="HO204">
        <v>0</v>
      </c>
      <c r="HQ204">
        <v>1402.08</v>
      </c>
      <c r="HR204">
        <v>0</v>
      </c>
      <c r="HT204">
        <v>1422.2728999999999</v>
      </c>
      <c r="HU204">
        <v>0</v>
      </c>
      <c r="HW204">
        <v>746.43899999999996</v>
      </c>
      <c r="HX204">
        <v>0</v>
      </c>
      <c r="HZ204">
        <v>746.37699999999995</v>
      </c>
      <c r="IA204">
        <v>0</v>
      </c>
      <c r="IC204">
        <v>1407.16</v>
      </c>
      <c r="ID204">
        <v>0</v>
      </c>
      <c r="IF204">
        <v>1430.579</v>
      </c>
      <c r="IG204">
        <v>0</v>
      </c>
      <c r="II204">
        <v>763.39599999999996</v>
      </c>
      <c r="IJ204">
        <v>0</v>
      </c>
      <c r="IL204">
        <v>763.61599999999999</v>
      </c>
      <c r="IM204">
        <v>0</v>
      </c>
      <c r="IO204">
        <v>1417.0150000000001</v>
      </c>
      <c r="IP204">
        <v>0</v>
      </c>
      <c r="IR204">
        <v>1450.7460000000001</v>
      </c>
      <c r="IS204">
        <v>0</v>
      </c>
      <c r="IU204">
        <v>775.39099999999996</v>
      </c>
      <c r="IV204">
        <v>0</v>
      </c>
      <c r="IX204">
        <v>775.60699999999997</v>
      </c>
      <c r="IY204">
        <v>0</v>
      </c>
      <c r="JA204">
        <v>1497.5840000000001</v>
      </c>
      <c r="JB204">
        <v>0</v>
      </c>
      <c r="JD204">
        <v>1502.6639</v>
      </c>
      <c r="JE204">
        <v>0</v>
      </c>
      <c r="JG204">
        <v>755.11099999999999</v>
      </c>
      <c r="JH204">
        <v>0</v>
      </c>
      <c r="JJ204">
        <v>755.37099999999998</v>
      </c>
      <c r="JK204">
        <v>0</v>
      </c>
      <c r="JM204">
        <v>1452.1179999999999</v>
      </c>
      <c r="JN204">
        <v>0</v>
      </c>
      <c r="JP204">
        <v>1453.8710000000001</v>
      </c>
      <c r="JQ204">
        <v>0</v>
      </c>
      <c r="JS204">
        <v>705.16499999999996</v>
      </c>
      <c r="JT204">
        <v>0</v>
      </c>
      <c r="JV204">
        <v>704.97500000000002</v>
      </c>
      <c r="JW204">
        <v>0</v>
      </c>
      <c r="JY204">
        <v>1505.356</v>
      </c>
      <c r="JZ204">
        <v>0</v>
      </c>
      <c r="KB204">
        <v>1511.5291</v>
      </c>
      <c r="KC204">
        <v>0</v>
      </c>
      <c r="KE204">
        <v>744.28</v>
      </c>
      <c r="KF204">
        <v>0.10199999999999999</v>
      </c>
      <c r="KH204">
        <v>744.43399999999997</v>
      </c>
      <c r="KI204">
        <v>0.10199999999999999</v>
      </c>
      <c r="KK204">
        <v>1472.057</v>
      </c>
      <c r="KL204">
        <v>0</v>
      </c>
      <c r="KN204">
        <v>1479.6769999999999</v>
      </c>
      <c r="KO204">
        <v>0</v>
      </c>
      <c r="KQ204">
        <v>773.42</v>
      </c>
      <c r="KR204">
        <v>2.5000000000000001E-2</v>
      </c>
      <c r="KT204">
        <v>773.428</v>
      </c>
      <c r="KU204">
        <v>2.5000000000000001E-2</v>
      </c>
      <c r="KV204">
        <v>101.1067693893</v>
      </c>
      <c r="KW204">
        <v>93.924104424000006</v>
      </c>
      <c r="KX204">
        <v>79.818993304800003</v>
      </c>
      <c r="KY204">
        <v>77.253565777999995</v>
      </c>
      <c r="KZ204">
        <v>77.593459336199999</v>
      </c>
      <c r="LA204">
        <v>86.167385924900003</v>
      </c>
      <c r="LB204">
        <v>80.905509264399996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-16.166896799999996</v>
      </c>
      <c r="LI204">
        <v>-3.9596314000000001</v>
      </c>
      <c r="LJ204">
        <v>-61.813604555999994</v>
      </c>
      <c r="LK204">
        <v>-52.045936831999995</v>
      </c>
      <c r="LL204">
        <v>-42.913015152000007</v>
      </c>
      <c r="LM204">
        <v>-26.209761155999999</v>
      </c>
      <c r="LN204">
        <v>-30.471319808000001</v>
      </c>
      <c r="LO204">
        <v>-31.983696120000001</v>
      </c>
      <c r="LP204">
        <v>-24.563050621999999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54.251505000000002</v>
      </c>
      <c r="LY204">
        <v>53.699854999999999</v>
      </c>
      <c r="LZ204">
        <v>53.202379999999998</v>
      </c>
      <c r="MA204">
        <v>53.746935000000001</v>
      </c>
      <c r="MB204">
        <v>40.308520000000001</v>
      </c>
      <c r="MC204">
        <v>0</v>
      </c>
      <c r="MD204">
        <v>0</v>
      </c>
      <c r="ME204">
        <v>-13.176004883499999</v>
      </c>
      <c r="MF204">
        <v>-11.576906946599999</v>
      </c>
      <c r="MG204">
        <v>-11.0155657023</v>
      </c>
      <c r="MH204">
        <v>-11.5030501056</v>
      </c>
      <c r="MI204">
        <v>-12.561531951599999</v>
      </c>
      <c r="MJ204">
        <v>-17.212202913600002</v>
      </c>
      <c r="MK204">
        <v>-8.2605965442000002</v>
      </c>
      <c r="ML204">
        <v>80.368664949800007</v>
      </c>
      <c r="MM204">
        <v>84.001115645400006</v>
      </c>
      <c r="MN204">
        <v>79.092792450499999</v>
      </c>
      <c r="MO204">
        <v>93.287689516399993</v>
      </c>
      <c r="MP204">
        <v>74.869127576599993</v>
      </c>
      <c r="MQ204">
        <v>20.804590091300007</v>
      </c>
      <c r="MR204">
        <v>44.122230698199992</v>
      </c>
    </row>
    <row r="205" spans="1:356" x14ac:dyDescent="0.25">
      <c r="A205">
        <v>71</v>
      </c>
      <c r="B205" t="s">
        <v>204</v>
      </c>
      <c r="C205" s="1">
        <v>42817.166250000002</v>
      </c>
      <c r="D205">
        <v>54.2667</v>
      </c>
      <c r="E205">
        <v>56.184600000000003</v>
      </c>
      <c r="F205">
        <v>39</v>
      </c>
      <c r="G205">
        <v>47</v>
      </c>
      <c r="H205">
        <v>1.1772</v>
      </c>
      <c r="I205">
        <v>472.70350000000002</v>
      </c>
      <c r="J205">
        <v>16026</v>
      </c>
      <c r="K205">
        <v>28</v>
      </c>
      <c r="L205">
        <v>239673</v>
      </c>
      <c r="M205">
        <f t="shared" si="12"/>
        <v>-139183.73329999999</v>
      </c>
      <c r="N205">
        <f t="shared" si="13"/>
        <v>-239671.82279999999</v>
      </c>
      <c r="O205">
        <v>139238</v>
      </c>
      <c r="P205">
        <v>139378</v>
      </c>
      <c r="Q205">
        <v>139360</v>
      </c>
      <c r="R205">
        <v>220988</v>
      </c>
      <c r="S205">
        <v>220996</v>
      </c>
      <c r="T205">
        <v>220533</v>
      </c>
      <c r="U205">
        <v>220731</v>
      </c>
      <c r="V205">
        <v>215384</v>
      </c>
      <c r="W205">
        <v>215319</v>
      </c>
      <c r="X205">
        <v>215343</v>
      </c>
      <c r="Y205">
        <v>214692</v>
      </c>
      <c r="Z205">
        <v>294074</v>
      </c>
      <c r="AA205">
        <v>294058</v>
      </c>
      <c r="AB205">
        <v>1366.77</v>
      </c>
      <c r="AC205">
        <v>57600.070299999999</v>
      </c>
      <c r="AD205">
        <v>6</v>
      </c>
      <c r="AE205">
        <v>265.7901</v>
      </c>
      <c r="AF205">
        <v>265.7901</v>
      </c>
      <c r="AG205">
        <f t="shared" si="14"/>
        <v>215217.71789999999</v>
      </c>
      <c r="AH205">
        <f t="shared" si="15"/>
        <v>1100.9799</v>
      </c>
      <c r="AI205">
        <v>125.2821</v>
      </c>
      <c r="AJ205">
        <v>61.407600000000002</v>
      </c>
      <c r="AK205">
        <v>61.407600000000002</v>
      </c>
      <c r="AL205">
        <v>1174.0234</v>
      </c>
      <c r="AM205">
        <v>1100.4181000000001</v>
      </c>
      <c r="AN205">
        <v>1053.6666</v>
      </c>
      <c r="AO205">
        <v>914.51639999999998</v>
      </c>
      <c r="AP205">
        <v>1051.5966000000001</v>
      </c>
      <c r="AQ205">
        <v>1003.1433</v>
      </c>
      <c r="AR205">
        <v>987.51210000000003</v>
      </c>
      <c r="AS205">
        <v>973.38239999999996</v>
      </c>
      <c r="AT205">
        <v>958.87929999999994</v>
      </c>
      <c r="AU205">
        <v>947.01260000000002</v>
      </c>
      <c r="AV205">
        <v>934.81410000000005</v>
      </c>
      <c r="AW205">
        <v>920.16650000000004</v>
      </c>
      <c r="AX205">
        <v>15.8</v>
      </c>
      <c r="AY205">
        <v>20</v>
      </c>
      <c r="AZ205">
        <v>32.9512</v>
      </c>
      <c r="BA205">
        <v>22.720600000000001</v>
      </c>
      <c r="BB205">
        <v>15.601599999999999</v>
      </c>
      <c r="BC205">
        <v>11.618499999999999</v>
      </c>
      <c r="BD205">
        <v>8.734</v>
      </c>
      <c r="BE205">
        <v>6.6269</v>
      </c>
      <c r="BF205">
        <v>5.2944000000000004</v>
      </c>
      <c r="BG205">
        <v>4.6177000000000001</v>
      </c>
      <c r="BH205">
        <v>4.6224999999999996</v>
      </c>
      <c r="BI205">
        <v>100.58</v>
      </c>
      <c r="BJ205">
        <v>141.26</v>
      </c>
      <c r="BK205">
        <v>147.06</v>
      </c>
      <c r="BL205">
        <v>205.02</v>
      </c>
      <c r="BM205">
        <v>200.43</v>
      </c>
      <c r="BN205">
        <v>278.94</v>
      </c>
      <c r="BO205">
        <v>265.62</v>
      </c>
      <c r="BP205">
        <v>371.72</v>
      </c>
      <c r="BQ205">
        <v>354.44</v>
      </c>
      <c r="BR205">
        <v>493.28</v>
      </c>
      <c r="BS205">
        <v>445.44</v>
      </c>
      <c r="BT205">
        <v>620.95000000000005</v>
      </c>
      <c r="BU205">
        <v>515.54</v>
      </c>
      <c r="BV205">
        <v>722.38</v>
      </c>
      <c r="BW205">
        <v>49.1</v>
      </c>
      <c r="BX205">
        <v>46.7</v>
      </c>
      <c r="BY205">
        <v>20.504000000000001</v>
      </c>
      <c r="BZ205">
        <v>1.5444439999999999</v>
      </c>
      <c r="CA205">
        <v>1.1954</v>
      </c>
      <c r="CB205">
        <v>2.8184</v>
      </c>
      <c r="CC205">
        <v>0.1201</v>
      </c>
      <c r="CD205">
        <v>1.1954</v>
      </c>
      <c r="CE205">
        <v>6108231</v>
      </c>
      <c r="CF205">
        <v>1</v>
      </c>
      <c r="CI205">
        <v>2.7921</v>
      </c>
      <c r="CJ205">
        <v>4.9793000000000003</v>
      </c>
      <c r="CK205">
        <v>6.1143000000000001</v>
      </c>
      <c r="CL205">
        <v>7.1113999999999997</v>
      </c>
      <c r="CM205">
        <v>8.7614000000000001</v>
      </c>
      <c r="CN205">
        <v>12.7279</v>
      </c>
      <c r="CO205">
        <v>3.238</v>
      </c>
      <c r="CP205">
        <v>5.8079999999999998</v>
      </c>
      <c r="CQ205">
        <v>7.1719999999999997</v>
      </c>
      <c r="CR205">
        <v>8.4019999999999992</v>
      </c>
      <c r="CS205">
        <v>10.26</v>
      </c>
      <c r="CT205">
        <v>15.286</v>
      </c>
      <c r="CU205">
        <v>24.916</v>
      </c>
      <c r="CV205">
        <v>24.938800000000001</v>
      </c>
      <c r="CW205">
        <v>24.996099999999998</v>
      </c>
      <c r="CX205">
        <v>24.9924</v>
      </c>
      <c r="CY205">
        <v>24.9481</v>
      </c>
      <c r="CZ205">
        <v>25.0487</v>
      </c>
      <c r="DB205">
        <v>12684</v>
      </c>
      <c r="DC205">
        <v>593</v>
      </c>
      <c r="DD205">
        <v>8</v>
      </c>
      <c r="DG205">
        <v>457</v>
      </c>
      <c r="DH205">
        <v>938</v>
      </c>
      <c r="DI205">
        <v>10</v>
      </c>
      <c r="DJ205">
        <v>3</v>
      </c>
      <c r="DK205">
        <v>40</v>
      </c>
      <c r="DL205">
        <v>41.400002000000001</v>
      </c>
      <c r="DM205">
        <v>1.5444439999999999</v>
      </c>
      <c r="DN205">
        <v>1244.5786000000001</v>
      </c>
      <c r="DO205">
        <v>1211.2858000000001</v>
      </c>
      <c r="DP205">
        <v>1053.7858000000001</v>
      </c>
      <c r="DQ205">
        <v>994.67859999999996</v>
      </c>
      <c r="DR205">
        <v>875.62860000000001</v>
      </c>
      <c r="DS205">
        <v>868.35</v>
      </c>
      <c r="DT205">
        <v>864.98569999999995</v>
      </c>
      <c r="DU205">
        <v>55.2729</v>
      </c>
      <c r="DV205">
        <v>55.045699999999997</v>
      </c>
      <c r="DW205">
        <v>58.046399999999998</v>
      </c>
      <c r="DX205">
        <v>57.501399999999997</v>
      </c>
      <c r="DY205">
        <v>55.73</v>
      </c>
      <c r="DZ205">
        <v>71.455699999999993</v>
      </c>
      <c r="EA205">
        <v>30.857099999999999</v>
      </c>
      <c r="EB205">
        <v>32.9512</v>
      </c>
      <c r="EC205">
        <v>22.720600000000001</v>
      </c>
      <c r="ED205">
        <v>15.601599999999999</v>
      </c>
      <c r="EE205">
        <v>11.618499999999999</v>
      </c>
      <c r="EF205">
        <v>8.734</v>
      </c>
      <c r="EG205">
        <v>6.6269</v>
      </c>
      <c r="EH205">
        <v>5.2944000000000004</v>
      </c>
      <c r="EI205">
        <v>4.6177000000000001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0.1016</v>
      </c>
      <c r="EP205">
        <v>2.5399999999999999E-2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4.6191000000000003E-2</v>
      </c>
      <c r="EY205">
        <v>4.0261999999999999E-2</v>
      </c>
      <c r="EZ205">
        <v>3.5281E-2</v>
      </c>
      <c r="FA205">
        <v>2.1201999999999999E-2</v>
      </c>
      <c r="FB205">
        <v>2.2466E-2</v>
      </c>
      <c r="FC205">
        <v>2.2197000000000001E-2</v>
      </c>
      <c r="FD205">
        <v>1.7554E-2</v>
      </c>
      <c r="FE205">
        <v>-2.8499999999999999E-4</v>
      </c>
      <c r="FF205">
        <v>-9.5299999999999996E-4</v>
      </c>
      <c r="FG205">
        <v>-2.2330000000000002E-3</v>
      </c>
      <c r="FH205">
        <v>-1.3680000000000001E-3</v>
      </c>
      <c r="FI205">
        <v>-7.54E-4</v>
      </c>
      <c r="FJ205">
        <v>5.9999999999999995E-4</v>
      </c>
      <c r="FK205">
        <v>-6.7599999999999995E-4</v>
      </c>
      <c r="FL205">
        <v>8.3585999999999994E-2</v>
      </c>
      <c r="FM205">
        <v>8.0544000000000004E-2</v>
      </c>
      <c r="FN205">
        <v>7.8329999999999997E-2</v>
      </c>
      <c r="FO205">
        <v>8.0263000000000001E-2</v>
      </c>
      <c r="FP205">
        <v>9.0532000000000001E-2</v>
      </c>
      <c r="FQ205">
        <v>0.10673199999999999</v>
      </c>
      <c r="FR205">
        <v>0.101716</v>
      </c>
      <c r="FS205">
        <v>-0.15503600000000001</v>
      </c>
      <c r="FT205">
        <v>-0.153312</v>
      </c>
      <c r="FU205">
        <v>-0.15201500000000001</v>
      </c>
      <c r="FV205">
        <v>-0.153781</v>
      </c>
      <c r="FW205">
        <v>-0.159304</v>
      </c>
      <c r="FX205">
        <v>-0.15928100000000001</v>
      </c>
      <c r="FY205">
        <v>-0.15584400000000001</v>
      </c>
      <c r="FZ205">
        <v>-1.3750709999999999</v>
      </c>
      <c r="GA205">
        <v>-1.3523590000000001</v>
      </c>
      <c r="GB205">
        <v>-1.3377410000000001</v>
      </c>
      <c r="GC205">
        <v>-1.3584750000000001</v>
      </c>
      <c r="GD205">
        <v>-1.438601</v>
      </c>
      <c r="GE205">
        <v>-1.4482409999999999</v>
      </c>
      <c r="GF205">
        <v>-1.393561</v>
      </c>
      <c r="GG205">
        <v>-0.227463</v>
      </c>
      <c r="GH205">
        <v>-0.21304699999999999</v>
      </c>
      <c r="GI205">
        <v>-0.204346</v>
      </c>
      <c r="GJ205">
        <v>-0.222581</v>
      </c>
      <c r="GK205">
        <v>-0.27087499999999998</v>
      </c>
      <c r="GL205">
        <v>-0.29965199999999997</v>
      </c>
      <c r="GM205">
        <v>-0.26843400000000001</v>
      </c>
      <c r="GN205">
        <v>-0.40084599999999998</v>
      </c>
      <c r="GO205">
        <v>-0.37730599999999997</v>
      </c>
      <c r="GP205">
        <v>-0.35855999999999999</v>
      </c>
      <c r="GQ205">
        <v>-0.38380999999999998</v>
      </c>
      <c r="GR205">
        <v>-0.454073</v>
      </c>
      <c r="GS205">
        <v>-0.447496</v>
      </c>
      <c r="GT205">
        <v>-0.40551900000000002</v>
      </c>
      <c r="GU205">
        <v>0.433979</v>
      </c>
      <c r="GV205">
        <v>0.41375899999999999</v>
      </c>
      <c r="GW205">
        <v>0.391905</v>
      </c>
      <c r="GX205">
        <v>0.36303200000000002</v>
      </c>
      <c r="GY205">
        <v>0.65398299999999998</v>
      </c>
      <c r="GZ205">
        <v>0.57069999999999999</v>
      </c>
      <c r="HA205">
        <v>0.52544999999999997</v>
      </c>
      <c r="HB205">
        <v>-55</v>
      </c>
      <c r="HC205">
        <v>-55</v>
      </c>
      <c r="HD205">
        <v>-55</v>
      </c>
      <c r="HE205">
        <v>-55</v>
      </c>
      <c r="HF205">
        <v>-40</v>
      </c>
      <c r="HG205">
        <v>-10</v>
      </c>
      <c r="HH205">
        <v>40</v>
      </c>
      <c r="HI205">
        <v>-0.98654200000000003</v>
      </c>
      <c r="HJ205">
        <v>-0.97652099999999997</v>
      </c>
      <c r="HK205">
        <v>-0.96753299999999998</v>
      </c>
      <c r="HL205">
        <v>-0.97745800000000005</v>
      </c>
      <c r="HM205">
        <v>-1.0079979999999999</v>
      </c>
      <c r="HN205">
        <v>0</v>
      </c>
      <c r="HO205">
        <v>0</v>
      </c>
      <c r="HQ205">
        <v>1402.08</v>
      </c>
      <c r="HR205">
        <v>0</v>
      </c>
      <c r="HT205">
        <v>1422.2728999999999</v>
      </c>
      <c r="HU205">
        <v>0</v>
      </c>
      <c r="HW205">
        <v>746.43899999999996</v>
      </c>
      <c r="HX205">
        <v>0</v>
      </c>
      <c r="HZ205">
        <v>746.37699999999995</v>
      </c>
      <c r="IA205">
        <v>0</v>
      </c>
      <c r="IC205">
        <v>1407.16</v>
      </c>
      <c r="ID205">
        <v>0</v>
      </c>
      <c r="IF205">
        <v>1430.579</v>
      </c>
      <c r="IG205">
        <v>0</v>
      </c>
      <c r="II205">
        <v>763.39599999999996</v>
      </c>
      <c r="IJ205">
        <v>0</v>
      </c>
      <c r="IL205">
        <v>763.61599999999999</v>
      </c>
      <c r="IM205">
        <v>0</v>
      </c>
      <c r="IO205">
        <v>1417.0150000000001</v>
      </c>
      <c r="IP205">
        <v>0</v>
      </c>
      <c r="IR205">
        <v>1450.7460000000001</v>
      </c>
      <c r="IS205">
        <v>0</v>
      </c>
      <c r="IU205">
        <v>775.39099999999996</v>
      </c>
      <c r="IV205">
        <v>0</v>
      </c>
      <c r="IX205">
        <v>775.60699999999997</v>
      </c>
      <c r="IY205">
        <v>0</v>
      </c>
      <c r="JA205">
        <v>1497.5840000000001</v>
      </c>
      <c r="JB205">
        <v>0</v>
      </c>
      <c r="JD205">
        <v>1502.6639</v>
      </c>
      <c r="JE205">
        <v>0</v>
      </c>
      <c r="JG205">
        <v>755.11099999999999</v>
      </c>
      <c r="JH205">
        <v>0</v>
      </c>
      <c r="JJ205">
        <v>755.37099999999998</v>
      </c>
      <c r="JK205">
        <v>0</v>
      </c>
      <c r="JM205">
        <v>1452.1179999999999</v>
      </c>
      <c r="JN205">
        <v>0</v>
      </c>
      <c r="JP205">
        <v>1453.8710000000001</v>
      </c>
      <c r="JQ205">
        <v>0</v>
      </c>
      <c r="JS205">
        <v>705.16499999999996</v>
      </c>
      <c r="JT205">
        <v>0</v>
      </c>
      <c r="JV205">
        <v>704.97500000000002</v>
      </c>
      <c r="JW205">
        <v>0</v>
      </c>
      <c r="JY205">
        <v>1505.356</v>
      </c>
      <c r="JZ205">
        <v>0</v>
      </c>
      <c r="KB205">
        <v>1511.5291</v>
      </c>
      <c r="KC205">
        <v>0</v>
      </c>
      <c r="KE205">
        <v>744.28</v>
      </c>
      <c r="KF205">
        <v>0.10199999999999999</v>
      </c>
      <c r="KH205">
        <v>744.43399999999997</v>
      </c>
      <c r="KI205">
        <v>0.10199999999999999</v>
      </c>
      <c r="KK205">
        <v>1472.057</v>
      </c>
      <c r="KL205">
        <v>0</v>
      </c>
      <c r="KN205">
        <v>1479.6769999999999</v>
      </c>
      <c r="KO205">
        <v>0</v>
      </c>
      <c r="KQ205">
        <v>773.42</v>
      </c>
      <c r="KR205">
        <v>2.5000000000000001E-2</v>
      </c>
      <c r="KT205">
        <v>773.428</v>
      </c>
      <c r="KU205">
        <v>2.5000000000000001E-2</v>
      </c>
      <c r="KV205">
        <v>104.0293468596</v>
      </c>
      <c r="KW205">
        <v>97.561803475200009</v>
      </c>
      <c r="KX205">
        <v>82.543041714000012</v>
      </c>
      <c r="KY205">
        <v>79.835888471800004</v>
      </c>
      <c r="KZ205">
        <v>79.272408415200005</v>
      </c>
      <c r="LA205">
        <v>92.680732199999994</v>
      </c>
      <c r="LB205">
        <v>87.982885461199999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-16.182949600000001</v>
      </c>
      <c r="LI205">
        <v>-3.9584375999999999</v>
      </c>
      <c r="LJ205">
        <v>-63.124009326000007</v>
      </c>
      <c r="LK205">
        <v>-53.159879930999999</v>
      </c>
      <c r="LL205">
        <v>-44.209664568000008</v>
      </c>
      <c r="LM205">
        <v>-26.943993149999997</v>
      </c>
      <c r="LN205">
        <v>-31.234904912000001</v>
      </c>
      <c r="LO205">
        <v>-33.015550077</v>
      </c>
      <c r="LP205">
        <v>-23.520522558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54.259810000000002</v>
      </c>
      <c r="LY205">
        <v>53.708655</v>
      </c>
      <c r="LZ205">
        <v>53.214314999999999</v>
      </c>
      <c r="MA205">
        <v>53.760190000000001</v>
      </c>
      <c r="MB205">
        <v>40.319919999999996</v>
      </c>
      <c r="MC205">
        <v>0</v>
      </c>
      <c r="MD205">
        <v>0</v>
      </c>
      <c r="ME205">
        <v>-12.5725396527</v>
      </c>
      <c r="MF205">
        <v>-11.727321247899999</v>
      </c>
      <c r="MG205">
        <v>-11.861549654399999</v>
      </c>
      <c r="MH205">
        <v>-12.798719113399999</v>
      </c>
      <c r="MI205">
        <v>-15.095863749999998</v>
      </c>
      <c r="MJ205">
        <v>-21.411843416399996</v>
      </c>
      <c r="MK205">
        <v>-8.2830947813999991</v>
      </c>
      <c r="ML205">
        <v>82.59260788089999</v>
      </c>
      <c r="MM205">
        <v>86.383257296300016</v>
      </c>
      <c r="MN205">
        <v>79.686142491600009</v>
      </c>
      <c r="MO205">
        <v>93.853366208400004</v>
      </c>
      <c r="MP205">
        <v>73.261559753200004</v>
      </c>
      <c r="MQ205">
        <v>22.070389106599997</v>
      </c>
      <c r="MR205">
        <v>52.220830521800011</v>
      </c>
    </row>
    <row r="206" spans="1:356" x14ac:dyDescent="0.25">
      <c r="A206">
        <v>71</v>
      </c>
      <c r="B206" t="s">
        <v>205</v>
      </c>
      <c r="C206" s="1">
        <v>42817.167268518519</v>
      </c>
      <c r="D206">
        <v>54.369</v>
      </c>
      <c r="E206">
        <v>56.320399999999999</v>
      </c>
      <c r="F206">
        <v>40</v>
      </c>
      <c r="G206">
        <v>50</v>
      </c>
      <c r="H206">
        <v>1.1772</v>
      </c>
      <c r="I206">
        <v>473.64800000000002</v>
      </c>
      <c r="J206">
        <v>16062</v>
      </c>
      <c r="K206">
        <v>28</v>
      </c>
      <c r="L206">
        <v>239673</v>
      </c>
      <c r="M206">
        <f t="shared" si="12"/>
        <v>-139183.63099999999</v>
      </c>
      <c r="N206">
        <f t="shared" si="13"/>
        <v>-239671.82279999999</v>
      </c>
      <c r="O206">
        <v>139238</v>
      </c>
      <c r="P206">
        <v>139378</v>
      </c>
      <c r="Q206">
        <v>139360</v>
      </c>
      <c r="R206">
        <v>220988</v>
      </c>
      <c r="S206">
        <v>220996</v>
      </c>
      <c r="T206">
        <v>220533</v>
      </c>
      <c r="U206">
        <v>220731</v>
      </c>
      <c r="V206">
        <v>215384</v>
      </c>
      <c r="W206">
        <v>215319</v>
      </c>
      <c r="X206">
        <v>215343</v>
      </c>
      <c r="Y206">
        <v>214692</v>
      </c>
      <c r="Z206">
        <v>294074</v>
      </c>
      <c r="AA206">
        <v>294058</v>
      </c>
      <c r="AB206">
        <v>1366.77</v>
      </c>
      <c r="AC206">
        <v>57616.996099999997</v>
      </c>
      <c r="AD206">
        <v>6</v>
      </c>
      <c r="AE206">
        <v>266.07420000000002</v>
      </c>
      <c r="AF206">
        <v>266.07420000000002</v>
      </c>
      <c r="AG206">
        <f t="shared" si="14"/>
        <v>215217.4338</v>
      </c>
      <c r="AH206">
        <f t="shared" si="15"/>
        <v>1100.6958</v>
      </c>
      <c r="AI206">
        <v>125.56619999999999</v>
      </c>
      <c r="AJ206">
        <v>61.691800000000001</v>
      </c>
      <c r="AK206">
        <v>61.691800000000001</v>
      </c>
      <c r="AL206">
        <v>1196.2891</v>
      </c>
      <c r="AM206">
        <v>1117.0382999999999</v>
      </c>
      <c r="AN206">
        <v>1065.8334</v>
      </c>
      <c r="AO206">
        <v>915.7636</v>
      </c>
      <c r="AP206">
        <v>1060.5026</v>
      </c>
      <c r="AQ206">
        <v>1009.0323</v>
      </c>
      <c r="AR206">
        <v>992.72080000000005</v>
      </c>
      <c r="AS206">
        <v>978.18110000000001</v>
      </c>
      <c r="AT206">
        <v>963.14949999999999</v>
      </c>
      <c r="AU206">
        <v>950.59010000000001</v>
      </c>
      <c r="AV206">
        <v>937.33069999999998</v>
      </c>
      <c r="AW206">
        <v>922.10410000000002</v>
      </c>
      <c r="AX206">
        <v>15.8</v>
      </c>
      <c r="AY206">
        <v>20.2</v>
      </c>
      <c r="AZ206">
        <v>33.061100000000003</v>
      </c>
      <c r="BA206">
        <v>22.551100000000002</v>
      </c>
      <c r="BB206">
        <v>15.4124</v>
      </c>
      <c r="BC206">
        <v>11.4695</v>
      </c>
      <c r="BD206">
        <v>8.6190999999999995</v>
      </c>
      <c r="BE206">
        <v>6.4957000000000003</v>
      </c>
      <c r="BF206">
        <v>5.2275999999999998</v>
      </c>
      <c r="BG206">
        <v>4.6223000000000001</v>
      </c>
      <c r="BH206">
        <v>4.6254</v>
      </c>
      <c r="BI206">
        <v>93.55</v>
      </c>
      <c r="BJ206">
        <v>137.44</v>
      </c>
      <c r="BK206">
        <v>137.55000000000001</v>
      </c>
      <c r="BL206">
        <v>200.08</v>
      </c>
      <c r="BM206">
        <v>187.8</v>
      </c>
      <c r="BN206">
        <v>272.08999999999997</v>
      </c>
      <c r="BO206">
        <v>248.81</v>
      </c>
      <c r="BP206">
        <v>362.27</v>
      </c>
      <c r="BQ206">
        <v>330.81</v>
      </c>
      <c r="BR206">
        <v>485.89</v>
      </c>
      <c r="BS206">
        <v>413.37</v>
      </c>
      <c r="BT206">
        <v>605.9</v>
      </c>
      <c r="BU206">
        <v>476.43</v>
      </c>
      <c r="BV206">
        <v>696.93</v>
      </c>
      <c r="BW206">
        <v>48.9</v>
      </c>
      <c r="BX206">
        <v>46.9</v>
      </c>
      <c r="BY206">
        <v>24.078099999999999</v>
      </c>
      <c r="BZ206">
        <v>-0.86250000000000004</v>
      </c>
      <c r="CA206">
        <v>-0.94099999999999995</v>
      </c>
      <c r="CB206">
        <v>4.5682999999999998</v>
      </c>
      <c r="CC206">
        <v>8.5400000000000004E-2</v>
      </c>
      <c r="CD206">
        <v>-0.94099999999999995</v>
      </c>
      <c r="CE206">
        <v>6108231</v>
      </c>
      <c r="CF206">
        <v>2</v>
      </c>
      <c r="CI206">
        <v>2.7536</v>
      </c>
      <c r="CJ206">
        <v>5.0049999999999999</v>
      </c>
      <c r="CK206">
        <v>6.1086</v>
      </c>
      <c r="CL206">
        <v>7.2079000000000004</v>
      </c>
      <c r="CM206">
        <v>8.8742999999999999</v>
      </c>
      <c r="CN206">
        <v>13.177899999999999</v>
      </c>
      <c r="CO206">
        <v>2.8288000000000002</v>
      </c>
      <c r="CP206">
        <v>5.7808000000000002</v>
      </c>
      <c r="CQ206">
        <v>6.9519000000000002</v>
      </c>
      <c r="CR206">
        <v>8.2249999999999996</v>
      </c>
      <c r="CS206">
        <v>9.9365000000000006</v>
      </c>
      <c r="CT206">
        <v>16.125</v>
      </c>
      <c r="CU206">
        <v>24.965399999999999</v>
      </c>
      <c r="CV206">
        <v>24.877099999999999</v>
      </c>
      <c r="CW206">
        <v>24.962599999999998</v>
      </c>
      <c r="CX206">
        <v>25.063400000000001</v>
      </c>
      <c r="CY206">
        <v>25.0091</v>
      </c>
      <c r="CZ206">
        <v>24.959900000000001</v>
      </c>
      <c r="DB206">
        <v>12684</v>
      </c>
      <c r="DC206">
        <v>593</v>
      </c>
      <c r="DD206">
        <v>9</v>
      </c>
      <c r="DG206">
        <v>457</v>
      </c>
      <c r="DH206">
        <v>938</v>
      </c>
      <c r="DI206">
        <v>10</v>
      </c>
      <c r="DJ206">
        <v>3</v>
      </c>
      <c r="DK206">
        <v>40</v>
      </c>
      <c r="DL206">
        <v>36.599997999999999</v>
      </c>
      <c r="DM206">
        <v>-0.86250000000000004</v>
      </c>
      <c r="DN206">
        <v>1249.5571</v>
      </c>
      <c r="DO206">
        <v>1203.2357</v>
      </c>
      <c r="DP206">
        <v>1046.6143</v>
      </c>
      <c r="DQ206">
        <v>995.69290000000001</v>
      </c>
      <c r="DR206">
        <v>890.57140000000004</v>
      </c>
      <c r="DS206">
        <v>816.83569999999997</v>
      </c>
      <c r="DT206">
        <v>795.94290000000001</v>
      </c>
      <c r="DU206">
        <v>62.784300000000002</v>
      </c>
      <c r="DV206">
        <v>60.247100000000003</v>
      </c>
      <c r="DW206">
        <v>63.659300000000002</v>
      </c>
      <c r="DX206">
        <v>62.155000000000001</v>
      </c>
      <c r="DY206">
        <v>55.957099999999997</v>
      </c>
      <c r="DZ206">
        <v>68.155000000000001</v>
      </c>
      <c r="EA206">
        <v>31.1114</v>
      </c>
      <c r="EB206">
        <v>33.061100000000003</v>
      </c>
      <c r="EC206">
        <v>22.551100000000002</v>
      </c>
      <c r="ED206">
        <v>15.4124</v>
      </c>
      <c r="EE206">
        <v>11.4695</v>
      </c>
      <c r="EF206">
        <v>8.6190999999999995</v>
      </c>
      <c r="EG206">
        <v>6.4957000000000003</v>
      </c>
      <c r="EH206">
        <v>5.2275999999999998</v>
      </c>
      <c r="EI206">
        <v>4.6223000000000001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0.1016</v>
      </c>
      <c r="EP206">
        <v>2.5399999999999999E-2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4.6954999999999997E-2</v>
      </c>
      <c r="EY206">
        <v>4.0938000000000002E-2</v>
      </c>
      <c r="EZ206">
        <v>3.6087000000000001E-2</v>
      </c>
      <c r="FA206">
        <v>2.1691999999999999E-2</v>
      </c>
      <c r="FB206">
        <v>2.2971999999999999E-2</v>
      </c>
      <c r="FC206">
        <v>2.2839000000000002E-2</v>
      </c>
      <c r="FD206">
        <v>1.7798000000000001E-2</v>
      </c>
      <c r="FE206">
        <v>-2.8600000000000001E-4</v>
      </c>
      <c r="FF206">
        <v>-9.5500000000000001E-4</v>
      </c>
      <c r="FG206">
        <v>-2.2360000000000001E-3</v>
      </c>
      <c r="FH206">
        <v>-1.3699999999999999E-3</v>
      </c>
      <c r="FI206">
        <v>-7.5799999999999999E-4</v>
      </c>
      <c r="FJ206">
        <v>6.1700000000000004E-4</v>
      </c>
      <c r="FK206">
        <v>1.34E-4</v>
      </c>
      <c r="FL206">
        <v>8.3584000000000006E-2</v>
      </c>
      <c r="FM206">
        <v>8.0546000000000006E-2</v>
      </c>
      <c r="FN206">
        <v>7.8335000000000002E-2</v>
      </c>
      <c r="FO206">
        <v>8.0266000000000004E-2</v>
      </c>
      <c r="FP206">
        <v>9.0532000000000001E-2</v>
      </c>
      <c r="FQ206">
        <v>0.10677499999999999</v>
      </c>
      <c r="FR206">
        <v>0.101773</v>
      </c>
      <c r="FS206">
        <v>-0.155085</v>
      </c>
      <c r="FT206">
        <v>-0.153337</v>
      </c>
      <c r="FU206">
        <v>-0.15201600000000001</v>
      </c>
      <c r="FV206">
        <v>-0.15379899999999999</v>
      </c>
      <c r="FW206">
        <v>-0.15934000000000001</v>
      </c>
      <c r="FX206">
        <v>-0.15919800000000001</v>
      </c>
      <c r="FY206">
        <v>-0.15585499999999999</v>
      </c>
      <c r="FZ206">
        <v>-1.3753089999999999</v>
      </c>
      <c r="GA206">
        <v>-1.3523050000000001</v>
      </c>
      <c r="GB206">
        <v>-1.337386</v>
      </c>
      <c r="GC206">
        <v>-1.3583259999999999</v>
      </c>
      <c r="GD206">
        <v>-1.4386680000000001</v>
      </c>
      <c r="GE206">
        <v>-1.447487</v>
      </c>
      <c r="GF206">
        <v>-1.398509</v>
      </c>
      <c r="GG206">
        <v>-0.227461</v>
      </c>
      <c r="GH206">
        <v>-0.21310299999999999</v>
      </c>
      <c r="GI206">
        <v>-0.20446</v>
      </c>
      <c r="GJ206">
        <v>-0.22266</v>
      </c>
      <c r="GK206">
        <v>-0.27091599999999999</v>
      </c>
      <c r="GL206">
        <v>-0.30029</v>
      </c>
      <c r="GM206">
        <v>-0.26922299999999999</v>
      </c>
      <c r="GN206">
        <v>-0.40111400000000003</v>
      </c>
      <c r="GO206">
        <v>-0.37724800000000003</v>
      </c>
      <c r="GP206">
        <v>-0.35818699999999998</v>
      </c>
      <c r="GQ206">
        <v>-0.38364500000000001</v>
      </c>
      <c r="GR206">
        <v>-0.45415699999999998</v>
      </c>
      <c r="GS206">
        <v>-0.445548</v>
      </c>
      <c r="GT206">
        <v>-0.403034</v>
      </c>
      <c r="GU206">
        <v>0.433531</v>
      </c>
      <c r="GV206">
        <v>0.41284100000000001</v>
      </c>
      <c r="GW206">
        <v>0.39068199999999997</v>
      </c>
      <c r="GX206">
        <v>0.36152800000000002</v>
      </c>
      <c r="GY206">
        <v>0.64940699999999996</v>
      </c>
      <c r="GZ206">
        <v>0.56931799999999999</v>
      </c>
      <c r="HA206">
        <v>0.52561999999999998</v>
      </c>
      <c r="HB206">
        <v>-55</v>
      </c>
      <c r="HC206">
        <v>-55</v>
      </c>
      <c r="HD206">
        <v>-55</v>
      </c>
      <c r="HE206">
        <v>-55</v>
      </c>
      <c r="HF206">
        <v>-40</v>
      </c>
      <c r="HG206">
        <v>0</v>
      </c>
      <c r="HH206">
        <v>30</v>
      </c>
      <c r="HI206">
        <v>-0.986711</v>
      </c>
      <c r="HJ206">
        <v>-0.976684</v>
      </c>
      <c r="HK206">
        <v>-0.96766700000000005</v>
      </c>
      <c r="HL206">
        <v>-0.97758699999999998</v>
      </c>
      <c r="HM206">
        <v>-1.008116</v>
      </c>
      <c r="HN206">
        <v>0</v>
      </c>
      <c r="HO206">
        <v>0</v>
      </c>
      <c r="HQ206">
        <v>1402.08</v>
      </c>
      <c r="HR206">
        <v>0</v>
      </c>
      <c r="HT206">
        <v>1422.2728999999999</v>
      </c>
      <c r="HU206">
        <v>0</v>
      </c>
      <c r="HW206">
        <v>746.43899999999996</v>
      </c>
      <c r="HX206">
        <v>0</v>
      </c>
      <c r="HZ206">
        <v>746.37699999999995</v>
      </c>
      <c r="IA206">
        <v>0</v>
      </c>
      <c r="IC206">
        <v>1407.16</v>
      </c>
      <c r="ID206">
        <v>0</v>
      </c>
      <c r="IF206">
        <v>1430.579</v>
      </c>
      <c r="IG206">
        <v>0</v>
      </c>
      <c r="II206">
        <v>763.39599999999996</v>
      </c>
      <c r="IJ206">
        <v>0</v>
      </c>
      <c r="IL206">
        <v>763.61599999999999</v>
      </c>
      <c r="IM206">
        <v>0</v>
      </c>
      <c r="IO206">
        <v>1417.0150000000001</v>
      </c>
      <c r="IP206">
        <v>0</v>
      </c>
      <c r="IR206">
        <v>1450.7460000000001</v>
      </c>
      <c r="IS206">
        <v>0</v>
      </c>
      <c r="IU206">
        <v>775.39099999999996</v>
      </c>
      <c r="IV206">
        <v>0</v>
      </c>
      <c r="IX206">
        <v>775.60699999999997</v>
      </c>
      <c r="IY206">
        <v>0</v>
      </c>
      <c r="JA206">
        <v>1497.5840000000001</v>
      </c>
      <c r="JB206">
        <v>0</v>
      </c>
      <c r="JD206">
        <v>1502.6639</v>
      </c>
      <c r="JE206">
        <v>0</v>
      </c>
      <c r="JG206">
        <v>755.11099999999999</v>
      </c>
      <c r="JH206">
        <v>0</v>
      </c>
      <c r="JJ206">
        <v>755.37099999999998</v>
      </c>
      <c r="JK206">
        <v>0</v>
      </c>
      <c r="JM206">
        <v>1452.1179999999999</v>
      </c>
      <c r="JN206">
        <v>0</v>
      </c>
      <c r="JP206">
        <v>1453.8710000000001</v>
      </c>
      <c r="JQ206">
        <v>0</v>
      </c>
      <c r="JS206">
        <v>705.16499999999996</v>
      </c>
      <c r="JT206">
        <v>0</v>
      </c>
      <c r="JV206">
        <v>704.97500000000002</v>
      </c>
      <c r="JW206">
        <v>0</v>
      </c>
      <c r="JY206">
        <v>1505.356</v>
      </c>
      <c r="JZ206">
        <v>0</v>
      </c>
      <c r="KB206">
        <v>1511.5291</v>
      </c>
      <c r="KC206">
        <v>0</v>
      </c>
      <c r="KE206">
        <v>744.28</v>
      </c>
      <c r="KF206">
        <v>0.10199999999999999</v>
      </c>
      <c r="KH206">
        <v>744.43399999999997</v>
      </c>
      <c r="KI206">
        <v>0.10199999999999999</v>
      </c>
      <c r="KK206">
        <v>1472.057</v>
      </c>
      <c r="KL206">
        <v>0</v>
      </c>
      <c r="KN206">
        <v>1479.6769999999999</v>
      </c>
      <c r="KO206">
        <v>0</v>
      </c>
      <c r="KQ206">
        <v>773.42</v>
      </c>
      <c r="KR206">
        <v>2.5000000000000001E-2</v>
      </c>
      <c r="KT206">
        <v>773.428</v>
      </c>
      <c r="KU206">
        <v>2.5000000000000001E-2</v>
      </c>
      <c r="KV206">
        <v>104.4429806464</v>
      </c>
      <c r="KW206">
        <v>96.91582269220001</v>
      </c>
      <c r="KX206">
        <v>81.986531190500003</v>
      </c>
      <c r="KY206">
        <v>79.920286311400005</v>
      </c>
      <c r="KZ206">
        <v>80.625209984800009</v>
      </c>
      <c r="LA206">
        <v>87.217631867499989</v>
      </c>
      <c r="LB206">
        <v>81.005496761700002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-16.174516799999999</v>
      </c>
      <c r="LI206">
        <v>-3.9587169999999996</v>
      </c>
      <c r="LJ206">
        <v>-64.184295720999984</v>
      </c>
      <c r="LK206">
        <v>-54.069210815000012</v>
      </c>
      <c r="LL206">
        <v>-45.271853485999998</v>
      </c>
      <c r="LM206">
        <v>-27.603900971999998</v>
      </c>
      <c r="LN206">
        <v>-31.958570951999999</v>
      </c>
      <c r="LO206">
        <v>-33.952255072</v>
      </c>
      <c r="LP206">
        <v>-25.078063387999997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54.269105000000003</v>
      </c>
      <c r="LY206">
        <v>53.717619999999997</v>
      </c>
      <c r="LZ206">
        <v>53.221685000000001</v>
      </c>
      <c r="MA206">
        <v>53.767285000000001</v>
      </c>
      <c r="MB206">
        <v>40.324640000000002</v>
      </c>
      <c r="MC206">
        <v>0</v>
      </c>
      <c r="MD206">
        <v>0</v>
      </c>
      <c r="ME206">
        <v>-14.2809796623</v>
      </c>
      <c r="MF206">
        <v>-12.8388377513</v>
      </c>
      <c r="MG206">
        <v>-13.015780478</v>
      </c>
      <c r="MH206">
        <v>-13.8394323</v>
      </c>
      <c r="MI206">
        <v>-15.159673703599999</v>
      </c>
      <c r="MJ206">
        <v>-20.466264949999999</v>
      </c>
      <c r="MK206">
        <v>-8.3759044421999995</v>
      </c>
      <c r="ML206">
        <v>80.246810263100016</v>
      </c>
      <c r="MM206">
        <v>83.725394125899996</v>
      </c>
      <c r="MN206">
        <v>76.920582226500002</v>
      </c>
      <c r="MO206">
        <v>92.244238039400017</v>
      </c>
      <c r="MP206">
        <v>73.831605329200016</v>
      </c>
      <c r="MQ206">
        <v>16.624595045499998</v>
      </c>
      <c r="MR206">
        <v>43.592811931500009</v>
      </c>
    </row>
    <row r="207" spans="1:356" x14ac:dyDescent="0.25">
      <c r="A207">
        <v>71</v>
      </c>
      <c r="B207" t="s">
        <v>206</v>
      </c>
      <c r="C207" s="1">
        <v>42817.168275462966</v>
      </c>
      <c r="D207">
        <v>54.3842</v>
      </c>
      <c r="E207">
        <v>56.348100000000002</v>
      </c>
      <c r="F207">
        <v>36</v>
      </c>
      <c r="G207">
        <v>47</v>
      </c>
      <c r="H207">
        <v>1.1772</v>
      </c>
      <c r="I207">
        <v>440.13279999999997</v>
      </c>
      <c r="J207">
        <v>16064</v>
      </c>
      <c r="K207">
        <v>28</v>
      </c>
      <c r="L207">
        <v>239673</v>
      </c>
      <c r="M207">
        <f t="shared" si="12"/>
        <v>-139183.6158</v>
      </c>
      <c r="N207">
        <f t="shared" si="13"/>
        <v>-239671.82279999999</v>
      </c>
      <c r="O207">
        <v>139238</v>
      </c>
      <c r="P207">
        <v>139378</v>
      </c>
      <c r="Q207">
        <v>139360</v>
      </c>
      <c r="R207">
        <v>220988</v>
      </c>
      <c r="S207">
        <v>220996</v>
      </c>
      <c r="T207">
        <v>220533</v>
      </c>
      <c r="U207">
        <v>220731</v>
      </c>
      <c r="V207">
        <v>215384</v>
      </c>
      <c r="W207">
        <v>215319</v>
      </c>
      <c r="X207">
        <v>215343</v>
      </c>
      <c r="Y207">
        <v>214692</v>
      </c>
      <c r="Z207">
        <v>294074</v>
      </c>
      <c r="AA207">
        <v>294058</v>
      </c>
      <c r="AB207">
        <v>1366.77</v>
      </c>
      <c r="AC207">
        <v>57633.878900000003</v>
      </c>
      <c r="AD207">
        <v>6</v>
      </c>
      <c r="AE207">
        <v>266.3383</v>
      </c>
      <c r="AF207">
        <v>266.3383</v>
      </c>
      <c r="AG207">
        <f t="shared" si="14"/>
        <v>215217.1697</v>
      </c>
      <c r="AH207">
        <f t="shared" si="15"/>
        <v>1100.4317000000001</v>
      </c>
      <c r="AI207">
        <v>125.83029999999999</v>
      </c>
      <c r="AJ207">
        <v>61.955800000000004</v>
      </c>
      <c r="AK207">
        <v>61.955800000000004</v>
      </c>
      <c r="AL207">
        <v>1174.0234</v>
      </c>
      <c r="AM207">
        <v>1097.9766999999999</v>
      </c>
      <c r="AN207">
        <v>1054.5</v>
      </c>
      <c r="AO207">
        <v>919.22969999999998</v>
      </c>
      <c r="AP207">
        <v>1044.1610000000001</v>
      </c>
      <c r="AQ207">
        <v>997.41769999999997</v>
      </c>
      <c r="AR207">
        <v>982.77970000000005</v>
      </c>
      <c r="AS207">
        <v>969.68380000000002</v>
      </c>
      <c r="AT207">
        <v>955.91229999999996</v>
      </c>
      <c r="AU207">
        <v>944.24480000000005</v>
      </c>
      <c r="AV207">
        <v>932.14880000000005</v>
      </c>
      <c r="AW207">
        <v>917.68190000000004</v>
      </c>
      <c r="AX207">
        <v>15.8</v>
      </c>
      <c r="AY207">
        <v>18</v>
      </c>
      <c r="AZ207">
        <v>33.036499999999997</v>
      </c>
      <c r="BA207">
        <v>23.187100000000001</v>
      </c>
      <c r="BB207">
        <v>16.298400000000001</v>
      </c>
      <c r="BC207">
        <v>12.3301</v>
      </c>
      <c r="BD207">
        <v>9.4814000000000007</v>
      </c>
      <c r="BE207">
        <v>7.2586000000000004</v>
      </c>
      <c r="BF207">
        <v>5.8360000000000003</v>
      </c>
      <c r="BG207">
        <v>5.1353999999999997</v>
      </c>
      <c r="BH207">
        <v>5.1435000000000004</v>
      </c>
      <c r="BI207">
        <v>102.22</v>
      </c>
      <c r="BJ207">
        <v>132.28</v>
      </c>
      <c r="BK207">
        <v>145.85</v>
      </c>
      <c r="BL207">
        <v>187.51</v>
      </c>
      <c r="BM207">
        <v>195.28</v>
      </c>
      <c r="BN207">
        <v>250.31</v>
      </c>
      <c r="BO207">
        <v>254.91</v>
      </c>
      <c r="BP207">
        <v>325.79000000000002</v>
      </c>
      <c r="BQ207">
        <v>335.22</v>
      </c>
      <c r="BR207">
        <v>428.16</v>
      </c>
      <c r="BS207">
        <v>417.27</v>
      </c>
      <c r="BT207">
        <v>535.58000000000004</v>
      </c>
      <c r="BU207">
        <v>480.66</v>
      </c>
      <c r="BV207">
        <v>618.76</v>
      </c>
      <c r="BW207">
        <v>49</v>
      </c>
      <c r="BX207">
        <v>46.7</v>
      </c>
      <c r="BY207">
        <v>19.977699999999999</v>
      </c>
      <c r="BZ207">
        <v>-1.766667</v>
      </c>
      <c r="CA207">
        <v>-2.1734</v>
      </c>
      <c r="CB207">
        <v>4.0151000000000003</v>
      </c>
      <c r="CC207">
        <v>-0.12859999999999999</v>
      </c>
      <c r="CD207">
        <v>-2.1734</v>
      </c>
      <c r="CE207">
        <v>6106726</v>
      </c>
      <c r="CF207">
        <v>1</v>
      </c>
      <c r="CI207">
        <v>2.8313999999999999</v>
      </c>
      <c r="CJ207">
        <v>5.1228999999999996</v>
      </c>
      <c r="CK207">
        <v>6.1220999999999997</v>
      </c>
      <c r="CL207">
        <v>7.1342999999999996</v>
      </c>
      <c r="CM207">
        <v>8.6707000000000001</v>
      </c>
      <c r="CN207">
        <v>12.8757</v>
      </c>
      <c r="CO207">
        <v>3.5</v>
      </c>
      <c r="CP207">
        <v>5.782</v>
      </c>
      <c r="CQ207">
        <v>6.7640000000000002</v>
      </c>
      <c r="CR207">
        <v>8.2959999999999994</v>
      </c>
      <c r="CS207">
        <v>9.7620000000000005</v>
      </c>
      <c r="CT207">
        <v>15.04</v>
      </c>
      <c r="CU207">
        <v>24.996300000000002</v>
      </c>
      <c r="CV207">
        <v>24.895600000000002</v>
      </c>
      <c r="CW207">
        <v>24.9879</v>
      </c>
      <c r="CX207">
        <v>25.042300000000001</v>
      </c>
      <c r="CY207">
        <v>24.945</v>
      </c>
      <c r="CZ207">
        <v>24.883400000000002</v>
      </c>
      <c r="DB207">
        <v>12684</v>
      </c>
      <c r="DC207">
        <v>593</v>
      </c>
      <c r="DD207">
        <v>10</v>
      </c>
      <c r="DG207">
        <v>508</v>
      </c>
      <c r="DH207">
        <v>932</v>
      </c>
      <c r="DI207">
        <v>10</v>
      </c>
      <c r="DJ207">
        <v>3</v>
      </c>
      <c r="DK207">
        <v>40</v>
      </c>
      <c r="DL207">
        <v>43.25</v>
      </c>
      <c r="DM207">
        <v>-1.766667</v>
      </c>
      <c r="DN207">
        <v>1196.7715000000001</v>
      </c>
      <c r="DO207">
        <v>1164.7428</v>
      </c>
      <c r="DP207">
        <v>1010</v>
      </c>
      <c r="DQ207">
        <v>935.82140000000004</v>
      </c>
      <c r="DR207">
        <v>866.9357</v>
      </c>
      <c r="DS207">
        <v>832.14290000000005</v>
      </c>
      <c r="DT207">
        <v>792.28570000000002</v>
      </c>
      <c r="DU207">
        <v>56.005699999999997</v>
      </c>
      <c r="DV207">
        <v>57.899299999999997</v>
      </c>
      <c r="DW207">
        <v>54.6571</v>
      </c>
      <c r="DX207">
        <v>53.0886</v>
      </c>
      <c r="DY207">
        <v>48.891399999999997</v>
      </c>
      <c r="DZ207">
        <v>58.195</v>
      </c>
      <c r="EA207">
        <v>27.539300000000001</v>
      </c>
      <c r="EB207">
        <v>33.036499999999997</v>
      </c>
      <c r="EC207">
        <v>23.187100000000001</v>
      </c>
      <c r="ED207">
        <v>16.298400000000001</v>
      </c>
      <c r="EE207">
        <v>12.3301</v>
      </c>
      <c r="EF207">
        <v>9.4814000000000007</v>
      </c>
      <c r="EG207">
        <v>7.2586000000000004</v>
      </c>
      <c r="EH207">
        <v>5.8360000000000003</v>
      </c>
      <c r="EI207">
        <v>5.1353999999999997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0.1016</v>
      </c>
      <c r="EP207">
        <v>2.5399999999999999E-2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4.6906000000000003E-2</v>
      </c>
      <c r="EY207">
        <v>4.0786000000000003E-2</v>
      </c>
      <c r="EZ207">
        <v>3.5977000000000002E-2</v>
      </c>
      <c r="FA207">
        <v>2.1597999999999999E-2</v>
      </c>
      <c r="FB207">
        <v>2.2457000000000001E-2</v>
      </c>
      <c r="FC207">
        <v>2.2127999999999998E-2</v>
      </c>
      <c r="FD207">
        <v>1.7127E-2</v>
      </c>
      <c r="FE207">
        <v>-2.9E-4</v>
      </c>
      <c r="FF207">
        <v>-9.5200000000000005E-4</v>
      </c>
      <c r="FG207">
        <v>-2.202E-3</v>
      </c>
      <c r="FH207">
        <v>-1.3960000000000001E-3</v>
      </c>
      <c r="FI207">
        <v>-8.4500000000000005E-4</v>
      </c>
      <c r="FJ207">
        <v>5.6899999999999995E-4</v>
      </c>
      <c r="FK207">
        <v>5.3300000000000005E-4</v>
      </c>
      <c r="FL207">
        <v>8.3509E-2</v>
      </c>
      <c r="FM207">
        <v>8.0473000000000003E-2</v>
      </c>
      <c r="FN207">
        <v>7.8265000000000001E-2</v>
      </c>
      <c r="FO207">
        <v>8.0201999999999996E-2</v>
      </c>
      <c r="FP207">
        <v>9.0447E-2</v>
      </c>
      <c r="FQ207">
        <v>0.106655</v>
      </c>
      <c r="FR207">
        <v>0.10167</v>
      </c>
      <c r="FS207">
        <v>-0.152867</v>
      </c>
      <c r="FT207">
        <v>-0.151146</v>
      </c>
      <c r="FU207">
        <v>-0.14984700000000001</v>
      </c>
      <c r="FV207">
        <v>-0.15154000000000001</v>
      </c>
      <c r="FW207">
        <v>-0.15711800000000001</v>
      </c>
      <c r="FX207">
        <v>-0.157189</v>
      </c>
      <c r="FY207">
        <v>-0.153976</v>
      </c>
      <c r="FZ207">
        <v>-1.369904</v>
      </c>
      <c r="GA207">
        <v>-1.3469450000000001</v>
      </c>
      <c r="GB207">
        <v>-1.332317</v>
      </c>
      <c r="GC207">
        <v>-1.3521650000000001</v>
      </c>
      <c r="GD207">
        <v>-1.4347110000000001</v>
      </c>
      <c r="GE207">
        <v>-1.448302</v>
      </c>
      <c r="GF207">
        <v>-1.4042399999999999</v>
      </c>
      <c r="GG207">
        <v>-0.224191</v>
      </c>
      <c r="GH207">
        <v>-0.210031</v>
      </c>
      <c r="GI207">
        <v>-0.20152</v>
      </c>
      <c r="GJ207">
        <v>-0.219613</v>
      </c>
      <c r="GK207">
        <v>-0.26695200000000002</v>
      </c>
      <c r="GL207">
        <v>-0.29532199999999997</v>
      </c>
      <c r="GM207">
        <v>-0.26490000000000002</v>
      </c>
      <c r="GN207">
        <v>-0.40072200000000002</v>
      </c>
      <c r="GO207">
        <v>-0.37692799999999999</v>
      </c>
      <c r="GP207">
        <v>-0.35784300000000002</v>
      </c>
      <c r="GQ207">
        <v>-0.38245899999999999</v>
      </c>
      <c r="GR207">
        <v>-0.454069</v>
      </c>
      <c r="GS207">
        <v>-0.44735799999999998</v>
      </c>
      <c r="GT207">
        <v>-0.404194</v>
      </c>
      <c r="GU207">
        <v>0.43531199999999998</v>
      </c>
      <c r="GV207">
        <v>0.417182</v>
      </c>
      <c r="GW207">
        <v>0.39782200000000001</v>
      </c>
      <c r="GX207">
        <v>0.37246800000000002</v>
      </c>
      <c r="GY207">
        <v>0.69719200000000003</v>
      </c>
      <c r="GZ207">
        <v>0.61435899999999999</v>
      </c>
      <c r="HA207">
        <v>0.56891000000000003</v>
      </c>
      <c r="HB207">
        <v>-60</v>
      </c>
      <c r="HC207">
        <v>-60</v>
      </c>
      <c r="HD207">
        <v>-60</v>
      </c>
      <c r="HE207">
        <v>-60</v>
      </c>
      <c r="HF207">
        <v>-45</v>
      </c>
      <c r="HG207">
        <v>10</v>
      </c>
      <c r="HH207">
        <v>20</v>
      </c>
      <c r="HI207">
        <v>-0.97364300000000004</v>
      </c>
      <c r="HJ207">
        <v>-0.96359099999999998</v>
      </c>
      <c r="HK207">
        <v>-0.95452499999999996</v>
      </c>
      <c r="HL207">
        <v>-0.96415200000000001</v>
      </c>
      <c r="HM207">
        <v>-0.99454500000000001</v>
      </c>
      <c r="HN207">
        <v>0</v>
      </c>
      <c r="HO207">
        <v>0</v>
      </c>
      <c r="HQ207">
        <v>1402.08</v>
      </c>
      <c r="HR207">
        <v>0</v>
      </c>
      <c r="HT207">
        <v>1422.2728999999999</v>
      </c>
      <c r="HU207">
        <v>0</v>
      </c>
      <c r="HW207">
        <v>746.43899999999996</v>
      </c>
      <c r="HX207">
        <v>0</v>
      </c>
      <c r="HZ207">
        <v>746.37699999999995</v>
      </c>
      <c r="IA207">
        <v>0</v>
      </c>
      <c r="IC207">
        <v>1407.16</v>
      </c>
      <c r="ID207">
        <v>0</v>
      </c>
      <c r="IF207">
        <v>1430.579</v>
      </c>
      <c r="IG207">
        <v>0</v>
      </c>
      <c r="II207">
        <v>763.39599999999996</v>
      </c>
      <c r="IJ207">
        <v>0</v>
      </c>
      <c r="IL207">
        <v>763.61599999999999</v>
      </c>
      <c r="IM207">
        <v>0</v>
      </c>
      <c r="IO207">
        <v>1417.0150000000001</v>
      </c>
      <c r="IP207">
        <v>0</v>
      </c>
      <c r="IR207">
        <v>1450.7460000000001</v>
      </c>
      <c r="IS207">
        <v>0</v>
      </c>
      <c r="IU207">
        <v>775.39099999999996</v>
      </c>
      <c r="IV207">
        <v>0</v>
      </c>
      <c r="IX207">
        <v>775.60699999999997</v>
      </c>
      <c r="IY207">
        <v>0</v>
      </c>
      <c r="JA207">
        <v>1497.5840000000001</v>
      </c>
      <c r="JB207">
        <v>0</v>
      </c>
      <c r="JD207">
        <v>1502.6639</v>
      </c>
      <c r="JE207">
        <v>0</v>
      </c>
      <c r="JG207">
        <v>755.11099999999999</v>
      </c>
      <c r="JH207">
        <v>0</v>
      </c>
      <c r="JJ207">
        <v>755.37099999999998</v>
      </c>
      <c r="JK207">
        <v>0</v>
      </c>
      <c r="JM207">
        <v>1452.1179999999999</v>
      </c>
      <c r="JN207">
        <v>0</v>
      </c>
      <c r="JP207">
        <v>1453.8710000000001</v>
      </c>
      <c r="JQ207">
        <v>0</v>
      </c>
      <c r="JS207">
        <v>705.16499999999996</v>
      </c>
      <c r="JT207">
        <v>0</v>
      </c>
      <c r="JV207">
        <v>704.97500000000002</v>
      </c>
      <c r="JW207">
        <v>0</v>
      </c>
      <c r="JY207">
        <v>1505.356</v>
      </c>
      <c r="JZ207">
        <v>0</v>
      </c>
      <c r="KB207">
        <v>1511.5291</v>
      </c>
      <c r="KC207">
        <v>0</v>
      </c>
      <c r="KE207">
        <v>744.28</v>
      </c>
      <c r="KF207">
        <v>0.10199999999999999</v>
      </c>
      <c r="KH207">
        <v>744.43399999999997</v>
      </c>
      <c r="KI207">
        <v>0.10199999999999999</v>
      </c>
      <c r="KK207">
        <v>1472.057</v>
      </c>
      <c r="KL207">
        <v>0</v>
      </c>
      <c r="KN207">
        <v>1479.6769999999999</v>
      </c>
      <c r="KO207">
        <v>0</v>
      </c>
      <c r="KQ207">
        <v>773.42</v>
      </c>
      <c r="KR207">
        <v>2.5000000000000001E-2</v>
      </c>
      <c r="KT207">
        <v>773.428</v>
      </c>
      <c r="KU207">
        <v>2.5000000000000001E-2</v>
      </c>
      <c r="KV207">
        <v>99.941191193500003</v>
      </c>
      <c r="KW207">
        <v>93.730347344400002</v>
      </c>
      <c r="KX207">
        <v>79.047650000000004</v>
      </c>
      <c r="KY207">
        <v>75.054747922800004</v>
      </c>
      <c r="KZ207">
        <v>78.411733257899996</v>
      </c>
      <c r="LA207">
        <v>88.752200999500005</v>
      </c>
      <c r="LB207">
        <v>80.551687118999993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-15.970402399999999</v>
      </c>
      <c r="LI207">
        <v>-3.9109903999999998</v>
      </c>
      <c r="LJ207">
        <v>-63.859444864000011</v>
      </c>
      <c r="LK207">
        <v>-53.654207130000003</v>
      </c>
      <c r="LL207">
        <v>-44.999006674999997</v>
      </c>
      <c r="LM207">
        <v>-27.316437329999999</v>
      </c>
      <c r="LN207">
        <v>-31.006974132000003</v>
      </c>
      <c r="LO207">
        <v>-32.872110493999998</v>
      </c>
      <c r="LP207">
        <v>-24.7988784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58.418580000000006</v>
      </c>
      <c r="LY207">
        <v>57.815460000000002</v>
      </c>
      <c r="LZ207">
        <v>57.271499999999996</v>
      </c>
      <c r="MA207">
        <v>57.849119999999999</v>
      </c>
      <c r="MB207">
        <v>44.754525000000001</v>
      </c>
      <c r="MC207">
        <v>0</v>
      </c>
      <c r="MD207">
        <v>0</v>
      </c>
      <c r="ME207">
        <v>-12.555973888699999</v>
      </c>
      <c r="MF207">
        <v>-12.160647878299999</v>
      </c>
      <c r="MG207">
        <v>-11.014498791999999</v>
      </c>
      <c r="MH207">
        <v>-11.658946711800001</v>
      </c>
      <c r="MI207">
        <v>-13.0516570128</v>
      </c>
      <c r="MJ207">
        <v>-17.186263789999998</v>
      </c>
      <c r="MK207">
        <v>-7.2951605700000011</v>
      </c>
      <c r="ML207">
        <v>81.944352440800003</v>
      </c>
      <c r="MM207">
        <v>85.730952336100003</v>
      </c>
      <c r="MN207">
        <v>80.305644533000006</v>
      </c>
      <c r="MO207">
        <v>93.928483881000005</v>
      </c>
      <c r="MP207">
        <v>79.107627113099994</v>
      </c>
      <c r="MQ207">
        <v>22.723424315500012</v>
      </c>
      <c r="MR207">
        <v>44.546657748999991</v>
      </c>
    </row>
    <row r="208" spans="1:356" x14ac:dyDescent="0.25">
      <c r="A208">
        <v>71</v>
      </c>
      <c r="B208" t="s">
        <v>207</v>
      </c>
      <c r="C208" s="1">
        <v>42817.16915509259</v>
      </c>
      <c r="D208">
        <v>54.669600000000003</v>
      </c>
      <c r="E208">
        <v>56.584099999999999</v>
      </c>
      <c r="F208">
        <v>27</v>
      </c>
      <c r="G208">
        <v>51</v>
      </c>
      <c r="H208">
        <v>1.1772</v>
      </c>
      <c r="I208">
        <v>440.67759999999998</v>
      </c>
      <c r="J208">
        <v>16501</v>
      </c>
      <c r="K208">
        <v>28</v>
      </c>
      <c r="L208">
        <v>239673</v>
      </c>
      <c r="M208">
        <f t="shared" si="12"/>
        <v>-139183.33040000001</v>
      </c>
      <c r="N208">
        <f t="shared" si="13"/>
        <v>-239671.82279999999</v>
      </c>
      <c r="O208">
        <v>139238</v>
      </c>
      <c r="P208">
        <v>139378</v>
      </c>
      <c r="Q208">
        <v>139360</v>
      </c>
      <c r="R208">
        <v>220988</v>
      </c>
      <c r="S208">
        <v>220996</v>
      </c>
      <c r="T208">
        <v>220533</v>
      </c>
      <c r="U208">
        <v>220731</v>
      </c>
      <c r="V208">
        <v>215384</v>
      </c>
      <c r="W208">
        <v>215319</v>
      </c>
      <c r="X208">
        <v>215343</v>
      </c>
      <c r="Y208">
        <v>214692</v>
      </c>
      <c r="Z208">
        <v>294074</v>
      </c>
      <c r="AA208">
        <v>294058</v>
      </c>
      <c r="AB208">
        <v>1366.77</v>
      </c>
      <c r="AC208">
        <v>57650.480499999998</v>
      </c>
      <c r="AD208">
        <v>6</v>
      </c>
      <c r="AE208">
        <v>266.6026</v>
      </c>
      <c r="AF208">
        <v>266.6026</v>
      </c>
      <c r="AG208">
        <f t="shared" si="14"/>
        <v>215216.90539999999</v>
      </c>
      <c r="AH208">
        <f t="shared" si="15"/>
        <v>1100.1674</v>
      </c>
      <c r="AI208">
        <v>126.0946</v>
      </c>
      <c r="AJ208">
        <v>62.220100000000002</v>
      </c>
      <c r="AK208">
        <v>62.220100000000002</v>
      </c>
      <c r="AL208">
        <v>1184.5703000000001</v>
      </c>
      <c r="AM208">
        <v>1124.7445</v>
      </c>
      <c r="AN208">
        <v>1064</v>
      </c>
      <c r="AO208">
        <v>915.26250000000005</v>
      </c>
      <c r="AP208">
        <v>1065.0376000000001</v>
      </c>
      <c r="AQ208">
        <v>1012.7302</v>
      </c>
      <c r="AR208">
        <v>995.06449999999995</v>
      </c>
      <c r="AS208">
        <v>979.62390000000005</v>
      </c>
      <c r="AT208">
        <v>963.54489999999998</v>
      </c>
      <c r="AU208">
        <v>949.62480000000005</v>
      </c>
      <c r="AV208">
        <v>935.27589999999998</v>
      </c>
      <c r="AW208">
        <v>919.07140000000004</v>
      </c>
      <c r="AX208">
        <v>16</v>
      </c>
      <c r="AY208">
        <v>20</v>
      </c>
      <c r="AZ208">
        <v>33.032200000000003</v>
      </c>
      <c r="BA208">
        <v>22.953199999999999</v>
      </c>
      <c r="BB208">
        <v>16.069600000000001</v>
      </c>
      <c r="BC208">
        <v>12.128299999999999</v>
      </c>
      <c r="BD208">
        <v>9.3048999999999999</v>
      </c>
      <c r="BE208">
        <v>7.1452</v>
      </c>
      <c r="BF208">
        <v>5.8166000000000002</v>
      </c>
      <c r="BG208">
        <v>5.1371000000000002</v>
      </c>
      <c r="BH208">
        <v>5.1412000000000004</v>
      </c>
      <c r="BI208">
        <v>93.36</v>
      </c>
      <c r="BJ208">
        <v>130.36000000000001</v>
      </c>
      <c r="BK208">
        <v>134.21</v>
      </c>
      <c r="BL208">
        <v>185.9</v>
      </c>
      <c r="BM208">
        <v>180.56</v>
      </c>
      <c r="BN208">
        <v>248.79</v>
      </c>
      <c r="BO208">
        <v>235.21</v>
      </c>
      <c r="BP208">
        <v>324.72000000000003</v>
      </c>
      <c r="BQ208">
        <v>308.02999999999997</v>
      </c>
      <c r="BR208">
        <v>425.65</v>
      </c>
      <c r="BS208">
        <v>379.6</v>
      </c>
      <c r="BT208">
        <v>526.63</v>
      </c>
      <c r="BU208">
        <v>435.84</v>
      </c>
      <c r="BV208">
        <v>604.78</v>
      </c>
      <c r="BW208">
        <v>50.3</v>
      </c>
      <c r="BX208">
        <v>47.1</v>
      </c>
      <c r="BY208">
        <v>25.8947</v>
      </c>
      <c r="BZ208">
        <v>0.48749999999999999</v>
      </c>
      <c r="CA208">
        <v>1.9394</v>
      </c>
      <c r="CB208">
        <v>2.1431</v>
      </c>
      <c r="CC208">
        <v>-0.4551</v>
      </c>
      <c r="CD208">
        <v>1.9394</v>
      </c>
      <c r="CE208">
        <v>6108769</v>
      </c>
      <c r="CF208">
        <v>2</v>
      </c>
      <c r="CI208">
        <v>2.7464</v>
      </c>
      <c r="CJ208">
        <v>4.9729000000000001</v>
      </c>
      <c r="CK208">
        <v>6.0049999999999999</v>
      </c>
      <c r="CL208">
        <v>7.2478999999999996</v>
      </c>
      <c r="CM208">
        <v>8.8978999999999999</v>
      </c>
      <c r="CN208">
        <v>12.9414</v>
      </c>
      <c r="CO208">
        <v>3.5827</v>
      </c>
      <c r="CP208">
        <v>6.0827</v>
      </c>
      <c r="CQ208">
        <v>6.6037999999999997</v>
      </c>
      <c r="CR208">
        <v>8.1480999999999995</v>
      </c>
      <c r="CS208">
        <v>10.432700000000001</v>
      </c>
      <c r="CT208">
        <v>15.336499999999999</v>
      </c>
      <c r="CU208">
        <v>25.009799999999998</v>
      </c>
      <c r="CV208">
        <v>24.950700000000001</v>
      </c>
      <c r="CW208">
        <v>25.014399999999998</v>
      </c>
      <c r="CX208">
        <v>25.0413</v>
      </c>
      <c r="CY208">
        <v>24.965399999999999</v>
      </c>
      <c r="CZ208">
        <v>25.071100000000001</v>
      </c>
      <c r="DB208">
        <v>12684</v>
      </c>
      <c r="DC208">
        <v>593</v>
      </c>
      <c r="DD208">
        <v>11</v>
      </c>
      <c r="DG208">
        <v>508</v>
      </c>
      <c r="DH208">
        <v>932</v>
      </c>
      <c r="DI208">
        <v>10</v>
      </c>
      <c r="DJ208">
        <v>3</v>
      </c>
      <c r="DK208">
        <v>40</v>
      </c>
      <c r="DL208">
        <v>39.599997999999999</v>
      </c>
      <c r="DM208">
        <v>0.48749999999999999</v>
      </c>
      <c r="DN208">
        <v>1181.3429000000001</v>
      </c>
      <c r="DO208">
        <v>1138.8357000000001</v>
      </c>
      <c r="DP208">
        <v>997.50710000000004</v>
      </c>
      <c r="DQ208">
        <v>928.15</v>
      </c>
      <c r="DR208">
        <v>856.67139999999995</v>
      </c>
      <c r="DS208">
        <v>813.03570000000002</v>
      </c>
      <c r="DT208">
        <v>787.45</v>
      </c>
      <c r="DU208">
        <v>56.506399999999999</v>
      </c>
      <c r="DV208">
        <v>55.7879</v>
      </c>
      <c r="DW208">
        <v>49.26</v>
      </c>
      <c r="DX208">
        <v>51.807899999999997</v>
      </c>
      <c r="DY208">
        <v>51.477899999999998</v>
      </c>
      <c r="DZ208">
        <v>63.909300000000002</v>
      </c>
      <c r="EA208">
        <v>29.401399999999999</v>
      </c>
      <c r="EB208">
        <v>33.032200000000003</v>
      </c>
      <c r="EC208">
        <v>22.953199999999999</v>
      </c>
      <c r="ED208">
        <v>16.069600000000001</v>
      </c>
      <c r="EE208">
        <v>12.128299999999999</v>
      </c>
      <c r="EF208">
        <v>9.3048999999999999</v>
      </c>
      <c r="EG208">
        <v>7.1452</v>
      </c>
      <c r="EH208">
        <v>5.8166000000000002</v>
      </c>
      <c r="EI208">
        <v>5.1371000000000002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0.1016</v>
      </c>
      <c r="EP208">
        <v>2.5399999999999999E-2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4.7704999999999997E-2</v>
      </c>
      <c r="EY208">
        <v>4.1551999999999999E-2</v>
      </c>
      <c r="EZ208">
        <v>3.6641E-2</v>
      </c>
      <c r="FA208">
        <v>2.1971000000000001E-2</v>
      </c>
      <c r="FB208">
        <v>2.2828000000000001E-2</v>
      </c>
      <c r="FC208">
        <v>2.2595000000000001E-2</v>
      </c>
      <c r="FD208">
        <v>1.7585E-2</v>
      </c>
      <c r="FE208">
        <v>-2.9E-4</v>
      </c>
      <c r="FF208">
        <v>-9.5200000000000005E-4</v>
      </c>
      <c r="FG208">
        <v>-2.202E-3</v>
      </c>
      <c r="FH208">
        <v>-1.397E-3</v>
      </c>
      <c r="FI208">
        <v>-8.4400000000000002E-4</v>
      </c>
      <c r="FJ208">
        <v>3.1399999999999999E-4</v>
      </c>
      <c r="FK208">
        <v>6.3699999999999998E-4</v>
      </c>
      <c r="FL208">
        <v>8.3523E-2</v>
      </c>
      <c r="FM208">
        <v>8.0487000000000003E-2</v>
      </c>
      <c r="FN208">
        <v>7.8275999999999998E-2</v>
      </c>
      <c r="FO208">
        <v>8.0212000000000006E-2</v>
      </c>
      <c r="FP208">
        <v>9.0458999999999998E-2</v>
      </c>
      <c r="FQ208">
        <v>0.106696</v>
      </c>
      <c r="FR208">
        <v>0.10170999999999999</v>
      </c>
      <c r="FS208">
        <v>-0.15279000000000001</v>
      </c>
      <c r="FT208">
        <v>-0.15106600000000001</v>
      </c>
      <c r="FU208">
        <v>-0.149787</v>
      </c>
      <c r="FV208">
        <v>-0.15149299999999999</v>
      </c>
      <c r="FW208">
        <v>-0.157059</v>
      </c>
      <c r="FX208">
        <v>-0.156998</v>
      </c>
      <c r="FY208">
        <v>-0.153918</v>
      </c>
      <c r="FZ208">
        <v>-1.3687590000000001</v>
      </c>
      <c r="GA208">
        <v>-1.3457760000000001</v>
      </c>
      <c r="GB208">
        <v>-1.3314090000000001</v>
      </c>
      <c r="GC208">
        <v>-1.351413</v>
      </c>
      <c r="GD208">
        <v>-1.4337819999999999</v>
      </c>
      <c r="GE208">
        <v>-1.44343</v>
      </c>
      <c r="GF208">
        <v>-1.4052450000000001</v>
      </c>
      <c r="GG208">
        <v>-0.22445300000000001</v>
      </c>
      <c r="GH208">
        <v>-0.210285</v>
      </c>
      <c r="GI208">
        <v>-0.20171600000000001</v>
      </c>
      <c r="GJ208">
        <v>-0.21979299999999999</v>
      </c>
      <c r="GK208">
        <v>-0.26720300000000002</v>
      </c>
      <c r="GL208">
        <v>-0.29590300000000003</v>
      </c>
      <c r="GM208">
        <v>-0.26544299999999998</v>
      </c>
      <c r="GN208">
        <v>-0.39942</v>
      </c>
      <c r="GO208">
        <v>-0.37565300000000001</v>
      </c>
      <c r="GP208">
        <v>-0.35688500000000001</v>
      </c>
      <c r="GQ208">
        <v>-0.38161899999999999</v>
      </c>
      <c r="GR208">
        <v>-0.45290599999999998</v>
      </c>
      <c r="GS208">
        <v>-0.44545099999999999</v>
      </c>
      <c r="GT208">
        <v>-0.40243000000000001</v>
      </c>
      <c r="GU208">
        <v>0.43478899999999998</v>
      </c>
      <c r="GV208">
        <v>0.41617199999999999</v>
      </c>
      <c r="GW208">
        <v>0.39627000000000001</v>
      </c>
      <c r="GX208">
        <v>0.37046200000000001</v>
      </c>
      <c r="GY208">
        <v>0.69136200000000003</v>
      </c>
      <c r="GZ208">
        <v>0.61298399999999997</v>
      </c>
      <c r="HA208">
        <v>0.56874800000000003</v>
      </c>
      <c r="HB208">
        <v>-60</v>
      </c>
      <c r="HC208">
        <v>-60</v>
      </c>
      <c r="HD208">
        <v>-60</v>
      </c>
      <c r="HE208">
        <v>-60</v>
      </c>
      <c r="HF208">
        <v>-45</v>
      </c>
      <c r="HG208">
        <v>20</v>
      </c>
      <c r="HH208">
        <v>10</v>
      </c>
      <c r="HI208">
        <v>-0.97334399999999999</v>
      </c>
      <c r="HJ208">
        <v>-0.96326999999999996</v>
      </c>
      <c r="HK208">
        <v>-0.95410399999999995</v>
      </c>
      <c r="HL208">
        <v>-0.96368799999999999</v>
      </c>
      <c r="HM208">
        <v>-0.99401300000000004</v>
      </c>
      <c r="HN208">
        <v>0</v>
      </c>
      <c r="HO208">
        <v>0</v>
      </c>
      <c r="HQ208">
        <v>1402.08</v>
      </c>
      <c r="HR208">
        <v>0</v>
      </c>
      <c r="HT208">
        <v>1422.2728999999999</v>
      </c>
      <c r="HU208">
        <v>0</v>
      </c>
      <c r="HW208">
        <v>746.43899999999996</v>
      </c>
      <c r="HX208">
        <v>0</v>
      </c>
      <c r="HZ208">
        <v>746.37699999999995</v>
      </c>
      <c r="IA208">
        <v>0</v>
      </c>
      <c r="IC208">
        <v>1407.16</v>
      </c>
      <c r="ID208">
        <v>0</v>
      </c>
      <c r="IF208">
        <v>1430.579</v>
      </c>
      <c r="IG208">
        <v>0</v>
      </c>
      <c r="II208">
        <v>763.39599999999996</v>
      </c>
      <c r="IJ208">
        <v>0</v>
      </c>
      <c r="IL208">
        <v>763.61599999999999</v>
      </c>
      <c r="IM208">
        <v>0</v>
      </c>
      <c r="IO208">
        <v>1417.0150000000001</v>
      </c>
      <c r="IP208">
        <v>0</v>
      </c>
      <c r="IR208">
        <v>1450.7460000000001</v>
      </c>
      <c r="IS208">
        <v>0</v>
      </c>
      <c r="IU208">
        <v>775.39099999999996</v>
      </c>
      <c r="IV208">
        <v>0</v>
      </c>
      <c r="IX208">
        <v>775.60699999999997</v>
      </c>
      <c r="IY208">
        <v>0</v>
      </c>
      <c r="JA208">
        <v>1497.5840000000001</v>
      </c>
      <c r="JB208">
        <v>0</v>
      </c>
      <c r="JD208">
        <v>1502.6639</v>
      </c>
      <c r="JE208">
        <v>0</v>
      </c>
      <c r="JG208">
        <v>755.11099999999999</v>
      </c>
      <c r="JH208">
        <v>0</v>
      </c>
      <c r="JJ208">
        <v>755.37099999999998</v>
      </c>
      <c r="JK208">
        <v>0</v>
      </c>
      <c r="JM208">
        <v>1452.1179999999999</v>
      </c>
      <c r="JN208">
        <v>0</v>
      </c>
      <c r="JP208">
        <v>1453.8710000000001</v>
      </c>
      <c r="JQ208">
        <v>0</v>
      </c>
      <c r="JS208">
        <v>705.16499999999996</v>
      </c>
      <c r="JT208">
        <v>0</v>
      </c>
      <c r="JV208">
        <v>704.97500000000002</v>
      </c>
      <c r="JW208">
        <v>0</v>
      </c>
      <c r="JY208">
        <v>1505.356</v>
      </c>
      <c r="JZ208">
        <v>0</v>
      </c>
      <c r="KB208">
        <v>1511.5291</v>
      </c>
      <c r="KC208">
        <v>0</v>
      </c>
      <c r="KE208">
        <v>744.28</v>
      </c>
      <c r="KF208">
        <v>0.10199999999999999</v>
      </c>
      <c r="KH208">
        <v>744.43399999999997</v>
      </c>
      <c r="KI208">
        <v>0.10199999999999999</v>
      </c>
      <c r="KK208">
        <v>1472.057</v>
      </c>
      <c r="KL208">
        <v>0</v>
      </c>
      <c r="KN208">
        <v>1479.6769999999999</v>
      </c>
      <c r="KO208">
        <v>0</v>
      </c>
      <c r="KQ208">
        <v>773.42</v>
      </c>
      <c r="KR208">
        <v>2.5000000000000001E-2</v>
      </c>
      <c r="KT208">
        <v>773.428</v>
      </c>
      <c r="KU208">
        <v>2.5000000000000001E-2</v>
      </c>
      <c r="KV208">
        <v>98.669303036700015</v>
      </c>
      <c r="KW208">
        <v>91.661468985900015</v>
      </c>
      <c r="KX208">
        <v>78.080865759600002</v>
      </c>
      <c r="KY208">
        <v>74.448767799999999</v>
      </c>
      <c r="KZ208">
        <v>77.493638172599987</v>
      </c>
      <c r="LA208">
        <v>86.747657047200008</v>
      </c>
      <c r="LB208">
        <v>80.091539499999996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-15.950996799999999</v>
      </c>
      <c r="LI208">
        <v>-3.9095171999999994</v>
      </c>
      <c r="LJ208">
        <v>-64.899707985000006</v>
      </c>
      <c r="LK208">
        <v>-54.638505599999995</v>
      </c>
      <c r="LL208">
        <v>-45.852394551000003</v>
      </c>
      <c r="LM208">
        <v>-27.803971062000002</v>
      </c>
      <c r="LN208">
        <v>-31.520263488000001</v>
      </c>
      <c r="LO208">
        <v>-33.067537869999995</v>
      </c>
      <c r="LP208">
        <v>-25.606374389999999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58.400639999999996</v>
      </c>
      <c r="LY208">
        <v>57.796199999999999</v>
      </c>
      <c r="LZ208">
        <v>57.24624</v>
      </c>
      <c r="MA208">
        <v>57.821280000000002</v>
      </c>
      <c r="MB208">
        <v>44.730585000000005</v>
      </c>
      <c r="MC208">
        <v>0</v>
      </c>
      <c r="MD208">
        <v>0</v>
      </c>
      <c r="ME208">
        <v>-12.683030999200001</v>
      </c>
      <c r="MF208">
        <v>-11.7313585515</v>
      </c>
      <c r="MG208">
        <v>-9.9365301600000002</v>
      </c>
      <c r="MH208">
        <v>-11.387013764699999</v>
      </c>
      <c r="MI208">
        <v>-13.755049313700001</v>
      </c>
      <c r="MJ208">
        <v>-18.910953597900001</v>
      </c>
      <c r="MK208">
        <v>-7.804395820199999</v>
      </c>
      <c r="ML208">
        <v>79.487204052500005</v>
      </c>
      <c r="MM208">
        <v>83.087804834400032</v>
      </c>
      <c r="MN208">
        <v>79.538181048599995</v>
      </c>
      <c r="MO208">
        <v>93.079062973299997</v>
      </c>
      <c r="MP208">
        <v>76.948910370899995</v>
      </c>
      <c r="MQ208">
        <v>18.818168779300013</v>
      </c>
      <c r="MR208">
        <v>42.771252089800001</v>
      </c>
    </row>
    <row r="209" spans="1:356" x14ac:dyDescent="0.25">
      <c r="A209">
        <v>71</v>
      </c>
      <c r="B209" t="s">
        <v>208</v>
      </c>
      <c r="C209" s="1">
        <v>42817.170127314814</v>
      </c>
      <c r="D209">
        <v>54.966099999999997</v>
      </c>
      <c r="E209">
        <v>56.842300000000002</v>
      </c>
      <c r="F209">
        <v>32</v>
      </c>
      <c r="G209">
        <v>53</v>
      </c>
      <c r="H209">
        <v>1.1772</v>
      </c>
      <c r="I209">
        <v>520.05700000000002</v>
      </c>
      <c r="J209">
        <v>16218</v>
      </c>
      <c r="K209">
        <v>28</v>
      </c>
      <c r="L209">
        <v>239673</v>
      </c>
      <c r="M209">
        <f t="shared" si="12"/>
        <v>-139183.03390000001</v>
      </c>
      <c r="N209">
        <f t="shared" si="13"/>
        <v>-239671.82279999999</v>
      </c>
      <c r="O209">
        <v>139238</v>
      </c>
      <c r="P209">
        <v>139378</v>
      </c>
      <c r="Q209">
        <v>139360</v>
      </c>
      <c r="R209">
        <v>220988</v>
      </c>
      <c r="S209">
        <v>220996</v>
      </c>
      <c r="T209">
        <v>220533</v>
      </c>
      <c r="U209">
        <v>220731</v>
      </c>
      <c r="V209">
        <v>215384</v>
      </c>
      <c r="W209">
        <v>215319</v>
      </c>
      <c r="X209">
        <v>215343</v>
      </c>
      <c r="Y209">
        <v>214692</v>
      </c>
      <c r="Z209">
        <v>294074</v>
      </c>
      <c r="AA209">
        <v>294058</v>
      </c>
      <c r="AB209">
        <v>1366.77</v>
      </c>
      <c r="AC209">
        <v>57667.003900000003</v>
      </c>
      <c r="AD209">
        <v>6</v>
      </c>
      <c r="AE209">
        <v>266.9683</v>
      </c>
      <c r="AF209">
        <v>266.9683</v>
      </c>
      <c r="AG209">
        <f t="shared" si="14"/>
        <v>215216.5398</v>
      </c>
      <c r="AH209">
        <f t="shared" si="15"/>
        <v>1099.8017</v>
      </c>
      <c r="AI209">
        <v>126.4602</v>
      </c>
      <c r="AJ209">
        <v>62.585799999999999</v>
      </c>
      <c r="AK209">
        <v>62.585799999999999</v>
      </c>
      <c r="AL209">
        <v>1175.1953000000001</v>
      </c>
      <c r="AM209">
        <v>1103.5155</v>
      </c>
      <c r="AN209">
        <v>1058.8334</v>
      </c>
      <c r="AO209">
        <v>915.42859999999996</v>
      </c>
      <c r="AP209">
        <v>1046.4419</v>
      </c>
      <c r="AQ209">
        <v>994.21810000000005</v>
      </c>
      <c r="AR209">
        <v>977.23209999999995</v>
      </c>
      <c r="AS209">
        <v>961.69370000000004</v>
      </c>
      <c r="AT209">
        <v>946.16049999999996</v>
      </c>
      <c r="AU209">
        <v>935.87490000000003</v>
      </c>
      <c r="AV209">
        <v>925.15750000000003</v>
      </c>
      <c r="AW209">
        <v>912.32860000000005</v>
      </c>
      <c r="AX209">
        <v>15.8</v>
      </c>
      <c r="AY209">
        <v>17.600000000000001</v>
      </c>
      <c r="AZ209">
        <v>33.146500000000003</v>
      </c>
      <c r="BA209">
        <v>22.5046</v>
      </c>
      <c r="BB209">
        <v>15.3172</v>
      </c>
      <c r="BC209">
        <v>11.3277</v>
      </c>
      <c r="BD209">
        <v>8.4266000000000005</v>
      </c>
      <c r="BE209">
        <v>6.407</v>
      </c>
      <c r="BF209">
        <v>5.0838000000000001</v>
      </c>
      <c r="BG209">
        <v>4.3590999999999998</v>
      </c>
      <c r="BH209">
        <v>4.3701999999999996</v>
      </c>
      <c r="BI209">
        <v>90.61</v>
      </c>
      <c r="BJ209">
        <v>135.38</v>
      </c>
      <c r="BK209">
        <v>134.31</v>
      </c>
      <c r="BL209">
        <v>198.21</v>
      </c>
      <c r="BM209">
        <v>184.57</v>
      </c>
      <c r="BN209">
        <v>271.19</v>
      </c>
      <c r="BO209">
        <v>246.45</v>
      </c>
      <c r="BP209">
        <v>364.58</v>
      </c>
      <c r="BQ209">
        <v>328.81</v>
      </c>
      <c r="BR209">
        <v>484.12</v>
      </c>
      <c r="BS209">
        <v>416.2</v>
      </c>
      <c r="BT209">
        <v>613.28</v>
      </c>
      <c r="BU209">
        <v>489.4</v>
      </c>
      <c r="BV209">
        <v>722.53</v>
      </c>
      <c r="BW209">
        <v>49.6</v>
      </c>
      <c r="BX209">
        <v>46.4</v>
      </c>
      <c r="BY209">
        <v>28.483599999999999</v>
      </c>
      <c r="BZ209">
        <v>0.78888899999999995</v>
      </c>
      <c r="CA209">
        <v>0.46650000000000003</v>
      </c>
      <c r="CB209">
        <v>2.7303000000000002</v>
      </c>
      <c r="CC209">
        <v>3.5099999999999999E-2</v>
      </c>
      <c r="CD209">
        <v>0.46650000000000003</v>
      </c>
      <c r="CE209">
        <v>6109507</v>
      </c>
      <c r="CF209">
        <v>1</v>
      </c>
      <c r="CI209">
        <v>4.3007</v>
      </c>
      <c r="CJ209">
        <v>7.6871</v>
      </c>
      <c r="CK209">
        <v>9.3699999999999992</v>
      </c>
      <c r="CL209">
        <v>11.24</v>
      </c>
      <c r="CM209">
        <v>13.215</v>
      </c>
      <c r="CN209">
        <v>18.928599999999999</v>
      </c>
      <c r="CO209">
        <v>5.1981999999999999</v>
      </c>
      <c r="CP209">
        <v>8.58</v>
      </c>
      <c r="CQ209">
        <v>10.049099999999999</v>
      </c>
      <c r="CR209">
        <v>12.3436</v>
      </c>
      <c r="CS209">
        <v>14.403600000000001</v>
      </c>
      <c r="CT209">
        <v>21.816400000000002</v>
      </c>
      <c r="CU209">
        <v>24.947399999999998</v>
      </c>
      <c r="CV209">
        <v>24.9056</v>
      </c>
      <c r="CW209">
        <v>24.988099999999999</v>
      </c>
      <c r="CX209">
        <v>24.904399999999999</v>
      </c>
      <c r="CY209">
        <v>24.834499999999998</v>
      </c>
      <c r="CZ209">
        <v>25.130400000000002</v>
      </c>
      <c r="DB209">
        <v>12684</v>
      </c>
      <c r="DC209">
        <v>593</v>
      </c>
      <c r="DD209">
        <v>12</v>
      </c>
      <c r="DG209">
        <v>432</v>
      </c>
      <c r="DH209">
        <v>912</v>
      </c>
      <c r="DI209">
        <v>9</v>
      </c>
      <c r="DJ209">
        <v>3</v>
      </c>
      <c r="DK209">
        <v>40</v>
      </c>
      <c r="DL209">
        <v>44.400002000000001</v>
      </c>
      <c r="DM209">
        <v>0.78888899999999995</v>
      </c>
      <c r="DN209">
        <v>1244.1500000000001</v>
      </c>
      <c r="DO209">
        <v>1207.3357000000001</v>
      </c>
      <c r="DP209">
        <v>1050.8143</v>
      </c>
      <c r="DQ209">
        <v>1014.1357</v>
      </c>
      <c r="DR209">
        <v>855.82860000000005</v>
      </c>
      <c r="DS209">
        <v>907.24289999999996</v>
      </c>
      <c r="DT209">
        <v>898.14290000000005</v>
      </c>
      <c r="DU209">
        <v>69.398600000000002</v>
      </c>
      <c r="DV209">
        <v>69.6614</v>
      </c>
      <c r="DW209">
        <v>70.434299999999993</v>
      </c>
      <c r="DX209">
        <v>61.210700000000003</v>
      </c>
      <c r="DY209">
        <v>48.164299999999997</v>
      </c>
      <c r="DZ209">
        <v>60.062899999999999</v>
      </c>
      <c r="EA209">
        <v>30.593599999999999</v>
      </c>
      <c r="EB209">
        <v>33.146500000000003</v>
      </c>
      <c r="EC209">
        <v>22.5046</v>
      </c>
      <c r="ED209">
        <v>15.3172</v>
      </c>
      <c r="EE209">
        <v>11.3277</v>
      </c>
      <c r="EF209">
        <v>8.4266000000000005</v>
      </c>
      <c r="EG209">
        <v>6.407</v>
      </c>
      <c r="EH209">
        <v>5.0838000000000001</v>
      </c>
      <c r="EI209">
        <v>4.3590999999999998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0.1016</v>
      </c>
      <c r="EP209">
        <v>2.5399999999999999E-2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4.4430999999999998E-2</v>
      </c>
      <c r="EY209">
        <v>3.8495000000000001E-2</v>
      </c>
      <c r="EZ209">
        <v>3.3800999999999998E-2</v>
      </c>
      <c r="FA209">
        <v>1.9737000000000001E-2</v>
      </c>
      <c r="FB209">
        <v>2.0393999999999999E-2</v>
      </c>
      <c r="FC209">
        <v>2.1454000000000001E-2</v>
      </c>
      <c r="FD209">
        <v>1.6611000000000001E-2</v>
      </c>
      <c r="FE209">
        <v>-1.94E-4</v>
      </c>
      <c r="FF209">
        <v>-7.2099999999999996E-4</v>
      </c>
      <c r="FG209">
        <v>-1.838E-3</v>
      </c>
      <c r="FH209">
        <v>-1.204E-3</v>
      </c>
      <c r="FI209">
        <v>-3.5E-4</v>
      </c>
      <c r="FJ209">
        <v>2.2000000000000001E-4</v>
      </c>
      <c r="FK209">
        <v>7.1900000000000002E-4</v>
      </c>
      <c r="FL209">
        <v>8.3238000000000006E-2</v>
      </c>
      <c r="FM209">
        <v>8.0211000000000005E-2</v>
      </c>
      <c r="FN209">
        <v>7.8009999999999996E-2</v>
      </c>
      <c r="FO209">
        <v>7.9929E-2</v>
      </c>
      <c r="FP209">
        <v>9.0166999999999997E-2</v>
      </c>
      <c r="FQ209">
        <v>0.106326</v>
      </c>
      <c r="FR209">
        <v>0.101326</v>
      </c>
      <c r="FS209">
        <v>-0.14683199999999999</v>
      </c>
      <c r="FT209">
        <v>-0.14518300000000001</v>
      </c>
      <c r="FU209">
        <v>-0.14393700000000001</v>
      </c>
      <c r="FV209">
        <v>-0.14564099999999999</v>
      </c>
      <c r="FW209">
        <v>-0.150836</v>
      </c>
      <c r="FX209">
        <v>-0.15093500000000001</v>
      </c>
      <c r="FY209">
        <v>-0.14818400000000001</v>
      </c>
      <c r="FZ209">
        <v>-1.3705849999999999</v>
      </c>
      <c r="GA209">
        <v>-1.347675</v>
      </c>
      <c r="GB209">
        <v>-1.3330660000000001</v>
      </c>
      <c r="GC209">
        <v>-1.3539570000000001</v>
      </c>
      <c r="GD209">
        <v>-1.4343630000000001</v>
      </c>
      <c r="GE209">
        <v>-1.442879</v>
      </c>
      <c r="GF209">
        <v>-1.4110879999999999</v>
      </c>
      <c r="GG209">
        <v>-0.21417700000000001</v>
      </c>
      <c r="GH209">
        <v>-0.20063800000000001</v>
      </c>
      <c r="GI209">
        <v>-0.19250100000000001</v>
      </c>
      <c r="GJ209">
        <v>-0.20957600000000001</v>
      </c>
      <c r="GK209">
        <v>-0.255272</v>
      </c>
      <c r="GL209">
        <v>-0.28158100000000003</v>
      </c>
      <c r="GM209">
        <v>-0.25220300000000001</v>
      </c>
      <c r="GN209">
        <v>-0.40153499999999998</v>
      </c>
      <c r="GO209">
        <v>-0.37775900000000001</v>
      </c>
      <c r="GP209">
        <v>-0.35866999999999999</v>
      </c>
      <c r="GQ209">
        <v>-0.38449699999999998</v>
      </c>
      <c r="GR209">
        <v>-0.453683</v>
      </c>
      <c r="GS209">
        <v>-0.44977499999999998</v>
      </c>
      <c r="GT209">
        <v>-0.40773300000000001</v>
      </c>
      <c r="GU209">
        <v>0.43521500000000002</v>
      </c>
      <c r="GV209">
        <v>0.41488799999999998</v>
      </c>
      <c r="GW209">
        <v>0.39281199999999999</v>
      </c>
      <c r="GX209">
        <v>0.3634</v>
      </c>
      <c r="GY209">
        <v>0.65632599999999996</v>
      </c>
      <c r="GZ209">
        <v>0.569156</v>
      </c>
      <c r="HA209">
        <v>0.51807499999999995</v>
      </c>
      <c r="HB209">
        <v>-60</v>
      </c>
      <c r="HC209">
        <v>-60</v>
      </c>
      <c r="HD209">
        <v>-60</v>
      </c>
      <c r="HE209">
        <v>-60</v>
      </c>
      <c r="HF209">
        <v>-45</v>
      </c>
      <c r="HG209">
        <v>30</v>
      </c>
      <c r="HH209">
        <v>0</v>
      </c>
      <c r="HI209">
        <v>-0.93700300000000003</v>
      </c>
      <c r="HJ209">
        <v>-0.927508</v>
      </c>
      <c r="HK209">
        <v>-0.91896699999999998</v>
      </c>
      <c r="HL209">
        <v>-0.92842499999999994</v>
      </c>
      <c r="HM209">
        <v>-0.95771099999999998</v>
      </c>
      <c r="HN209">
        <v>0</v>
      </c>
      <c r="HO209">
        <v>0</v>
      </c>
      <c r="HQ209">
        <v>1402.08</v>
      </c>
      <c r="HR209">
        <v>0</v>
      </c>
      <c r="HT209">
        <v>1422.2728999999999</v>
      </c>
      <c r="HU209">
        <v>0</v>
      </c>
      <c r="HW209">
        <v>746.43899999999996</v>
      </c>
      <c r="HX209">
        <v>0</v>
      </c>
      <c r="HZ209">
        <v>746.37699999999995</v>
      </c>
      <c r="IA209">
        <v>0</v>
      </c>
      <c r="IC209">
        <v>1407.16</v>
      </c>
      <c r="ID209">
        <v>0</v>
      </c>
      <c r="IF209">
        <v>1430.579</v>
      </c>
      <c r="IG209">
        <v>0</v>
      </c>
      <c r="II209">
        <v>763.39599999999996</v>
      </c>
      <c r="IJ209">
        <v>0</v>
      </c>
      <c r="IL209">
        <v>763.61599999999999</v>
      </c>
      <c r="IM209">
        <v>0</v>
      </c>
      <c r="IO209">
        <v>1417.0150000000001</v>
      </c>
      <c r="IP209">
        <v>0</v>
      </c>
      <c r="IR209">
        <v>1450.7460000000001</v>
      </c>
      <c r="IS209">
        <v>0</v>
      </c>
      <c r="IU209">
        <v>775.39099999999996</v>
      </c>
      <c r="IV209">
        <v>0</v>
      </c>
      <c r="IX209">
        <v>775.60699999999997</v>
      </c>
      <c r="IY209">
        <v>0</v>
      </c>
      <c r="JA209">
        <v>1497.5840000000001</v>
      </c>
      <c r="JB209">
        <v>0</v>
      </c>
      <c r="JD209">
        <v>1502.6639</v>
      </c>
      <c r="JE209">
        <v>0</v>
      </c>
      <c r="JG209">
        <v>755.11099999999999</v>
      </c>
      <c r="JH209">
        <v>0</v>
      </c>
      <c r="JJ209">
        <v>755.37099999999998</v>
      </c>
      <c r="JK209">
        <v>0</v>
      </c>
      <c r="JM209">
        <v>1452.1179999999999</v>
      </c>
      <c r="JN209">
        <v>0</v>
      </c>
      <c r="JP209">
        <v>1453.8710000000001</v>
      </c>
      <c r="JQ209">
        <v>0</v>
      </c>
      <c r="JS209">
        <v>705.16499999999996</v>
      </c>
      <c r="JT209">
        <v>0</v>
      </c>
      <c r="JV209">
        <v>704.97500000000002</v>
      </c>
      <c r="JW209">
        <v>0</v>
      </c>
      <c r="JY209">
        <v>1505.356</v>
      </c>
      <c r="JZ209">
        <v>0</v>
      </c>
      <c r="KB209">
        <v>1511.5291</v>
      </c>
      <c r="KC209">
        <v>0</v>
      </c>
      <c r="KE209">
        <v>744.28</v>
      </c>
      <c r="KF209">
        <v>0.10199999999999999</v>
      </c>
      <c r="KH209">
        <v>744.43399999999997</v>
      </c>
      <c r="KI209">
        <v>0.10199999999999999</v>
      </c>
      <c r="KK209">
        <v>1472.057</v>
      </c>
      <c r="KL209">
        <v>0</v>
      </c>
      <c r="KN209">
        <v>1479.6769999999999</v>
      </c>
      <c r="KO209">
        <v>0</v>
      </c>
      <c r="KQ209">
        <v>773.42</v>
      </c>
      <c r="KR209">
        <v>2.5000000000000001E-2</v>
      </c>
      <c r="KT209">
        <v>773.428</v>
      </c>
      <c r="KU209">
        <v>2.5000000000000001E-2</v>
      </c>
      <c r="KV209">
        <v>103.56055770000002</v>
      </c>
      <c r="KW209">
        <v>96.841603832700017</v>
      </c>
      <c r="KX209">
        <v>81.974023543000001</v>
      </c>
      <c r="KY209">
        <v>81.058852365299998</v>
      </c>
      <c r="KZ209">
        <v>77.167497376200004</v>
      </c>
      <c r="LA209">
        <v>96.463508585399993</v>
      </c>
      <c r="LB209">
        <v>91.005227485399999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-15.334996</v>
      </c>
      <c r="LI209">
        <v>-3.7638736000000002</v>
      </c>
      <c r="LJ209">
        <v>-60.630568644999997</v>
      </c>
      <c r="LK209">
        <v>-50.907075450000001</v>
      </c>
      <c r="LL209">
        <v>-42.608788558000001</v>
      </c>
      <c r="LM209">
        <v>-25.092885081000002</v>
      </c>
      <c r="LN209">
        <v>-28.750371972000003</v>
      </c>
      <c r="LO209">
        <v>-31.272959446000005</v>
      </c>
      <c r="LP209">
        <v>-24.45415504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56.220179999999999</v>
      </c>
      <c r="LY209">
        <v>55.650480000000002</v>
      </c>
      <c r="LZ209">
        <v>55.138019999999997</v>
      </c>
      <c r="MA209">
        <v>55.705499999999994</v>
      </c>
      <c r="MB209">
        <v>43.096995</v>
      </c>
      <c r="MC209">
        <v>0</v>
      </c>
      <c r="MD209">
        <v>0</v>
      </c>
      <c r="ME209">
        <v>-14.863583952200001</v>
      </c>
      <c r="MF209">
        <v>-13.9767239732</v>
      </c>
      <c r="MG209">
        <v>-13.5586731843</v>
      </c>
      <c r="MH209">
        <v>-12.828293663200002</v>
      </c>
      <c r="MI209">
        <v>-12.2949971896</v>
      </c>
      <c r="MJ209">
        <v>-16.912571444900003</v>
      </c>
      <c r="MK209">
        <v>-7.7157977007999996</v>
      </c>
      <c r="ML209">
        <v>84.286585102800018</v>
      </c>
      <c r="MM209">
        <v>87.608284409500015</v>
      </c>
      <c r="MN209">
        <v>80.944581800699993</v>
      </c>
      <c r="MO209">
        <v>98.843173621099979</v>
      </c>
      <c r="MP209">
        <v>79.219123214600003</v>
      </c>
      <c r="MQ209">
        <v>32.942981694499984</v>
      </c>
      <c r="MR209">
        <v>55.071401144600003</v>
      </c>
    </row>
    <row r="210" spans="1:356" x14ac:dyDescent="0.25">
      <c r="A210">
        <v>71</v>
      </c>
      <c r="B210" t="s">
        <v>209</v>
      </c>
      <c r="C210" s="1">
        <v>42817.171006944445</v>
      </c>
      <c r="D210">
        <v>55.483600000000003</v>
      </c>
      <c r="E210">
        <v>57.308300000000003</v>
      </c>
      <c r="F210">
        <v>23</v>
      </c>
      <c r="G210">
        <v>55</v>
      </c>
      <c r="H210">
        <v>1.1772</v>
      </c>
      <c r="I210">
        <v>519.64250000000004</v>
      </c>
      <c r="J210">
        <v>16146</v>
      </c>
      <c r="K210">
        <v>28</v>
      </c>
      <c r="L210">
        <v>239673</v>
      </c>
      <c r="M210">
        <f t="shared" si="12"/>
        <v>-139182.51639999999</v>
      </c>
      <c r="N210">
        <f t="shared" si="13"/>
        <v>-239671.82279999999</v>
      </c>
      <c r="O210">
        <v>139238</v>
      </c>
      <c r="P210">
        <v>139378</v>
      </c>
      <c r="Q210">
        <v>139360</v>
      </c>
      <c r="R210">
        <v>220988</v>
      </c>
      <c r="S210">
        <v>220996</v>
      </c>
      <c r="T210">
        <v>220533</v>
      </c>
      <c r="U210">
        <v>220731</v>
      </c>
      <c r="V210">
        <v>215384</v>
      </c>
      <c r="W210">
        <v>215319</v>
      </c>
      <c r="X210">
        <v>215343</v>
      </c>
      <c r="Y210">
        <v>214692</v>
      </c>
      <c r="Z210">
        <v>294074</v>
      </c>
      <c r="AA210">
        <v>294058</v>
      </c>
      <c r="AB210">
        <v>1366.77</v>
      </c>
      <c r="AC210">
        <v>57683.531300000002</v>
      </c>
      <c r="AD210">
        <v>6</v>
      </c>
      <c r="AE210">
        <v>267.33359999999999</v>
      </c>
      <c r="AF210">
        <v>267.33359999999999</v>
      </c>
      <c r="AG210">
        <f t="shared" si="14"/>
        <v>215216.17439999999</v>
      </c>
      <c r="AH210">
        <f t="shared" si="15"/>
        <v>1099.4364</v>
      </c>
      <c r="AI210">
        <v>126.82559999999999</v>
      </c>
      <c r="AJ210">
        <v>62.951099999999997</v>
      </c>
      <c r="AK210">
        <v>62.951099999999997</v>
      </c>
      <c r="AL210">
        <v>1184.5703000000001</v>
      </c>
      <c r="AM210">
        <v>1126.1614999999999</v>
      </c>
      <c r="AN210">
        <v>1071.6666</v>
      </c>
      <c r="AO210">
        <v>912.14200000000005</v>
      </c>
      <c r="AP210">
        <v>1064.7095999999999</v>
      </c>
      <c r="AQ210">
        <v>1009.6821</v>
      </c>
      <c r="AR210">
        <v>991.30280000000005</v>
      </c>
      <c r="AS210">
        <v>974.60450000000003</v>
      </c>
      <c r="AT210">
        <v>957.84249999999997</v>
      </c>
      <c r="AU210">
        <v>947.09280000000001</v>
      </c>
      <c r="AV210">
        <v>933.88080000000002</v>
      </c>
      <c r="AW210">
        <v>919.97670000000005</v>
      </c>
      <c r="AX210">
        <v>15.6</v>
      </c>
      <c r="AY210">
        <v>22.2</v>
      </c>
      <c r="AZ210">
        <v>33.142600000000002</v>
      </c>
      <c r="BA210">
        <v>22.444600000000001</v>
      </c>
      <c r="BB210">
        <v>15.1334</v>
      </c>
      <c r="BC210">
        <v>11.1183</v>
      </c>
      <c r="BD210">
        <v>8.2577999999999996</v>
      </c>
      <c r="BE210">
        <v>6.1696</v>
      </c>
      <c r="BF210">
        <v>4.9499000000000004</v>
      </c>
      <c r="BG210">
        <v>4.3693999999999997</v>
      </c>
      <c r="BH210">
        <v>4.3692000000000002</v>
      </c>
      <c r="BI210">
        <v>88.47</v>
      </c>
      <c r="BJ210">
        <v>126.51</v>
      </c>
      <c r="BK210">
        <v>131.72</v>
      </c>
      <c r="BL210">
        <v>187.52</v>
      </c>
      <c r="BM210">
        <v>181.73</v>
      </c>
      <c r="BN210">
        <v>258.18</v>
      </c>
      <c r="BO210">
        <v>242.53</v>
      </c>
      <c r="BP210">
        <v>347.94</v>
      </c>
      <c r="BQ210">
        <v>325.02999999999997</v>
      </c>
      <c r="BR210">
        <v>469.45</v>
      </c>
      <c r="BS210">
        <v>405.85</v>
      </c>
      <c r="BT210">
        <v>586.30999999999995</v>
      </c>
      <c r="BU210">
        <v>472.62</v>
      </c>
      <c r="BV210">
        <v>675.15</v>
      </c>
      <c r="BW210">
        <v>50.2</v>
      </c>
      <c r="BX210">
        <v>46.3</v>
      </c>
      <c r="BY210">
        <v>32.170499999999997</v>
      </c>
      <c r="BZ210">
        <v>-1.1499999999999999</v>
      </c>
      <c r="CA210">
        <v>-1.4538</v>
      </c>
      <c r="CB210">
        <v>3.4209999999999998</v>
      </c>
      <c r="CC210">
        <v>2.6200000000000001E-2</v>
      </c>
      <c r="CD210">
        <v>-1.4538</v>
      </c>
      <c r="CE210">
        <v>6107086</v>
      </c>
      <c r="CF210">
        <v>2</v>
      </c>
      <c r="CI210">
        <v>4.2435999999999998</v>
      </c>
      <c r="CJ210">
        <v>7.5343</v>
      </c>
      <c r="CK210">
        <v>9.3693000000000008</v>
      </c>
      <c r="CL210">
        <v>11.0907</v>
      </c>
      <c r="CM210">
        <v>13.885</v>
      </c>
      <c r="CN210">
        <v>19.4557</v>
      </c>
      <c r="CO210">
        <v>4.8464</v>
      </c>
      <c r="CP210">
        <v>8.5695999999999994</v>
      </c>
      <c r="CQ210">
        <v>10.164300000000001</v>
      </c>
      <c r="CR210">
        <v>12.0982</v>
      </c>
      <c r="CS210">
        <v>14.8446</v>
      </c>
      <c r="CT210">
        <v>21.946400000000001</v>
      </c>
      <c r="CU210">
        <v>24.968599999999999</v>
      </c>
      <c r="CV210">
        <v>24.967700000000001</v>
      </c>
      <c r="CW210">
        <v>25.0351</v>
      </c>
      <c r="CX210">
        <v>25.0656</v>
      </c>
      <c r="CY210">
        <v>25.048300000000001</v>
      </c>
      <c r="CZ210">
        <v>24.934000000000001</v>
      </c>
      <c r="DB210">
        <v>12684</v>
      </c>
      <c r="DC210">
        <v>593</v>
      </c>
      <c r="DD210">
        <v>13</v>
      </c>
      <c r="DG210">
        <v>432</v>
      </c>
      <c r="DH210">
        <v>908</v>
      </c>
      <c r="DI210">
        <v>9</v>
      </c>
      <c r="DJ210">
        <v>3</v>
      </c>
      <c r="DK210">
        <v>40</v>
      </c>
      <c r="DL210">
        <v>32.833336000000003</v>
      </c>
      <c r="DM210">
        <v>-1.1499999999999999</v>
      </c>
      <c r="DN210">
        <v>1229.4142999999999</v>
      </c>
      <c r="DO210">
        <v>1185.9142999999999</v>
      </c>
      <c r="DP210">
        <v>1028.6500000000001</v>
      </c>
      <c r="DQ210">
        <v>986.54280000000006</v>
      </c>
      <c r="DR210">
        <v>864.49289999999996</v>
      </c>
      <c r="DS210">
        <v>748.46429999999998</v>
      </c>
      <c r="DT210">
        <v>762.54280000000006</v>
      </c>
      <c r="DU210">
        <v>84.152100000000004</v>
      </c>
      <c r="DV210">
        <v>86.195700000000002</v>
      </c>
      <c r="DW210">
        <v>87.504300000000001</v>
      </c>
      <c r="DX210">
        <v>77.918599999999998</v>
      </c>
      <c r="DY210">
        <v>58.562100000000001</v>
      </c>
      <c r="DZ210">
        <v>69.120699999999999</v>
      </c>
      <c r="EA210">
        <v>27.543600000000001</v>
      </c>
      <c r="EB210">
        <v>33.142600000000002</v>
      </c>
      <c r="EC210">
        <v>22.444600000000001</v>
      </c>
      <c r="ED210">
        <v>15.1334</v>
      </c>
      <c r="EE210">
        <v>11.1183</v>
      </c>
      <c r="EF210">
        <v>8.2577999999999996</v>
      </c>
      <c r="EG210">
        <v>6.1696</v>
      </c>
      <c r="EH210">
        <v>4.9499000000000004</v>
      </c>
      <c r="EI210">
        <v>4.3693999999999997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0.1016</v>
      </c>
      <c r="EP210">
        <v>2.5399999999999999E-2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4.5344000000000002E-2</v>
      </c>
      <c r="EY210">
        <v>3.9209000000000001E-2</v>
      </c>
      <c r="EZ210">
        <v>3.4452000000000003E-2</v>
      </c>
      <c r="FA210">
        <v>1.9657000000000001E-2</v>
      </c>
      <c r="FB210">
        <v>2.0237999999999999E-2</v>
      </c>
      <c r="FC210">
        <v>2.2075999999999998E-2</v>
      </c>
      <c r="FD210">
        <v>1.7197E-2</v>
      </c>
      <c r="FE210">
        <v>-1.7200000000000001E-4</v>
      </c>
      <c r="FF210">
        <v>-6.4199999999999999E-4</v>
      </c>
      <c r="FG210">
        <v>-1.6720000000000001E-3</v>
      </c>
      <c r="FH210">
        <v>-1.0839999999999999E-3</v>
      </c>
      <c r="FI210">
        <v>-2.8899999999999998E-4</v>
      </c>
      <c r="FJ210">
        <v>-4.5300000000000001E-4</v>
      </c>
      <c r="FK210">
        <v>7.1699999999999997E-4</v>
      </c>
      <c r="FL210">
        <v>8.3187999999999998E-2</v>
      </c>
      <c r="FM210">
        <v>8.0165E-2</v>
      </c>
      <c r="FN210">
        <v>7.7963000000000005E-2</v>
      </c>
      <c r="FO210">
        <v>7.9882999999999996E-2</v>
      </c>
      <c r="FP210">
        <v>9.0105000000000005E-2</v>
      </c>
      <c r="FQ210">
        <v>0.106421</v>
      </c>
      <c r="FR210">
        <v>0.101386</v>
      </c>
      <c r="FS210">
        <v>-0.145286</v>
      </c>
      <c r="FT210">
        <v>-0.14363999999999999</v>
      </c>
      <c r="FU210">
        <v>-0.14242199999999999</v>
      </c>
      <c r="FV210">
        <v>-0.144098</v>
      </c>
      <c r="FW210">
        <v>-0.14929400000000001</v>
      </c>
      <c r="FX210">
        <v>-0.14880099999999999</v>
      </c>
      <c r="FY210">
        <v>-0.14630599999999999</v>
      </c>
      <c r="FZ210">
        <v>-1.3690880000000001</v>
      </c>
      <c r="GA210">
        <v>-1.3460080000000001</v>
      </c>
      <c r="GB210">
        <v>-1.331602</v>
      </c>
      <c r="GC210">
        <v>-1.3523289999999999</v>
      </c>
      <c r="GD210">
        <v>-1.4334089999999999</v>
      </c>
      <c r="GE210">
        <v>-1.4291389999999999</v>
      </c>
      <c r="GF210">
        <v>-1.404555</v>
      </c>
      <c r="GG210">
        <v>-0.21215300000000001</v>
      </c>
      <c r="GH210">
        <v>-0.19877900000000001</v>
      </c>
      <c r="GI210">
        <v>-0.19068499999999999</v>
      </c>
      <c r="GJ210">
        <v>-0.20762800000000001</v>
      </c>
      <c r="GK210">
        <v>-0.25272299999999998</v>
      </c>
      <c r="GL210">
        <v>-0.28066799999999997</v>
      </c>
      <c r="GM210">
        <v>-0.25100899999999998</v>
      </c>
      <c r="GN210">
        <v>-0.39984700000000001</v>
      </c>
      <c r="GO210">
        <v>-0.37595600000000001</v>
      </c>
      <c r="GP210">
        <v>-0.35714000000000001</v>
      </c>
      <c r="GQ210">
        <v>-0.38269599999999998</v>
      </c>
      <c r="GR210">
        <v>-0.45250699999999999</v>
      </c>
      <c r="GS210">
        <v>-0.44192900000000002</v>
      </c>
      <c r="GT210">
        <v>-0.40195799999999998</v>
      </c>
      <c r="GU210">
        <v>0.43488700000000002</v>
      </c>
      <c r="GV210">
        <v>0.41411700000000001</v>
      </c>
      <c r="GW210">
        <v>0.39149499999999998</v>
      </c>
      <c r="GX210">
        <v>0.36173300000000003</v>
      </c>
      <c r="GY210">
        <v>0.64767600000000003</v>
      </c>
      <c r="GZ210">
        <v>0.568249</v>
      </c>
      <c r="HA210">
        <v>0.52019400000000005</v>
      </c>
      <c r="HB210">
        <v>-60</v>
      </c>
      <c r="HC210">
        <v>-60</v>
      </c>
      <c r="HD210">
        <v>-60</v>
      </c>
      <c r="HE210">
        <v>-60</v>
      </c>
      <c r="HF210">
        <v>-45</v>
      </c>
      <c r="HG210">
        <v>40</v>
      </c>
      <c r="HH210">
        <v>-10</v>
      </c>
      <c r="HI210">
        <v>-0.92900400000000005</v>
      </c>
      <c r="HJ210">
        <v>-0.91957900000000004</v>
      </c>
      <c r="HK210">
        <v>-0.91103900000000004</v>
      </c>
      <c r="HL210">
        <v>-0.92039199999999999</v>
      </c>
      <c r="HM210">
        <v>-0.94938</v>
      </c>
      <c r="HN210">
        <v>0</v>
      </c>
      <c r="HO210">
        <v>0</v>
      </c>
      <c r="HQ210">
        <v>1402.08</v>
      </c>
      <c r="HR210">
        <v>0</v>
      </c>
      <c r="HT210">
        <v>1422.2728999999999</v>
      </c>
      <c r="HU210">
        <v>0</v>
      </c>
      <c r="HW210">
        <v>746.43899999999996</v>
      </c>
      <c r="HX210">
        <v>0</v>
      </c>
      <c r="HZ210">
        <v>746.37699999999995</v>
      </c>
      <c r="IA210">
        <v>0</v>
      </c>
      <c r="IC210">
        <v>1407.16</v>
      </c>
      <c r="ID210">
        <v>0</v>
      </c>
      <c r="IF210">
        <v>1430.579</v>
      </c>
      <c r="IG210">
        <v>0</v>
      </c>
      <c r="II210">
        <v>763.39599999999996</v>
      </c>
      <c r="IJ210">
        <v>0</v>
      </c>
      <c r="IL210">
        <v>763.61599999999999</v>
      </c>
      <c r="IM210">
        <v>0</v>
      </c>
      <c r="IO210">
        <v>1417.0150000000001</v>
      </c>
      <c r="IP210">
        <v>0</v>
      </c>
      <c r="IR210">
        <v>1450.7460000000001</v>
      </c>
      <c r="IS210">
        <v>0</v>
      </c>
      <c r="IU210">
        <v>775.39099999999996</v>
      </c>
      <c r="IV210">
        <v>0</v>
      </c>
      <c r="IX210">
        <v>775.60699999999997</v>
      </c>
      <c r="IY210">
        <v>0</v>
      </c>
      <c r="JA210">
        <v>1497.5840000000001</v>
      </c>
      <c r="JB210">
        <v>0</v>
      </c>
      <c r="JD210">
        <v>1502.6639</v>
      </c>
      <c r="JE210">
        <v>0</v>
      </c>
      <c r="JG210">
        <v>755.11099999999999</v>
      </c>
      <c r="JH210">
        <v>0</v>
      </c>
      <c r="JJ210">
        <v>755.37099999999998</v>
      </c>
      <c r="JK210">
        <v>0</v>
      </c>
      <c r="JM210">
        <v>1452.1179999999999</v>
      </c>
      <c r="JN210">
        <v>0</v>
      </c>
      <c r="JP210">
        <v>1453.8710000000001</v>
      </c>
      <c r="JQ210">
        <v>0</v>
      </c>
      <c r="JS210">
        <v>705.16499999999996</v>
      </c>
      <c r="JT210">
        <v>0</v>
      </c>
      <c r="JV210">
        <v>704.97500000000002</v>
      </c>
      <c r="JW210">
        <v>0</v>
      </c>
      <c r="JY210">
        <v>1505.356</v>
      </c>
      <c r="JZ210">
        <v>0</v>
      </c>
      <c r="KB210">
        <v>1511.5291</v>
      </c>
      <c r="KC210">
        <v>0</v>
      </c>
      <c r="KE210">
        <v>744.28</v>
      </c>
      <c r="KF210">
        <v>0.10199999999999999</v>
      </c>
      <c r="KH210">
        <v>744.43399999999997</v>
      </c>
      <c r="KI210">
        <v>0.10199999999999999</v>
      </c>
      <c r="KK210">
        <v>1472.057</v>
      </c>
      <c r="KL210">
        <v>0</v>
      </c>
      <c r="KN210">
        <v>1479.6769999999999</v>
      </c>
      <c r="KO210">
        <v>0</v>
      </c>
      <c r="KQ210">
        <v>773.42</v>
      </c>
      <c r="KR210">
        <v>2.5000000000000001E-2</v>
      </c>
      <c r="KT210">
        <v>773.428</v>
      </c>
      <c r="KU210">
        <v>2.5000000000000001E-2</v>
      </c>
      <c r="KV210">
        <v>102.2725167884</v>
      </c>
      <c r="KW210">
        <v>95.068819859499996</v>
      </c>
      <c r="KX210">
        <v>80.196639950000005</v>
      </c>
      <c r="KY210">
        <v>78.807998492400003</v>
      </c>
      <c r="KZ210">
        <v>77.895132754499997</v>
      </c>
      <c r="LA210">
        <v>79.652319270299998</v>
      </c>
      <c r="LB210">
        <v>77.311164320800003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-15.1181816</v>
      </c>
      <c r="LI210">
        <v>-3.7161723999999996</v>
      </c>
      <c r="LJ210">
        <v>-61.84444313600001</v>
      </c>
      <c r="LK210">
        <v>-51.911490536000017</v>
      </c>
      <c r="LL210">
        <v>-43.649913560000002</v>
      </c>
      <c r="LM210">
        <v>-25.116806516999997</v>
      </c>
      <c r="LN210">
        <v>-28.595076140999996</v>
      </c>
      <c r="LO210">
        <v>-30.902272597</v>
      </c>
      <c r="LP210">
        <v>-25.161198269999996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55.74024</v>
      </c>
      <c r="LY210">
        <v>55.17474</v>
      </c>
      <c r="LZ210">
        <v>54.66234</v>
      </c>
      <c r="MA210">
        <v>55.223520000000001</v>
      </c>
      <c r="MB210">
        <v>42.722099999999998</v>
      </c>
      <c r="MC210">
        <v>0</v>
      </c>
      <c r="MD210">
        <v>0</v>
      </c>
      <c r="ME210">
        <v>-17.853120471300002</v>
      </c>
      <c r="MF210">
        <v>-17.133895050300001</v>
      </c>
      <c r="MG210">
        <v>-16.685757445499998</v>
      </c>
      <c r="MH210">
        <v>-16.1780830808</v>
      </c>
      <c r="MI210">
        <v>-14.799989598299998</v>
      </c>
      <c r="MJ210">
        <v>-19.399968627599996</v>
      </c>
      <c r="MK210">
        <v>-6.9136914923999999</v>
      </c>
      <c r="ML210">
        <v>78.315193181099986</v>
      </c>
      <c r="MM210">
        <v>81.198174273199982</v>
      </c>
      <c r="MN210">
        <v>74.523308944500002</v>
      </c>
      <c r="MO210">
        <v>92.736628894599988</v>
      </c>
      <c r="MP210">
        <v>77.2221670152</v>
      </c>
      <c r="MQ210">
        <v>14.231896445700002</v>
      </c>
      <c r="MR210">
        <v>41.5201021584</v>
      </c>
    </row>
    <row r="211" spans="1:356" x14ac:dyDescent="0.25">
      <c r="A211">
        <v>71</v>
      </c>
      <c r="B211" t="s">
        <v>210</v>
      </c>
      <c r="C211" s="1">
        <v>42817.171840277777</v>
      </c>
      <c r="D211">
        <v>56.063400000000001</v>
      </c>
      <c r="E211">
        <v>57.758800000000001</v>
      </c>
      <c r="F211">
        <v>16</v>
      </c>
      <c r="G211">
        <v>54</v>
      </c>
      <c r="H211">
        <v>1.1772</v>
      </c>
      <c r="I211">
        <v>520.92319999999995</v>
      </c>
      <c r="J211">
        <v>16180</v>
      </c>
      <c r="K211">
        <v>28</v>
      </c>
      <c r="L211">
        <v>239673</v>
      </c>
      <c r="M211">
        <f t="shared" si="12"/>
        <v>-139181.93659999999</v>
      </c>
      <c r="N211">
        <f t="shared" si="13"/>
        <v>-239671.82279999999</v>
      </c>
      <c r="O211">
        <v>139238</v>
      </c>
      <c r="P211">
        <v>139378</v>
      </c>
      <c r="Q211">
        <v>139360</v>
      </c>
      <c r="R211">
        <v>220988</v>
      </c>
      <c r="S211">
        <v>220996</v>
      </c>
      <c r="T211">
        <v>220533</v>
      </c>
      <c r="U211">
        <v>220731</v>
      </c>
      <c r="V211">
        <v>215384</v>
      </c>
      <c r="W211">
        <v>215319</v>
      </c>
      <c r="X211">
        <v>215343</v>
      </c>
      <c r="Y211">
        <v>214692</v>
      </c>
      <c r="Z211">
        <v>294074</v>
      </c>
      <c r="AA211">
        <v>294058</v>
      </c>
      <c r="AB211">
        <v>1366.77</v>
      </c>
      <c r="AC211">
        <v>57700.058599999997</v>
      </c>
      <c r="AD211">
        <v>6</v>
      </c>
      <c r="AE211">
        <v>267.69979999999998</v>
      </c>
      <c r="AF211">
        <v>267.69979999999998</v>
      </c>
      <c r="AG211">
        <f t="shared" si="14"/>
        <v>215215.8082</v>
      </c>
      <c r="AH211">
        <f t="shared" si="15"/>
        <v>1099.0702000000001</v>
      </c>
      <c r="AI211">
        <v>127.1918</v>
      </c>
      <c r="AJ211">
        <v>63.317300000000003</v>
      </c>
      <c r="AK211">
        <v>63.317300000000003</v>
      </c>
      <c r="AL211">
        <v>1166.9921999999999</v>
      </c>
      <c r="AM211">
        <v>1109.0018</v>
      </c>
      <c r="AN211">
        <v>1063.1666</v>
      </c>
      <c r="AO211">
        <v>913.47339999999997</v>
      </c>
      <c r="AP211">
        <v>1057.8499999999999</v>
      </c>
      <c r="AQ211">
        <v>1004.2516000000001</v>
      </c>
      <c r="AR211">
        <v>986.01890000000003</v>
      </c>
      <c r="AS211">
        <v>969.48099999999999</v>
      </c>
      <c r="AT211">
        <v>952.548</v>
      </c>
      <c r="AU211">
        <v>941.96469999999999</v>
      </c>
      <c r="AV211">
        <v>930.23670000000004</v>
      </c>
      <c r="AW211">
        <v>916.33249999999998</v>
      </c>
      <c r="AX211">
        <v>16</v>
      </c>
      <c r="AY211">
        <v>17.399999999999999</v>
      </c>
      <c r="AZ211">
        <v>33.093600000000002</v>
      </c>
      <c r="BA211">
        <v>22.6051</v>
      </c>
      <c r="BB211">
        <v>15.358499999999999</v>
      </c>
      <c r="BC211">
        <v>11.3673</v>
      </c>
      <c r="BD211">
        <v>8.4978999999999996</v>
      </c>
      <c r="BE211">
        <v>6.3590999999999998</v>
      </c>
      <c r="BF211">
        <v>5.0143000000000004</v>
      </c>
      <c r="BG211">
        <v>4.3666</v>
      </c>
      <c r="BH211">
        <v>4.3703000000000003</v>
      </c>
      <c r="BI211">
        <v>90.67</v>
      </c>
      <c r="BJ211">
        <v>129.37</v>
      </c>
      <c r="BK211">
        <v>134.54</v>
      </c>
      <c r="BL211">
        <v>189.69</v>
      </c>
      <c r="BM211">
        <v>184.8</v>
      </c>
      <c r="BN211">
        <v>259.38</v>
      </c>
      <c r="BO211">
        <v>245.87</v>
      </c>
      <c r="BP211">
        <v>346.79</v>
      </c>
      <c r="BQ211">
        <v>330.2</v>
      </c>
      <c r="BR211">
        <v>465.77</v>
      </c>
      <c r="BS211">
        <v>421.58</v>
      </c>
      <c r="BT211">
        <v>592.55999999999995</v>
      </c>
      <c r="BU211">
        <v>492.1</v>
      </c>
      <c r="BV211">
        <v>688.97</v>
      </c>
      <c r="BW211">
        <v>50.5</v>
      </c>
      <c r="BX211">
        <v>46.4</v>
      </c>
      <c r="BY211">
        <v>27.9602</v>
      </c>
      <c r="BZ211">
        <v>-4.2555560000000003</v>
      </c>
      <c r="CA211">
        <v>-4.9832999999999998</v>
      </c>
      <c r="CB211">
        <v>7.4391999999999996</v>
      </c>
      <c r="CC211">
        <v>1.4988999999999999</v>
      </c>
      <c r="CD211">
        <v>-4.9832999999999998</v>
      </c>
      <c r="CE211">
        <v>6107085</v>
      </c>
      <c r="CF211">
        <v>1</v>
      </c>
      <c r="CI211">
        <v>4.1913999999999998</v>
      </c>
      <c r="CJ211">
        <v>7.4507000000000003</v>
      </c>
      <c r="CK211">
        <v>9.3013999999999992</v>
      </c>
      <c r="CL211">
        <v>10.6921</v>
      </c>
      <c r="CM211">
        <v>12.755000000000001</v>
      </c>
      <c r="CN211">
        <v>19.062100000000001</v>
      </c>
      <c r="CO211">
        <v>4.5704000000000002</v>
      </c>
      <c r="CP211">
        <v>8.0443999999999996</v>
      </c>
      <c r="CQ211">
        <v>10.1981</v>
      </c>
      <c r="CR211">
        <v>11.75</v>
      </c>
      <c r="CS211">
        <v>13.6907</v>
      </c>
      <c r="CT211">
        <v>21.055599999999998</v>
      </c>
      <c r="CU211">
        <v>24.958600000000001</v>
      </c>
      <c r="CV211">
        <v>24.9648</v>
      </c>
      <c r="CW211">
        <v>25.013999999999999</v>
      </c>
      <c r="CX211">
        <v>25.076799999999999</v>
      </c>
      <c r="CY211">
        <v>24.994499999999999</v>
      </c>
      <c r="CZ211">
        <v>24.898099999999999</v>
      </c>
      <c r="DB211">
        <v>12684</v>
      </c>
      <c r="DC211">
        <v>593</v>
      </c>
      <c r="DD211">
        <v>14</v>
      </c>
      <c r="DG211">
        <v>432</v>
      </c>
      <c r="DH211">
        <v>908</v>
      </c>
      <c r="DI211">
        <v>9</v>
      </c>
      <c r="DJ211">
        <v>3</v>
      </c>
      <c r="DK211">
        <v>40</v>
      </c>
      <c r="DL211">
        <v>40.799999</v>
      </c>
      <c r="DM211">
        <v>-4.2555560000000003</v>
      </c>
      <c r="DN211">
        <v>1217.6285</v>
      </c>
      <c r="DO211">
        <v>1182.0929000000001</v>
      </c>
      <c r="DP211">
        <v>1027.2572</v>
      </c>
      <c r="DQ211">
        <v>979.97860000000003</v>
      </c>
      <c r="DR211">
        <v>876.62860000000001</v>
      </c>
      <c r="DS211">
        <v>845.02139999999997</v>
      </c>
      <c r="DT211">
        <v>817.80709999999999</v>
      </c>
      <c r="DU211">
        <v>58.193600000000004</v>
      </c>
      <c r="DV211">
        <v>54.276400000000002</v>
      </c>
      <c r="DW211">
        <v>53.0929</v>
      </c>
      <c r="DX211">
        <v>48.415700000000001</v>
      </c>
      <c r="DY211">
        <v>46.964300000000001</v>
      </c>
      <c r="DZ211">
        <v>60.472900000000003</v>
      </c>
      <c r="EA211">
        <v>20.6279</v>
      </c>
      <c r="EB211">
        <v>33.093600000000002</v>
      </c>
      <c r="EC211">
        <v>22.6051</v>
      </c>
      <c r="ED211">
        <v>15.358499999999999</v>
      </c>
      <c r="EE211">
        <v>11.3673</v>
      </c>
      <c r="EF211">
        <v>8.4978999999999996</v>
      </c>
      <c r="EG211">
        <v>6.3590999999999998</v>
      </c>
      <c r="EH211">
        <v>5.0143000000000004</v>
      </c>
      <c r="EI211">
        <v>4.3666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0.1016</v>
      </c>
      <c r="EP211">
        <v>2.5399999999999999E-2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4.7264E-2</v>
      </c>
      <c r="EY211">
        <v>4.0765000000000003E-2</v>
      </c>
      <c r="EZ211">
        <v>3.5978999999999997E-2</v>
      </c>
      <c r="FA211">
        <v>2.0253E-2</v>
      </c>
      <c r="FB211">
        <v>2.0636999999999999E-2</v>
      </c>
      <c r="FC211">
        <v>2.2435E-2</v>
      </c>
      <c r="FD211">
        <v>1.8391999999999999E-2</v>
      </c>
      <c r="FE211">
        <v>-2.1499999999999999E-4</v>
      </c>
      <c r="FF211">
        <v>-7.6400000000000003E-4</v>
      </c>
      <c r="FG211">
        <v>-1.8890000000000001E-3</v>
      </c>
      <c r="FH211">
        <v>-1.256E-3</v>
      </c>
      <c r="FI211">
        <v>-4.2499999999999998E-4</v>
      </c>
      <c r="FJ211">
        <v>3.3599999999999998E-4</v>
      </c>
      <c r="FK211">
        <v>6.38E-4</v>
      </c>
      <c r="FL211">
        <v>8.3184999999999995E-2</v>
      </c>
      <c r="FM211">
        <v>8.0157000000000006E-2</v>
      </c>
      <c r="FN211">
        <v>7.7956999999999999E-2</v>
      </c>
      <c r="FO211">
        <v>7.9878000000000005E-2</v>
      </c>
      <c r="FP211">
        <v>9.0092000000000005E-2</v>
      </c>
      <c r="FQ211">
        <v>0.10632</v>
      </c>
      <c r="FR211">
        <v>0.101336</v>
      </c>
      <c r="FS211">
        <v>-0.145152</v>
      </c>
      <c r="FT211">
        <v>-0.143566</v>
      </c>
      <c r="FU211">
        <v>-0.142315</v>
      </c>
      <c r="FV211">
        <v>-0.14397499999999999</v>
      </c>
      <c r="FW211">
        <v>-0.14924699999999999</v>
      </c>
      <c r="FX211">
        <v>-0.14923900000000001</v>
      </c>
      <c r="FY211">
        <v>-0.14637600000000001</v>
      </c>
      <c r="FZ211">
        <v>-1.363747</v>
      </c>
      <c r="GA211">
        <v>-1.342244</v>
      </c>
      <c r="GB211">
        <v>-1.326862</v>
      </c>
      <c r="GC211">
        <v>-1.3471280000000001</v>
      </c>
      <c r="GD211">
        <v>-1.4300409999999999</v>
      </c>
      <c r="GE211">
        <v>-1.4400390000000001</v>
      </c>
      <c r="GF211">
        <v>-1.4033709999999999</v>
      </c>
      <c r="GG211">
        <v>-0.21209800000000001</v>
      </c>
      <c r="GH211">
        <v>-0.19864200000000001</v>
      </c>
      <c r="GI211">
        <v>-0.190584</v>
      </c>
      <c r="GJ211">
        <v>-0.207538</v>
      </c>
      <c r="GK211">
        <v>-0.25247000000000003</v>
      </c>
      <c r="GL211">
        <v>-0.27931600000000001</v>
      </c>
      <c r="GM211">
        <v>-0.25036999999999998</v>
      </c>
      <c r="GN211">
        <v>-0.40001500000000001</v>
      </c>
      <c r="GO211">
        <v>-0.37660199999999999</v>
      </c>
      <c r="GP211">
        <v>-0.35758499999999999</v>
      </c>
      <c r="GQ211">
        <v>-0.38305600000000001</v>
      </c>
      <c r="GR211">
        <v>-0.45371699999999998</v>
      </c>
      <c r="GS211">
        <v>-0.44660699999999998</v>
      </c>
      <c r="GT211">
        <v>-0.40414699999999998</v>
      </c>
      <c r="GU211">
        <v>0.43557800000000002</v>
      </c>
      <c r="GV211">
        <v>0.41540300000000002</v>
      </c>
      <c r="GW211">
        <v>0.39349499999999998</v>
      </c>
      <c r="GX211">
        <v>0.36474299999999998</v>
      </c>
      <c r="GY211">
        <v>0.65751099999999996</v>
      </c>
      <c r="GZ211">
        <v>0.56795799999999996</v>
      </c>
      <c r="HA211">
        <v>0.52028600000000003</v>
      </c>
      <c r="HB211">
        <v>-65</v>
      </c>
      <c r="HC211">
        <v>-65</v>
      </c>
      <c r="HD211">
        <v>-65</v>
      </c>
      <c r="HE211">
        <v>-65</v>
      </c>
      <c r="HF211">
        <v>-50</v>
      </c>
      <c r="HG211">
        <v>30</v>
      </c>
      <c r="HH211">
        <v>-20</v>
      </c>
      <c r="HI211">
        <v>-0.92784199999999994</v>
      </c>
      <c r="HJ211">
        <v>-0.91840200000000005</v>
      </c>
      <c r="HK211">
        <v>-0.90973999999999999</v>
      </c>
      <c r="HL211">
        <v>-0.91902700000000004</v>
      </c>
      <c r="HM211">
        <v>-0.94809100000000002</v>
      </c>
      <c r="HN211">
        <v>0</v>
      </c>
      <c r="HO211">
        <v>0</v>
      </c>
      <c r="HQ211">
        <v>1402.08</v>
      </c>
      <c r="HR211">
        <v>0</v>
      </c>
      <c r="HT211">
        <v>1422.2728999999999</v>
      </c>
      <c r="HU211">
        <v>0</v>
      </c>
      <c r="HW211">
        <v>746.43899999999996</v>
      </c>
      <c r="HX211">
        <v>0</v>
      </c>
      <c r="HZ211">
        <v>746.37699999999995</v>
      </c>
      <c r="IA211">
        <v>0</v>
      </c>
      <c r="IC211">
        <v>1407.16</v>
      </c>
      <c r="ID211">
        <v>0</v>
      </c>
      <c r="IF211">
        <v>1430.579</v>
      </c>
      <c r="IG211">
        <v>0</v>
      </c>
      <c r="II211">
        <v>763.39599999999996</v>
      </c>
      <c r="IJ211">
        <v>0</v>
      </c>
      <c r="IL211">
        <v>763.61599999999999</v>
      </c>
      <c r="IM211">
        <v>0</v>
      </c>
      <c r="IO211">
        <v>1417.0150000000001</v>
      </c>
      <c r="IP211">
        <v>0</v>
      </c>
      <c r="IR211">
        <v>1450.7460000000001</v>
      </c>
      <c r="IS211">
        <v>0</v>
      </c>
      <c r="IU211">
        <v>775.39099999999996</v>
      </c>
      <c r="IV211">
        <v>0</v>
      </c>
      <c r="IX211">
        <v>775.60699999999997</v>
      </c>
      <c r="IY211">
        <v>0</v>
      </c>
      <c r="JA211">
        <v>1497.5840000000001</v>
      </c>
      <c r="JB211">
        <v>0</v>
      </c>
      <c r="JD211">
        <v>1502.6639</v>
      </c>
      <c r="JE211">
        <v>0</v>
      </c>
      <c r="JG211">
        <v>755.11099999999999</v>
      </c>
      <c r="JH211">
        <v>0</v>
      </c>
      <c r="JJ211">
        <v>755.37099999999998</v>
      </c>
      <c r="JK211">
        <v>0</v>
      </c>
      <c r="JM211">
        <v>1452.1179999999999</v>
      </c>
      <c r="JN211">
        <v>0</v>
      </c>
      <c r="JP211">
        <v>1453.8710000000001</v>
      </c>
      <c r="JQ211">
        <v>0</v>
      </c>
      <c r="JS211">
        <v>705.16499999999996</v>
      </c>
      <c r="JT211">
        <v>0</v>
      </c>
      <c r="JV211">
        <v>704.97500000000002</v>
      </c>
      <c r="JW211">
        <v>0</v>
      </c>
      <c r="JY211">
        <v>1505.356</v>
      </c>
      <c r="JZ211">
        <v>0</v>
      </c>
      <c r="KB211">
        <v>1511.5291</v>
      </c>
      <c r="KC211">
        <v>0</v>
      </c>
      <c r="KE211">
        <v>744.28</v>
      </c>
      <c r="KF211">
        <v>0.10199999999999999</v>
      </c>
      <c r="KH211">
        <v>744.43399999999997</v>
      </c>
      <c r="KI211">
        <v>0.10199999999999999</v>
      </c>
      <c r="KK211">
        <v>1472.057</v>
      </c>
      <c r="KL211">
        <v>0</v>
      </c>
      <c r="KN211">
        <v>1479.6769999999999</v>
      </c>
      <c r="KO211">
        <v>0</v>
      </c>
      <c r="KQ211">
        <v>773.42</v>
      </c>
      <c r="KR211">
        <v>2.5000000000000001E-2</v>
      </c>
      <c r="KT211">
        <v>773.428</v>
      </c>
      <c r="KU211">
        <v>2.5000000000000001E-2</v>
      </c>
      <c r="KV211">
        <v>101.2884267725</v>
      </c>
      <c r="KW211">
        <v>94.753020585300021</v>
      </c>
      <c r="KX211">
        <v>80.081889540399999</v>
      </c>
      <c r="KY211">
        <v>78.278730610800011</v>
      </c>
      <c r="KZ211">
        <v>78.977223831200007</v>
      </c>
      <c r="LA211">
        <v>89.842675247999992</v>
      </c>
      <c r="LB211">
        <v>82.873300285599996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-15.1626824</v>
      </c>
      <c r="LI211">
        <v>-3.7179503999999999</v>
      </c>
      <c r="LJ211">
        <v>-64.162932603000002</v>
      </c>
      <c r="LK211">
        <v>-53.691102244000007</v>
      </c>
      <c r="LL211">
        <v>-45.232725579999993</v>
      </c>
      <c r="LM211">
        <v>-25.591390616000002</v>
      </c>
      <c r="LN211">
        <v>-28.903988691999999</v>
      </c>
      <c r="LO211">
        <v>-32.791128069000003</v>
      </c>
      <c r="LP211">
        <v>-26.706150129999994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60.309729999999995</v>
      </c>
      <c r="LY211">
        <v>59.696130000000004</v>
      </c>
      <c r="LZ211">
        <v>59.133099999999999</v>
      </c>
      <c r="MA211">
        <v>59.736755000000002</v>
      </c>
      <c r="MB211">
        <v>47.40455</v>
      </c>
      <c r="MC211">
        <v>0</v>
      </c>
      <c r="MD211">
        <v>0</v>
      </c>
      <c r="ME211">
        <v>-12.342746172800002</v>
      </c>
      <c r="MF211">
        <v>-10.781572648800001</v>
      </c>
      <c r="MG211">
        <v>-10.1186572536</v>
      </c>
      <c r="MH211">
        <v>-10.048097546600001</v>
      </c>
      <c r="MI211">
        <v>-11.857076821000001</v>
      </c>
      <c r="MJ211">
        <v>-16.8910485364</v>
      </c>
      <c r="MK211">
        <v>-5.1646073229999994</v>
      </c>
      <c r="ML211">
        <v>85.092477996699998</v>
      </c>
      <c r="MM211">
        <v>89.976475692500031</v>
      </c>
      <c r="MN211">
        <v>83.863606706799999</v>
      </c>
      <c r="MO211">
        <v>102.37599744820001</v>
      </c>
      <c r="MP211">
        <v>85.620708318200002</v>
      </c>
      <c r="MQ211">
        <v>24.997816242599995</v>
      </c>
      <c r="MR211">
        <v>47.284592432599993</v>
      </c>
    </row>
    <row r="212" spans="1:356" x14ac:dyDescent="0.25">
      <c r="A212">
        <v>71</v>
      </c>
      <c r="B212" t="s">
        <v>211</v>
      </c>
      <c r="C212" s="1">
        <v>42817.172754629632</v>
      </c>
      <c r="D212">
        <v>56.448900000000002</v>
      </c>
      <c r="E212">
        <v>58.126200000000004</v>
      </c>
      <c r="F212">
        <v>23</v>
      </c>
      <c r="G212">
        <v>55</v>
      </c>
      <c r="H212">
        <v>1.1772</v>
      </c>
      <c r="I212">
        <v>520.70619999999997</v>
      </c>
      <c r="J212">
        <v>16171</v>
      </c>
      <c r="K212">
        <v>28</v>
      </c>
      <c r="L212">
        <v>239673</v>
      </c>
      <c r="M212">
        <f t="shared" si="12"/>
        <v>-139181.55110000001</v>
      </c>
      <c r="N212">
        <f t="shared" si="13"/>
        <v>-239671.82279999999</v>
      </c>
      <c r="O212">
        <v>139238</v>
      </c>
      <c r="P212">
        <v>139378</v>
      </c>
      <c r="Q212">
        <v>139360</v>
      </c>
      <c r="R212">
        <v>220988</v>
      </c>
      <c r="S212">
        <v>220996</v>
      </c>
      <c r="T212">
        <v>220533</v>
      </c>
      <c r="U212">
        <v>220731</v>
      </c>
      <c r="V212">
        <v>215384</v>
      </c>
      <c r="W212">
        <v>215319</v>
      </c>
      <c r="X212">
        <v>215343</v>
      </c>
      <c r="Y212">
        <v>214692</v>
      </c>
      <c r="Z212">
        <v>294074</v>
      </c>
      <c r="AA212">
        <v>294058</v>
      </c>
      <c r="AB212">
        <v>1366.77</v>
      </c>
      <c r="AC212">
        <v>57716.589800000002</v>
      </c>
      <c r="AD212">
        <v>6</v>
      </c>
      <c r="AE212">
        <v>268.0659</v>
      </c>
      <c r="AF212">
        <v>268.0659</v>
      </c>
      <c r="AG212">
        <f t="shared" si="14"/>
        <v>215215.44209999999</v>
      </c>
      <c r="AH212">
        <f t="shared" si="15"/>
        <v>1098.7040999999999</v>
      </c>
      <c r="AI212">
        <v>127.5579</v>
      </c>
      <c r="AJ212">
        <v>63.683399999999999</v>
      </c>
      <c r="AK212">
        <v>63.683399999999999</v>
      </c>
      <c r="AL212">
        <v>1182.2266</v>
      </c>
      <c r="AM212">
        <v>1126.7067</v>
      </c>
      <c r="AN212">
        <v>1070</v>
      </c>
      <c r="AO212">
        <v>916.68</v>
      </c>
      <c r="AP212">
        <v>1065.6857</v>
      </c>
      <c r="AQ212">
        <v>1010.7366</v>
      </c>
      <c r="AR212">
        <v>992.53150000000005</v>
      </c>
      <c r="AS212">
        <v>976.33309999999994</v>
      </c>
      <c r="AT212">
        <v>959.63739999999996</v>
      </c>
      <c r="AU212">
        <v>949.22609999999997</v>
      </c>
      <c r="AV212">
        <v>937.55600000000004</v>
      </c>
      <c r="AW212">
        <v>924.0077</v>
      </c>
      <c r="AX212">
        <v>15.8</v>
      </c>
      <c r="AY212">
        <v>20</v>
      </c>
      <c r="AZ212">
        <v>32.925800000000002</v>
      </c>
      <c r="BA212">
        <v>22.385000000000002</v>
      </c>
      <c r="BB212">
        <v>15.2262</v>
      </c>
      <c r="BC212">
        <v>11.250500000000001</v>
      </c>
      <c r="BD212">
        <v>8.4281000000000006</v>
      </c>
      <c r="BE212">
        <v>6.3315999999999999</v>
      </c>
      <c r="BF212">
        <v>4.9954999999999998</v>
      </c>
      <c r="BG212">
        <v>4.3678999999999997</v>
      </c>
      <c r="BH212">
        <v>4.3680000000000003</v>
      </c>
      <c r="BI212">
        <v>88.74</v>
      </c>
      <c r="BJ212">
        <v>127.26</v>
      </c>
      <c r="BK212">
        <v>131.16999999999999</v>
      </c>
      <c r="BL212">
        <v>186.56</v>
      </c>
      <c r="BM212">
        <v>180.56</v>
      </c>
      <c r="BN212">
        <v>255.68</v>
      </c>
      <c r="BO212">
        <v>239.71</v>
      </c>
      <c r="BP212">
        <v>342.17</v>
      </c>
      <c r="BQ212">
        <v>321.82</v>
      </c>
      <c r="BR212">
        <v>458.22</v>
      </c>
      <c r="BS212">
        <v>408.61</v>
      </c>
      <c r="BT212">
        <v>582.19000000000005</v>
      </c>
      <c r="BU212">
        <v>476.06</v>
      </c>
      <c r="BV212">
        <v>678.18</v>
      </c>
      <c r="BW212">
        <v>49.6</v>
      </c>
      <c r="BX212">
        <v>46.6</v>
      </c>
      <c r="BY212">
        <v>31.389700000000001</v>
      </c>
      <c r="BZ212">
        <v>-1.5625</v>
      </c>
      <c r="CA212">
        <v>-1.3711</v>
      </c>
      <c r="CB212">
        <v>3.9456000000000002</v>
      </c>
      <c r="CC212">
        <v>-0.56169999999999998</v>
      </c>
      <c r="CD212">
        <v>-1.3711</v>
      </c>
      <c r="CE212">
        <v>6107085</v>
      </c>
      <c r="CF212">
        <v>2</v>
      </c>
      <c r="CI212">
        <v>4.1792999999999996</v>
      </c>
      <c r="CJ212">
        <v>7.4520999999999997</v>
      </c>
      <c r="CK212">
        <v>9.2928999999999995</v>
      </c>
      <c r="CL212">
        <v>10.7143</v>
      </c>
      <c r="CM212">
        <v>12.973599999999999</v>
      </c>
      <c r="CN212">
        <v>19.1614</v>
      </c>
      <c r="CO212">
        <v>4.6036000000000001</v>
      </c>
      <c r="CP212">
        <v>8.1768000000000001</v>
      </c>
      <c r="CQ212">
        <v>9.9357000000000006</v>
      </c>
      <c r="CR212">
        <v>11.2179</v>
      </c>
      <c r="CS212">
        <v>14.2804</v>
      </c>
      <c r="CT212">
        <v>21.5839</v>
      </c>
      <c r="CU212">
        <v>24.9848</v>
      </c>
      <c r="CV212">
        <v>24.9909</v>
      </c>
      <c r="CW212">
        <v>25.029399999999999</v>
      </c>
      <c r="CX212">
        <v>25.069700000000001</v>
      </c>
      <c r="CY212">
        <v>24.945</v>
      </c>
      <c r="CZ212">
        <v>25.011399999999998</v>
      </c>
      <c r="DB212">
        <v>12684</v>
      </c>
      <c r="DC212">
        <v>593</v>
      </c>
      <c r="DD212">
        <v>15</v>
      </c>
      <c r="DG212">
        <v>432</v>
      </c>
      <c r="DH212">
        <v>908</v>
      </c>
      <c r="DI212">
        <v>9</v>
      </c>
      <c r="DJ212">
        <v>3</v>
      </c>
      <c r="DK212">
        <v>40</v>
      </c>
      <c r="DL212">
        <v>34.333336000000003</v>
      </c>
      <c r="DM212">
        <v>-1.5625</v>
      </c>
      <c r="DN212">
        <v>1196.7786000000001</v>
      </c>
      <c r="DO212">
        <v>1160.8928000000001</v>
      </c>
      <c r="DP212">
        <v>1009.0071</v>
      </c>
      <c r="DQ212">
        <v>957.91430000000003</v>
      </c>
      <c r="DR212">
        <v>861.45719999999994</v>
      </c>
      <c r="DS212">
        <v>819.45719999999994</v>
      </c>
      <c r="DT212">
        <v>790.36429999999996</v>
      </c>
      <c r="DU212">
        <v>57.831400000000002</v>
      </c>
      <c r="DV212">
        <v>57.185000000000002</v>
      </c>
      <c r="DW212">
        <v>54.876399999999997</v>
      </c>
      <c r="DX212">
        <v>54.9221</v>
      </c>
      <c r="DY212">
        <v>51.498600000000003</v>
      </c>
      <c r="DZ212">
        <v>64.332099999999997</v>
      </c>
      <c r="EA212">
        <v>28.144300000000001</v>
      </c>
      <c r="EB212">
        <v>32.925800000000002</v>
      </c>
      <c r="EC212">
        <v>22.385000000000002</v>
      </c>
      <c r="ED212">
        <v>15.2262</v>
      </c>
      <c r="EE212">
        <v>11.250500000000001</v>
      </c>
      <c r="EF212">
        <v>8.4281000000000006</v>
      </c>
      <c r="EG212">
        <v>6.3315999999999999</v>
      </c>
      <c r="EH212">
        <v>4.9954999999999998</v>
      </c>
      <c r="EI212">
        <v>4.3678999999999997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0.1016</v>
      </c>
      <c r="EP212">
        <v>2.5399999999999999E-2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4.8994999999999997E-2</v>
      </c>
      <c r="EY212">
        <v>4.2318000000000001E-2</v>
      </c>
      <c r="EZ212">
        <v>3.7448000000000002E-2</v>
      </c>
      <c r="FA212">
        <v>2.0913000000000001E-2</v>
      </c>
      <c r="FB212">
        <v>2.1316000000000002E-2</v>
      </c>
      <c r="FC212">
        <v>2.3196999999999999E-2</v>
      </c>
      <c r="FD212">
        <v>1.9373999999999999E-2</v>
      </c>
      <c r="FE212">
        <v>-2.1499999999999999E-4</v>
      </c>
      <c r="FF212">
        <v>-7.6499999999999995E-4</v>
      </c>
      <c r="FG212">
        <v>-1.89E-3</v>
      </c>
      <c r="FH212">
        <v>-1.256E-3</v>
      </c>
      <c r="FI212">
        <v>-4.2499999999999998E-4</v>
      </c>
      <c r="FJ212">
        <v>6.4000000000000005E-4</v>
      </c>
      <c r="FK212">
        <v>4.7199999999999998E-4</v>
      </c>
      <c r="FL212">
        <v>8.3188999999999999E-2</v>
      </c>
      <c r="FM212">
        <v>8.0162999999999998E-2</v>
      </c>
      <c r="FN212">
        <v>7.7961000000000003E-2</v>
      </c>
      <c r="FO212">
        <v>7.9883999999999997E-2</v>
      </c>
      <c r="FP212">
        <v>9.0098999999999999E-2</v>
      </c>
      <c r="FQ212">
        <v>0.106354</v>
      </c>
      <c r="FR212">
        <v>0.10137599999999999</v>
      </c>
      <c r="FS212">
        <v>-0.145009</v>
      </c>
      <c r="FT212">
        <v>-0.14341300000000001</v>
      </c>
      <c r="FU212">
        <v>-0.14217299999999999</v>
      </c>
      <c r="FV212">
        <v>-0.143819</v>
      </c>
      <c r="FW212">
        <v>-0.149087</v>
      </c>
      <c r="FX212">
        <v>-0.14912900000000001</v>
      </c>
      <c r="FY212">
        <v>-0.14604800000000001</v>
      </c>
      <c r="FZ212">
        <v>-1.363035</v>
      </c>
      <c r="GA212">
        <v>-1.341388</v>
      </c>
      <c r="GB212">
        <v>-1.3261419999999999</v>
      </c>
      <c r="GC212">
        <v>-1.346239</v>
      </c>
      <c r="GD212">
        <v>-1.4291199999999999</v>
      </c>
      <c r="GE212">
        <v>-1.443168</v>
      </c>
      <c r="GF212">
        <v>-1.397046</v>
      </c>
      <c r="GG212">
        <v>-0.21209600000000001</v>
      </c>
      <c r="GH212">
        <v>-0.19867000000000001</v>
      </c>
      <c r="GI212">
        <v>-0.19058800000000001</v>
      </c>
      <c r="GJ212">
        <v>-0.20757500000000001</v>
      </c>
      <c r="GK212">
        <v>-0.25251000000000001</v>
      </c>
      <c r="GL212">
        <v>-0.27962599999999999</v>
      </c>
      <c r="GM212">
        <v>-0.25074800000000003</v>
      </c>
      <c r="GN212">
        <v>-0.399204</v>
      </c>
      <c r="GO212">
        <v>-0.37566699999999997</v>
      </c>
      <c r="GP212">
        <v>-0.35682399999999997</v>
      </c>
      <c r="GQ212">
        <v>-0.38206200000000001</v>
      </c>
      <c r="GR212">
        <v>-0.45256200000000002</v>
      </c>
      <c r="GS212">
        <v>-0.44478400000000001</v>
      </c>
      <c r="GT212">
        <v>-0.40216400000000002</v>
      </c>
      <c r="GU212">
        <v>0.43525000000000003</v>
      </c>
      <c r="GV212">
        <v>0.414906</v>
      </c>
      <c r="GW212">
        <v>0.39277899999999999</v>
      </c>
      <c r="GX212">
        <v>0.36386299999999999</v>
      </c>
      <c r="GY212">
        <v>0.65455700000000006</v>
      </c>
      <c r="GZ212">
        <v>0.56716999999999995</v>
      </c>
      <c r="HA212">
        <v>0.52009399999999995</v>
      </c>
      <c r="HB212">
        <v>-65</v>
      </c>
      <c r="HC212">
        <v>-65</v>
      </c>
      <c r="HD212">
        <v>-65</v>
      </c>
      <c r="HE212">
        <v>-65</v>
      </c>
      <c r="HF212">
        <v>-50</v>
      </c>
      <c r="HG212">
        <v>20</v>
      </c>
      <c r="HH212">
        <v>-30</v>
      </c>
      <c r="HI212">
        <v>-0.92784999999999995</v>
      </c>
      <c r="HJ212">
        <v>-0.91841099999999998</v>
      </c>
      <c r="HK212">
        <v>-0.90975099999999998</v>
      </c>
      <c r="HL212">
        <v>-0.919041</v>
      </c>
      <c r="HM212">
        <v>-0.94810899999999998</v>
      </c>
      <c r="HN212">
        <v>0</v>
      </c>
      <c r="HO212">
        <v>0</v>
      </c>
      <c r="HQ212">
        <v>1402.08</v>
      </c>
      <c r="HR212">
        <v>0</v>
      </c>
      <c r="HT212">
        <v>1422.2728999999999</v>
      </c>
      <c r="HU212">
        <v>0</v>
      </c>
      <c r="HW212">
        <v>746.43899999999996</v>
      </c>
      <c r="HX212">
        <v>0</v>
      </c>
      <c r="HZ212">
        <v>746.37699999999995</v>
      </c>
      <c r="IA212">
        <v>0</v>
      </c>
      <c r="IC212">
        <v>1407.16</v>
      </c>
      <c r="ID212">
        <v>0</v>
      </c>
      <c r="IF212">
        <v>1430.579</v>
      </c>
      <c r="IG212">
        <v>0</v>
      </c>
      <c r="II212">
        <v>763.39599999999996</v>
      </c>
      <c r="IJ212">
        <v>0</v>
      </c>
      <c r="IL212">
        <v>763.61599999999999</v>
      </c>
      <c r="IM212">
        <v>0</v>
      </c>
      <c r="IO212">
        <v>1417.0150000000001</v>
      </c>
      <c r="IP212">
        <v>0</v>
      </c>
      <c r="IR212">
        <v>1450.7460000000001</v>
      </c>
      <c r="IS212">
        <v>0</v>
      </c>
      <c r="IU212">
        <v>775.39099999999996</v>
      </c>
      <c r="IV212">
        <v>0</v>
      </c>
      <c r="IX212">
        <v>775.60699999999997</v>
      </c>
      <c r="IY212">
        <v>0</v>
      </c>
      <c r="JA212">
        <v>1497.5840000000001</v>
      </c>
      <c r="JB212">
        <v>0</v>
      </c>
      <c r="JD212">
        <v>1502.6639</v>
      </c>
      <c r="JE212">
        <v>0</v>
      </c>
      <c r="JG212">
        <v>755.11099999999999</v>
      </c>
      <c r="JH212">
        <v>0</v>
      </c>
      <c r="JJ212">
        <v>755.37099999999998</v>
      </c>
      <c r="JK212">
        <v>0</v>
      </c>
      <c r="JM212">
        <v>1452.1179999999999</v>
      </c>
      <c r="JN212">
        <v>0</v>
      </c>
      <c r="JP212">
        <v>1453.8710000000001</v>
      </c>
      <c r="JQ212">
        <v>0</v>
      </c>
      <c r="JS212">
        <v>705.16499999999996</v>
      </c>
      <c r="JT212">
        <v>0</v>
      </c>
      <c r="JV212">
        <v>704.97500000000002</v>
      </c>
      <c r="JW212">
        <v>0</v>
      </c>
      <c r="JY212">
        <v>1505.356</v>
      </c>
      <c r="JZ212">
        <v>0</v>
      </c>
      <c r="KB212">
        <v>1511.5291</v>
      </c>
      <c r="KC212">
        <v>0</v>
      </c>
      <c r="KE212">
        <v>744.28</v>
      </c>
      <c r="KF212">
        <v>0.10199999999999999</v>
      </c>
      <c r="KH212">
        <v>744.43399999999997</v>
      </c>
      <c r="KI212">
        <v>0.10199999999999999</v>
      </c>
      <c r="KK212">
        <v>1472.057</v>
      </c>
      <c r="KL212">
        <v>0</v>
      </c>
      <c r="KN212">
        <v>1479.6769999999999</v>
      </c>
      <c r="KO212">
        <v>0</v>
      </c>
      <c r="KQ212">
        <v>773.42</v>
      </c>
      <c r="KR212">
        <v>2.5000000000000001E-2</v>
      </c>
      <c r="KT212">
        <v>773.428</v>
      </c>
      <c r="KU212">
        <v>2.5000000000000001E-2</v>
      </c>
      <c r="KV212">
        <v>99.55881495540001</v>
      </c>
      <c r="KW212">
        <v>93.060649526399999</v>
      </c>
      <c r="KX212">
        <v>78.663202523100011</v>
      </c>
      <c r="KY212">
        <v>76.522025941199999</v>
      </c>
      <c r="KZ212">
        <v>77.616432262799989</v>
      </c>
      <c r="LA212">
        <v>87.152551048799992</v>
      </c>
      <c r="LB212">
        <v>80.123971276799992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-15.151506400000001</v>
      </c>
      <c r="LI212">
        <v>-3.7096192000000001</v>
      </c>
      <c r="LJ212">
        <v>-66.488847299999989</v>
      </c>
      <c r="LK212">
        <v>-55.738695563999997</v>
      </c>
      <c r="LL212">
        <v>-47.154957235999994</v>
      </c>
      <c r="LM212">
        <v>-26.463020022999999</v>
      </c>
      <c r="LN212">
        <v>-29.85574592</v>
      </c>
      <c r="LO212">
        <v>-34.400795615999996</v>
      </c>
      <c r="LP212">
        <v>-27.725774915999999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60.310249999999996</v>
      </c>
      <c r="LY212">
        <v>59.696714999999998</v>
      </c>
      <c r="LZ212">
        <v>59.133814999999998</v>
      </c>
      <c r="MA212">
        <v>59.737665</v>
      </c>
      <c r="MB212">
        <v>47.405450000000002</v>
      </c>
      <c r="MC212">
        <v>0</v>
      </c>
      <c r="MD212">
        <v>0</v>
      </c>
      <c r="ME212">
        <v>-12.265808614400001</v>
      </c>
      <c r="MF212">
        <v>-11.360943950000001</v>
      </c>
      <c r="MG212">
        <v>-10.4587833232</v>
      </c>
      <c r="MH212">
        <v>-11.4004549075</v>
      </c>
      <c r="MI212">
        <v>-13.003911486000002</v>
      </c>
      <c r="MJ212">
        <v>-17.988927794599999</v>
      </c>
      <c r="MK212">
        <v>-7.0571269364000013</v>
      </c>
      <c r="ML212">
        <v>81.114409041000016</v>
      </c>
      <c r="MM212">
        <v>85.657725012399993</v>
      </c>
      <c r="MN212">
        <v>80.183276963900013</v>
      </c>
      <c r="MO212">
        <v>98.396216010699987</v>
      </c>
      <c r="MP212">
        <v>82.16222485679998</v>
      </c>
      <c r="MQ212">
        <v>19.611321238199995</v>
      </c>
      <c r="MR212">
        <v>41.631450224399984</v>
      </c>
    </row>
    <row r="213" spans="1:356" x14ac:dyDescent="0.25">
      <c r="A213">
        <v>71</v>
      </c>
      <c r="B213" t="s">
        <v>212</v>
      </c>
      <c r="C213" s="1">
        <v>42817.173611111109</v>
      </c>
      <c r="D213">
        <v>56.811399999999999</v>
      </c>
      <c r="E213">
        <v>58.442</v>
      </c>
      <c r="F213">
        <v>18</v>
      </c>
      <c r="G213">
        <v>53</v>
      </c>
      <c r="H213">
        <v>1.1772</v>
      </c>
      <c r="I213">
        <v>521.4452</v>
      </c>
      <c r="J213">
        <v>16188</v>
      </c>
      <c r="K213">
        <v>28</v>
      </c>
      <c r="L213">
        <v>239673</v>
      </c>
      <c r="M213">
        <f t="shared" si="12"/>
        <v>-139181.18859999999</v>
      </c>
      <c r="N213">
        <f t="shared" si="13"/>
        <v>-239671.82279999999</v>
      </c>
      <c r="O213">
        <v>139238</v>
      </c>
      <c r="P213">
        <v>139378</v>
      </c>
      <c r="Q213">
        <v>139360</v>
      </c>
      <c r="R213">
        <v>220988</v>
      </c>
      <c r="S213">
        <v>220996</v>
      </c>
      <c r="T213">
        <v>220533</v>
      </c>
      <c r="U213">
        <v>220731</v>
      </c>
      <c r="V213">
        <v>215384</v>
      </c>
      <c r="W213">
        <v>215319</v>
      </c>
      <c r="X213">
        <v>215343</v>
      </c>
      <c r="Y213">
        <v>214692</v>
      </c>
      <c r="Z213">
        <v>294074</v>
      </c>
      <c r="AA213">
        <v>294058</v>
      </c>
      <c r="AB213">
        <v>1366.77</v>
      </c>
      <c r="AC213">
        <v>57733.117200000001</v>
      </c>
      <c r="AD213">
        <v>6</v>
      </c>
      <c r="AE213">
        <v>268.4325</v>
      </c>
      <c r="AF213">
        <v>268.4325</v>
      </c>
      <c r="AG213">
        <f t="shared" si="14"/>
        <v>215215.07550000001</v>
      </c>
      <c r="AH213">
        <f t="shared" si="15"/>
        <v>1098.3375000000001</v>
      </c>
      <c r="AI213">
        <v>127.92449999999999</v>
      </c>
      <c r="AJ213">
        <v>64.05</v>
      </c>
      <c r="AK213">
        <v>64.05</v>
      </c>
      <c r="AL213">
        <v>1168.1641</v>
      </c>
      <c r="AM213">
        <v>1111.3699999999999</v>
      </c>
      <c r="AN213">
        <v>1052.1666</v>
      </c>
      <c r="AO213">
        <v>917.07780000000002</v>
      </c>
      <c r="AP213">
        <v>1053.9655</v>
      </c>
      <c r="AQ213">
        <v>1001.6411000000001</v>
      </c>
      <c r="AR213">
        <v>984.18650000000002</v>
      </c>
      <c r="AS213">
        <v>968.50559999999996</v>
      </c>
      <c r="AT213">
        <v>952.31859999999995</v>
      </c>
      <c r="AU213">
        <v>943.16330000000005</v>
      </c>
      <c r="AV213">
        <v>932.78290000000004</v>
      </c>
      <c r="AW213">
        <v>919.92409999999995</v>
      </c>
      <c r="AX213">
        <v>15.8</v>
      </c>
      <c r="AY213">
        <v>17.600000000000001</v>
      </c>
      <c r="AZ213">
        <v>32.945599999999999</v>
      </c>
      <c r="BA213">
        <v>22.764299999999999</v>
      </c>
      <c r="BB213">
        <v>15.629300000000001</v>
      </c>
      <c r="BC213">
        <v>11.6594</v>
      </c>
      <c r="BD213">
        <v>8.7990999999999993</v>
      </c>
      <c r="BE213">
        <v>6.5162000000000004</v>
      </c>
      <c r="BF213">
        <v>5.0514000000000001</v>
      </c>
      <c r="BG213">
        <v>4.3661000000000003</v>
      </c>
      <c r="BH213">
        <v>4.3697999999999997</v>
      </c>
      <c r="BI213">
        <v>92.11</v>
      </c>
      <c r="BJ213">
        <v>128.86000000000001</v>
      </c>
      <c r="BK213">
        <v>134.5</v>
      </c>
      <c r="BL213">
        <v>187.42</v>
      </c>
      <c r="BM213">
        <v>183.33</v>
      </c>
      <c r="BN213">
        <v>254.33</v>
      </c>
      <c r="BO213">
        <v>242.31</v>
      </c>
      <c r="BP213">
        <v>337.78</v>
      </c>
      <c r="BQ213">
        <v>328.39</v>
      </c>
      <c r="BR213">
        <v>458.39</v>
      </c>
      <c r="BS213">
        <v>423.83</v>
      </c>
      <c r="BT213">
        <v>592.52</v>
      </c>
      <c r="BU213">
        <v>499.66</v>
      </c>
      <c r="BV213">
        <v>694.56</v>
      </c>
      <c r="BW213">
        <v>50</v>
      </c>
      <c r="BX213">
        <v>46.6</v>
      </c>
      <c r="BY213">
        <v>28.672000000000001</v>
      </c>
      <c r="BZ213">
        <v>-2.0555560000000002</v>
      </c>
      <c r="CA213">
        <v>-0.93230000000000002</v>
      </c>
      <c r="CB213">
        <v>3.8573</v>
      </c>
      <c r="CC213">
        <v>-0.29320000000000002</v>
      </c>
      <c r="CD213">
        <v>-0.93230000000000002</v>
      </c>
      <c r="CE213">
        <v>6107086</v>
      </c>
      <c r="CF213">
        <v>1</v>
      </c>
      <c r="CI213">
        <v>4.2713999999999999</v>
      </c>
      <c r="CJ213">
        <v>7.4806999999999997</v>
      </c>
      <c r="CK213">
        <v>9.2935999999999996</v>
      </c>
      <c r="CL213">
        <v>10.8193</v>
      </c>
      <c r="CM213">
        <v>12.754300000000001</v>
      </c>
      <c r="CN213">
        <v>18.932099999999998</v>
      </c>
      <c r="CO213">
        <v>5.0980999999999996</v>
      </c>
      <c r="CP213">
        <v>8.1151</v>
      </c>
      <c r="CQ213">
        <v>10.2189</v>
      </c>
      <c r="CR213">
        <v>11.3887</v>
      </c>
      <c r="CS213">
        <v>13.9755</v>
      </c>
      <c r="CT213">
        <v>20.882999999999999</v>
      </c>
      <c r="CU213">
        <v>24.988299999999999</v>
      </c>
      <c r="CV213">
        <v>24.9526</v>
      </c>
      <c r="CW213">
        <v>25.005299999999998</v>
      </c>
      <c r="CX213">
        <v>25.051400000000001</v>
      </c>
      <c r="CY213">
        <v>24.905100000000001</v>
      </c>
      <c r="CZ213">
        <v>24.9924</v>
      </c>
      <c r="DB213">
        <v>12684</v>
      </c>
      <c r="DC213">
        <v>593</v>
      </c>
      <c r="DD213">
        <v>16</v>
      </c>
      <c r="DG213">
        <v>432</v>
      </c>
      <c r="DH213">
        <v>908</v>
      </c>
      <c r="DI213">
        <v>9</v>
      </c>
      <c r="DJ213">
        <v>3</v>
      </c>
      <c r="DK213">
        <v>40</v>
      </c>
      <c r="DL213">
        <v>39.599997999999999</v>
      </c>
      <c r="DM213">
        <v>-2.0555560000000002</v>
      </c>
      <c r="DN213">
        <v>1197.5571</v>
      </c>
      <c r="DO213">
        <v>1160.6713999999999</v>
      </c>
      <c r="DP213">
        <v>1009.5428000000001</v>
      </c>
      <c r="DQ213">
        <v>954.77139999999997</v>
      </c>
      <c r="DR213">
        <v>901.66430000000003</v>
      </c>
      <c r="DS213">
        <v>872.27859999999998</v>
      </c>
      <c r="DT213">
        <v>845.55709999999999</v>
      </c>
      <c r="DU213">
        <v>56.075699999999998</v>
      </c>
      <c r="DV213">
        <v>53.682899999999997</v>
      </c>
      <c r="DW213">
        <v>52.104999999999997</v>
      </c>
      <c r="DX213">
        <v>48.034300000000002</v>
      </c>
      <c r="DY213">
        <v>47.863599999999998</v>
      </c>
      <c r="DZ213">
        <v>59.442100000000003</v>
      </c>
      <c r="EA213">
        <v>25.7</v>
      </c>
      <c r="EB213">
        <v>32.945599999999999</v>
      </c>
      <c r="EC213">
        <v>22.764299999999999</v>
      </c>
      <c r="ED213">
        <v>15.629300000000001</v>
      </c>
      <c r="EE213">
        <v>11.6594</v>
      </c>
      <c r="EF213">
        <v>8.7990999999999993</v>
      </c>
      <c r="EG213">
        <v>6.5162000000000004</v>
      </c>
      <c r="EH213">
        <v>5.0514000000000001</v>
      </c>
      <c r="EI213">
        <v>4.3661000000000003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0.1016</v>
      </c>
      <c r="EP213">
        <v>2.5399999999999999E-2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5.0639999999999998E-2</v>
      </c>
      <c r="EY213">
        <v>4.3705000000000001E-2</v>
      </c>
      <c r="EZ213">
        <v>3.8769999999999999E-2</v>
      </c>
      <c r="FA213">
        <v>2.1645999999999999E-2</v>
      </c>
      <c r="FB213">
        <v>2.2183999999999999E-2</v>
      </c>
      <c r="FC213">
        <v>2.4164000000000001E-2</v>
      </c>
      <c r="FD213">
        <v>1.9979E-2</v>
      </c>
      <c r="FE213">
        <v>-2.5599999999999999E-4</v>
      </c>
      <c r="FF213">
        <v>-8.5499999999999997E-4</v>
      </c>
      <c r="FG213">
        <v>-2.0140000000000002E-3</v>
      </c>
      <c r="FH213">
        <v>-1.3489999999999999E-3</v>
      </c>
      <c r="FI213">
        <v>-6.8900000000000005E-4</v>
      </c>
      <c r="FJ213">
        <v>7.6800000000000002E-4</v>
      </c>
      <c r="FK213">
        <v>-6.6000000000000005E-5</v>
      </c>
      <c r="FL213">
        <v>8.3184999999999995E-2</v>
      </c>
      <c r="FM213">
        <v>8.0157000000000006E-2</v>
      </c>
      <c r="FN213">
        <v>7.7956999999999999E-2</v>
      </c>
      <c r="FO213">
        <v>7.9881999999999995E-2</v>
      </c>
      <c r="FP213">
        <v>9.0076000000000003E-2</v>
      </c>
      <c r="FQ213">
        <v>0.106293</v>
      </c>
      <c r="FR213">
        <v>0.101314</v>
      </c>
      <c r="FS213">
        <v>-0.14488599999999999</v>
      </c>
      <c r="FT213">
        <v>-0.14330000000000001</v>
      </c>
      <c r="FU213">
        <v>-0.14200099999999999</v>
      </c>
      <c r="FV213">
        <v>-0.14371300000000001</v>
      </c>
      <c r="FW213">
        <v>-0.14910000000000001</v>
      </c>
      <c r="FX213">
        <v>-0.149371</v>
      </c>
      <c r="FY213">
        <v>-0.146093</v>
      </c>
      <c r="FZ213">
        <v>-1.3574349999999999</v>
      </c>
      <c r="GA213">
        <v>-1.3359920000000001</v>
      </c>
      <c r="GB213">
        <v>-1.3185340000000001</v>
      </c>
      <c r="GC213">
        <v>-1.3416840000000001</v>
      </c>
      <c r="GD213">
        <v>-1.4261299999999999</v>
      </c>
      <c r="GE213">
        <v>-1.448507</v>
      </c>
      <c r="GF213">
        <v>-1.392949</v>
      </c>
      <c r="GG213">
        <v>-0.21201900000000001</v>
      </c>
      <c r="GH213">
        <v>-0.198576</v>
      </c>
      <c r="GI213">
        <v>-0.19051499999999999</v>
      </c>
      <c r="GJ213">
        <v>-0.20752899999999999</v>
      </c>
      <c r="GK213">
        <v>-0.252081</v>
      </c>
      <c r="GL213">
        <v>-0.27882800000000002</v>
      </c>
      <c r="GM213">
        <v>-0.249969</v>
      </c>
      <c r="GN213">
        <v>-0.39957900000000002</v>
      </c>
      <c r="GO213">
        <v>-0.37614700000000001</v>
      </c>
      <c r="GP213">
        <v>-0.35717700000000002</v>
      </c>
      <c r="GQ213">
        <v>-0.38225700000000001</v>
      </c>
      <c r="GR213">
        <v>-0.45482499999999998</v>
      </c>
      <c r="GS213">
        <v>-0.44764500000000002</v>
      </c>
      <c r="GT213">
        <v>-0.40494200000000002</v>
      </c>
      <c r="GU213">
        <v>0.43584899999999999</v>
      </c>
      <c r="GV213">
        <v>0.416597</v>
      </c>
      <c r="GW213">
        <v>0.395681</v>
      </c>
      <c r="GX213">
        <v>0.36828300000000003</v>
      </c>
      <c r="GY213">
        <v>0.66650399999999999</v>
      </c>
      <c r="GZ213">
        <v>0.57130099999999995</v>
      </c>
      <c r="HA213">
        <v>0.52024899999999996</v>
      </c>
      <c r="HB213">
        <v>-70</v>
      </c>
      <c r="HC213">
        <v>-70</v>
      </c>
      <c r="HD213">
        <v>-70</v>
      </c>
      <c r="HE213">
        <v>-70</v>
      </c>
      <c r="HF213">
        <v>-55</v>
      </c>
      <c r="HG213">
        <v>10</v>
      </c>
      <c r="HH213">
        <v>-40</v>
      </c>
      <c r="HI213">
        <v>-0.92672900000000002</v>
      </c>
      <c r="HJ213">
        <v>-0.91728699999999996</v>
      </c>
      <c r="HK213">
        <v>-0.90856099999999995</v>
      </c>
      <c r="HL213">
        <v>-0.91780899999999999</v>
      </c>
      <c r="HM213">
        <v>-0.94844200000000001</v>
      </c>
      <c r="HN213">
        <v>0</v>
      </c>
      <c r="HO213">
        <v>0</v>
      </c>
      <c r="HQ213">
        <v>1402.08</v>
      </c>
      <c r="HR213">
        <v>0</v>
      </c>
      <c r="HT213">
        <v>1422.2728999999999</v>
      </c>
      <c r="HU213">
        <v>0</v>
      </c>
      <c r="HW213">
        <v>746.43899999999996</v>
      </c>
      <c r="HX213">
        <v>0</v>
      </c>
      <c r="HZ213">
        <v>746.37699999999995</v>
      </c>
      <c r="IA213">
        <v>0</v>
      </c>
      <c r="IC213">
        <v>1407.16</v>
      </c>
      <c r="ID213">
        <v>0</v>
      </c>
      <c r="IF213">
        <v>1430.579</v>
      </c>
      <c r="IG213">
        <v>0</v>
      </c>
      <c r="II213">
        <v>763.39599999999996</v>
      </c>
      <c r="IJ213">
        <v>0</v>
      </c>
      <c r="IL213">
        <v>763.61599999999999</v>
      </c>
      <c r="IM213">
        <v>0</v>
      </c>
      <c r="IO213">
        <v>1417.0150000000001</v>
      </c>
      <c r="IP213">
        <v>0</v>
      </c>
      <c r="IR213">
        <v>1450.7460000000001</v>
      </c>
      <c r="IS213">
        <v>0</v>
      </c>
      <c r="IU213">
        <v>775.39099999999996</v>
      </c>
      <c r="IV213">
        <v>0</v>
      </c>
      <c r="IX213">
        <v>775.60699999999997</v>
      </c>
      <c r="IY213">
        <v>0</v>
      </c>
      <c r="JA213">
        <v>1497.5840000000001</v>
      </c>
      <c r="JB213">
        <v>0</v>
      </c>
      <c r="JD213">
        <v>1502.6639</v>
      </c>
      <c r="JE213">
        <v>0</v>
      </c>
      <c r="JG213">
        <v>755.11099999999999</v>
      </c>
      <c r="JH213">
        <v>0</v>
      </c>
      <c r="JJ213">
        <v>755.37099999999998</v>
      </c>
      <c r="JK213">
        <v>0</v>
      </c>
      <c r="JM213">
        <v>1452.1179999999999</v>
      </c>
      <c r="JN213">
        <v>0</v>
      </c>
      <c r="JP213">
        <v>1453.8710000000001</v>
      </c>
      <c r="JQ213">
        <v>0</v>
      </c>
      <c r="JS213">
        <v>705.16499999999996</v>
      </c>
      <c r="JT213">
        <v>0</v>
      </c>
      <c r="JV213">
        <v>704.97500000000002</v>
      </c>
      <c r="JW213">
        <v>0</v>
      </c>
      <c r="JY213">
        <v>1505.356</v>
      </c>
      <c r="JZ213">
        <v>0</v>
      </c>
      <c r="KB213">
        <v>1511.5291</v>
      </c>
      <c r="KC213">
        <v>0</v>
      </c>
      <c r="KE213">
        <v>744.28</v>
      </c>
      <c r="KF213">
        <v>0.10199999999999999</v>
      </c>
      <c r="KH213">
        <v>744.43399999999997</v>
      </c>
      <c r="KI213">
        <v>0.10199999999999999</v>
      </c>
      <c r="KK213">
        <v>1472.057</v>
      </c>
      <c r="KL213">
        <v>0</v>
      </c>
      <c r="KN213">
        <v>1479.6769999999999</v>
      </c>
      <c r="KO213">
        <v>0</v>
      </c>
      <c r="KQ213">
        <v>773.42</v>
      </c>
      <c r="KR213">
        <v>2.5000000000000001E-2</v>
      </c>
      <c r="KT213">
        <v>773.428</v>
      </c>
      <c r="KU213">
        <v>2.5000000000000001E-2</v>
      </c>
      <c r="KV213">
        <v>99.61878736349999</v>
      </c>
      <c r="KW213">
        <v>93.035937409799999</v>
      </c>
      <c r="KX213">
        <v>78.700928059600002</v>
      </c>
      <c r="KY213">
        <v>76.269048974799986</v>
      </c>
      <c r="KZ213">
        <v>81.2183134868</v>
      </c>
      <c r="LA213">
        <v>92.717109229800002</v>
      </c>
      <c r="LB213">
        <v>85.666772029399993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-15.1760936</v>
      </c>
      <c r="LI213">
        <v>-3.7107622</v>
      </c>
      <c r="LJ213">
        <v>-68.393005039999991</v>
      </c>
      <c r="LK213">
        <v>-57.247257200000007</v>
      </c>
      <c r="LL213">
        <v>-48.464035704000004</v>
      </c>
      <c r="LM213">
        <v>-27.232160148000002</v>
      </c>
      <c r="LN213">
        <v>-30.654664350000001</v>
      </c>
      <c r="LO213">
        <v>-36.114176524000001</v>
      </c>
      <c r="LP213">
        <v>-27.737793437000001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64.871030000000005</v>
      </c>
      <c r="LY213">
        <v>64.210089999999994</v>
      </c>
      <c r="LZ213">
        <v>63.599269999999997</v>
      </c>
      <c r="MA213">
        <v>64.246629999999996</v>
      </c>
      <c r="MB213">
        <v>52.16431</v>
      </c>
      <c r="MC213">
        <v>0</v>
      </c>
      <c r="MD213">
        <v>0</v>
      </c>
      <c r="ME213">
        <v>-11.8891138383</v>
      </c>
      <c r="MF213">
        <v>-10.6601355504</v>
      </c>
      <c r="MG213">
        <v>-9.9267840749999987</v>
      </c>
      <c r="MH213">
        <v>-9.9685102446999991</v>
      </c>
      <c r="MI213">
        <v>-12.065504151599999</v>
      </c>
      <c r="MJ213">
        <v>-16.574121858800002</v>
      </c>
      <c r="MK213">
        <v>-6.4242032999999994</v>
      </c>
      <c r="ML213">
        <v>84.207698485199998</v>
      </c>
      <c r="MM213">
        <v>89.338634659399986</v>
      </c>
      <c r="MN213">
        <v>83.909378280599995</v>
      </c>
      <c r="MO213">
        <v>103.31500858209998</v>
      </c>
      <c r="MP213">
        <v>90.6624549852</v>
      </c>
      <c r="MQ213">
        <v>24.852717246999998</v>
      </c>
      <c r="MR213">
        <v>47.794013092399986</v>
      </c>
    </row>
    <row r="214" spans="1:356" x14ac:dyDescent="0.25">
      <c r="A214">
        <v>71</v>
      </c>
      <c r="B214" t="s">
        <v>213</v>
      </c>
      <c r="C214" s="1">
        <v>42817.174513888887</v>
      </c>
      <c r="D214">
        <v>57.061700000000002</v>
      </c>
      <c r="E214">
        <v>58.724600000000002</v>
      </c>
      <c r="F214">
        <v>24</v>
      </c>
      <c r="G214">
        <v>55</v>
      </c>
      <c r="H214">
        <v>1.1772</v>
      </c>
      <c r="I214">
        <v>520.38589999999999</v>
      </c>
      <c r="J214">
        <v>16147</v>
      </c>
      <c r="K214">
        <v>28</v>
      </c>
      <c r="L214">
        <v>239673</v>
      </c>
      <c r="M214">
        <f t="shared" si="12"/>
        <v>-139180.93830000001</v>
      </c>
      <c r="N214">
        <f t="shared" si="13"/>
        <v>-239671.82279999999</v>
      </c>
      <c r="O214">
        <v>139238</v>
      </c>
      <c r="P214">
        <v>139378</v>
      </c>
      <c r="Q214">
        <v>139360</v>
      </c>
      <c r="R214">
        <v>220988</v>
      </c>
      <c r="S214">
        <v>220996</v>
      </c>
      <c r="T214">
        <v>220533</v>
      </c>
      <c r="U214">
        <v>220731</v>
      </c>
      <c r="V214">
        <v>215384</v>
      </c>
      <c r="W214">
        <v>215319</v>
      </c>
      <c r="X214">
        <v>215343</v>
      </c>
      <c r="Y214">
        <v>214692</v>
      </c>
      <c r="Z214">
        <v>294074</v>
      </c>
      <c r="AA214">
        <v>294058</v>
      </c>
      <c r="AB214">
        <v>1366.77</v>
      </c>
      <c r="AC214">
        <v>57749.648399999998</v>
      </c>
      <c r="AD214">
        <v>6</v>
      </c>
      <c r="AE214">
        <v>268.79840000000002</v>
      </c>
      <c r="AF214">
        <v>268.79840000000002</v>
      </c>
      <c r="AG214">
        <f t="shared" si="14"/>
        <v>215214.7096</v>
      </c>
      <c r="AH214">
        <f t="shared" si="15"/>
        <v>1097.9715999999999</v>
      </c>
      <c r="AI214">
        <v>128.29040000000001</v>
      </c>
      <c r="AJ214">
        <v>64.415899999999993</v>
      </c>
      <c r="AK214">
        <v>64.415899999999993</v>
      </c>
      <c r="AL214">
        <v>1185.7421999999999</v>
      </c>
      <c r="AM214">
        <v>1126.1706999999999</v>
      </c>
      <c r="AN214">
        <v>1066.1666</v>
      </c>
      <c r="AO214">
        <v>916.21259999999995</v>
      </c>
      <c r="AP214">
        <v>1064.5214000000001</v>
      </c>
      <c r="AQ214">
        <v>1009.1309</v>
      </c>
      <c r="AR214">
        <v>990.55050000000006</v>
      </c>
      <c r="AS214">
        <v>974.02470000000005</v>
      </c>
      <c r="AT214">
        <v>957.13459999999998</v>
      </c>
      <c r="AU214">
        <v>947.2704</v>
      </c>
      <c r="AV214">
        <v>936.34169999999995</v>
      </c>
      <c r="AW214">
        <v>923.09910000000002</v>
      </c>
      <c r="AX214">
        <v>15.6</v>
      </c>
      <c r="AY214">
        <v>20.2</v>
      </c>
      <c r="AZ214">
        <v>32.955199999999998</v>
      </c>
      <c r="BA214">
        <v>22.6509</v>
      </c>
      <c r="BB214">
        <v>15.523999999999999</v>
      </c>
      <c r="BC214">
        <v>11.555099999999999</v>
      </c>
      <c r="BD214">
        <v>8.7159999999999993</v>
      </c>
      <c r="BE214">
        <v>6.4737</v>
      </c>
      <c r="BF214">
        <v>5.0399000000000003</v>
      </c>
      <c r="BG214">
        <v>4.3697999999999997</v>
      </c>
      <c r="BH214">
        <v>4.3681000000000001</v>
      </c>
      <c r="BI214">
        <v>87.54</v>
      </c>
      <c r="BJ214">
        <v>125.36</v>
      </c>
      <c r="BK214">
        <v>128.62</v>
      </c>
      <c r="BL214">
        <v>182.83</v>
      </c>
      <c r="BM214">
        <v>175.5</v>
      </c>
      <c r="BN214">
        <v>249.06</v>
      </c>
      <c r="BO214">
        <v>231.73</v>
      </c>
      <c r="BP214">
        <v>330.99</v>
      </c>
      <c r="BQ214">
        <v>313.51</v>
      </c>
      <c r="BR214">
        <v>448.3</v>
      </c>
      <c r="BS214">
        <v>403.05</v>
      </c>
      <c r="BT214">
        <v>576.87</v>
      </c>
      <c r="BU214">
        <v>473.74</v>
      </c>
      <c r="BV214">
        <v>676.94</v>
      </c>
      <c r="BW214">
        <v>49.5</v>
      </c>
      <c r="BX214">
        <v>46.4</v>
      </c>
      <c r="BY214">
        <v>31.486899999999999</v>
      </c>
      <c r="BZ214">
        <v>-5.4749999999999996</v>
      </c>
      <c r="CA214">
        <v>-5.1304999999999996</v>
      </c>
      <c r="CB214">
        <v>7.2179000000000002</v>
      </c>
      <c r="CC214">
        <v>0.21529999999999999</v>
      </c>
      <c r="CD214">
        <v>-5.1304999999999996</v>
      </c>
      <c r="CE214">
        <v>6107085</v>
      </c>
      <c r="CF214">
        <v>2</v>
      </c>
      <c r="CI214">
        <v>4.1906999999999996</v>
      </c>
      <c r="CJ214">
        <v>7.4513999999999996</v>
      </c>
      <c r="CK214">
        <v>9.2706999999999997</v>
      </c>
      <c r="CL214">
        <v>10.8193</v>
      </c>
      <c r="CM214">
        <v>12.868600000000001</v>
      </c>
      <c r="CN214">
        <v>19.005700000000001</v>
      </c>
      <c r="CO214">
        <v>4.6036000000000001</v>
      </c>
      <c r="CP214">
        <v>8.2161000000000008</v>
      </c>
      <c r="CQ214">
        <v>10.082100000000001</v>
      </c>
      <c r="CR214">
        <v>11.680400000000001</v>
      </c>
      <c r="CS214">
        <v>14.362500000000001</v>
      </c>
      <c r="CT214">
        <v>21.2607</v>
      </c>
      <c r="CU214">
        <v>24.952999999999999</v>
      </c>
      <c r="CV214">
        <v>24.997299999999999</v>
      </c>
      <c r="CW214">
        <v>24.999400000000001</v>
      </c>
      <c r="CX214">
        <v>25.0474</v>
      </c>
      <c r="CY214">
        <v>24.889500000000002</v>
      </c>
      <c r="CZ214">
        <v>25.110199999999999</v>
      </c>
      <c r="DB214">
        <v>12684</v>
      </c>
      <c r="DC214">
        <v>593</v>
      </c>
      <c r="DD214">
        <v>17</v>
      </c>
      <c r="DG214">
        <v>432</v>
      </c>
      <c r="DH214">
        <v>908</v>
      </c>
      <c r="DI214">
        <v>9</v>
      </c>
      <c r="DJ214">
        <v>3</v>
      </c>
      <c r="DK214">
        <v>40</v>
      </c>
      <c r="DL214">
        <v>36.166663999999997</v>
      </c>
      <c r="DM214">
        <v>-5.4749999999999996</v>
      </c>
      <c r="DN214">
        <v>1178.7715000000001</v>
      </c>
      <c r="DO214">
        <v>1148.0072</v>
      </c>
      <c r="DP214">
        <v>999.55709999999999</v>
      </c>
      <c r="DQ214">
        <v>952.75710000000004</v>
      </c>
      <c r="DR214">
        <v>893.00710000000004</v>
      </c>
      <c r="DS214">
        <v>859.96429999999998</v>
      </c>
      <c r="DT214">
        <v>836.15719999999999</v>
      </c>
      <c r="DU214">
        <v>58.615000000000002</v>
      </c>
      <c r="DV214">
        <v>57.468600000000002</v>
      </c>
      <c r="DW214">
        <v>57.028599999999997</v>
      </c>
      <c r="DX214">
        <v>54.6021</v>
      </c>
      <c r="DY214">
        <v>50.726399999999998</v>
      </c>
      <c r="DZ214">
        <v>61.3414</v>
      </c>
      <c r="EA214">
        <v>23.769300000000001</v>
      </c>
      <c r="EB214">
        <v>32.955199999999998</v>
      </c>
      <c r="EC214">
        <v>22.6509</v>
      </c>
      <c r="ED214">
        <v>15.523999999999999</v>
      </c>
      <c r="EE214">
        <v>11.555099999999999</v>
      </c>
      <c r="EF214">
        <v>8.7159999999999993</v>
      </c>
      <c r="EG214">
        <v>6.4737</v>
      </c>
      <c r="EH214">
        <v>5.0399000000000003</v>
      </c>
      <c r="EI214">
        <v>4.3697999999999997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0.1016</v>
      </c>
      <c r="EP214">
        <v>2.5399999999999999E-2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5.1867000000000003E-2</v>
      </c>
      <c r="EY214">
        <v>4.4816000000000002E-2</v>
      </c>
      <c r="EZ214">
        <v>3.9855000000000002E-2</v>
      </c>
      <c r="FA214">
        <v>2.2231000000000001E-2</v>
      </c>
      <c r="FB214">
        <v>2.2912999999999999E-2</v>
      </c>
      <c r="FC214">
        <v>2.4885000000000001E-2</v>
      </c>
      <c r="FD214">
        <v>2.0215E-2</v>
      </c>
      <c r="FE214">
        <v>-2.5599999999999999E-4</v>
      </c>
      <c r="FF214">
        <v>-8.5499999999999997E-4</v>
      </c>
      <c r="FG214">
        <v>-2.0149999999999999E-3</v>
      </c>
      <c r="FH214">
        <v>-1.3489999999999999E-3</v>
      </c>
      <c r="FI214">
        <v>-6.8900000000000005E-4</v>
      </c>
      <c r="FJ214">
        <v>7.85E-4</v>
      </c>
      <c r="FK214">
        <v>5.0299999999999997E-4</v>
      </c>
      <c r="FL214">
        <v>8.3177000000000001E-2</v>
      </c>
      <c r="FM214">
        <v>8.0149999999999999E-2</v>
      </c>
      <c r="FN214">
        <v>7.7949000000000004E-2</v>
      </c>
      <c r="FO214">
        <v>7.9870999999999998E-2</v>
      </c>
      <c r="FP214">
        <v>9.0067999999999995E-2</v>
      </c>
      <c r="FQ214">
        <v>0.10630000000000001</v>
      </c>
      <c r="FR214">
        <v>0.101331</v>
      </c>
      <c r="FS214">
        <v>-0.144453</v>
      </c>
      <c r="FT214">
        <v>-0.142869</v>
      </c>
      <c r="FU214">
        <v>-0.14161199999999999</v>
      </c>
      <c r="FV214">
        <v>-0.14333099999999999</v>
      </c>
      <c r="FW214">
        <v>-0.14868300000000001</v>
      </c>
      <c r="FX214">
        <v>-0.148951</v>
      </c>
      <c r="FY214">
        <v>-0.14577899999999999</v>
      </c>
      <c r="FZ214">
        <v>-1.355461</v>
      </c>
      <c r="GA214">
        <v>-1.334004</v>
      </c>
      <c r="GB214">
        <v>-1.3178939999999999</v>
      </c>
      <c r="GC214">
        <v>-1.341191</v>
      </c>
      <c r="GD214">
        <v>-1.425325</v>
      </c>
      <c r="GE214">
        <v>-1.448229</v>
      </c>
      <c r="GF214">
        <v>-1.3982270000000001</v>
      </c>
      <c r="GG214">
        <v>-0.21160100000000001</v>
      </c>
      <c r="GH214">
        <v>-0.19819300000000001</v>
      </c>
      <c r="GI214">
        <v>-0.19012699999999999</v>
      </c>
      <c r="GJ214">
        <v>-0.20707400000000001</v>
      </c>
      <c r="GK214">
        <v>-0.25159300000000001</v>
      </c>
      <c r="GL214">
        <v>-0.27840300000000001</v>
      </c>
      <c r="GM214">
        <v>-0.24971599999999999</v>
      </c>
      <c r="GN214">
        <v>-0.39873799999999998</v>
      </c>
      <c r="GO214">
        <v>-0.375305</v>
      </c>
      <c r="GP214">
        <v>-0.35649799999999998</v>
      </c>
      <c r="GQ214">
        <v>-0.38170799999999999</v>
      </c>
      <c r="GR214">
        <v>-0.45381500000000002</v>
      </c>
      <c r="GS214">
        <v>-0.44644299999999998</v>
      </c>
      <c r="GT214">
        <v>-0.40340199999999998</v>
      </c>
      <c r="GU214">
        <v>0.43560300000000002</v>
      </c>
      <c r="GV214">
        <v>0.41602699999999998</v>
      </c>
      <c r="GW214">
        <v>0.39489400000000002</v>
      </c>
      <c r="GX214">
        <v>0.36728300000000003</v>
      </c>
      <c r="GY214">
        <v>0.663775</v>
      </c>
      <c r="GZ214">
        <v>0.57005799999999995</v>
      </c>
      <c r="HA214">
        <v>0.52011499999999999</v>
      </c>
      <c r="HB214">
        <v>-70</v>
      </c>
      <c r="HC214">
        <v>-70</v>
      </c>
      <c r="HD214">
        <v>-70</v>
      </c>
      <c r="HE214">
        <v>-70</v>
      </c>
      <c r="HF214">
        <v>-55</v>
      </c>
      <c r="HG214">
        <v>0</v>
      </c>
      <c r="HH214">
        <v>-30</v>
      </c>
      <c r="HI214">
        <v>-0.92664100000000005</v>
      </c>
      <c r="HJ214">
        <v>-0.91719600000000001</v>
      </c>
      <c r="HK214">
        <v>-0.908447</v>
      </c>
      <c r="HL214">
        <v>-0.91768499999999997</v>
      </c>
      <c r="HM214">
        <v>-0.94830800000000004</v>
      </c>
      <c r="HN214">
        <v>0</v>
      </c>
      <c r="HO214">
        <v>0</v>
      </c>
      <c r="HQ214">
        <v>1402.08</v>
      </c>
      <c r="HR214">
        <v>0</v>
      </c>
      <c r="HT214">
        <v>1422.2728999999999</v>
      </c>
      <c r="HU214">
        <v>0</v>
      </c>
      <c r="HW214">
        <v>746.43899999999996</v>
      </c>
      <c r="HX214">
        <v>0</v>
      </c>
      <c r="HZ214">
        <v>746.37699999999995</v>
      </c>
      <c r="IA214">
        <v>0</v>
      </c>
      <c r="IC214">
        <v>1407.16</v>
      </c>
      <c r="ID214">
        <v>0</v>
      </c>
      <c r="IF214">
        <v>1430.579</v>
      </c>
      <c r="IG214">
        <v>0</v>
      </c>
      <c r="II214">
        <v>763.39599999999996</v>
      </c>
      <c r="IJ214">
        <v>0</v>
      </c>
      <c r="IL214">
        <v>763.61599999999999</v>
      </c>
      <c r="IM214">
        <v>0</v>
      </c>
      <c r="IO214">
        <v>1417.0150000000001</v>
      </c>
      <c r="IP214">
        <v>0</v>
      </c>
      <c r="IR214">
        <v>1450.7460000000001</v>
      </c>
      <c r="IS214">
        <v>0</v>
      </c>
      <c r="IU214">
        <v>775.39099999999996</v>
      </c>
      <c r="IV214">
        <v>0</v>
      </c>
      <c r="IX214">
        <v>775.60699999999997</v>
      </c>
      <c r="IY214">
        <v>0</v>
      </c>
      <c r="JA214">
        <v>1497.5840000000001</v>
      </c>
      <c r="JB214">
        <v>0</v>
      </c>
      <c r="JD214">
        <v>1502.6639</v>
      </c>
      <c r="JE214">
        <v>0</v>
      </c>
      <c r="JG214">
        <v>755.11099999999999</v>
      </c>
      <c r="JH214">
        <v>0</v>
      </c>
      <c r="JJ214">
        <v>755.37099999999998</v>
      </c>
      <c r="JK214">
        <v>0</v>
      </c>
      <c r="JM214">
        <v>1452.1179999999999</v>
      </c>
      <c r="JN214">
        <v>0</v>
      </c>
      <c r="JP214">
        <v>1453.8710000000001</v>
      </c>
      <c r="JQ214">
        <v>0</v>
      </c>
      <c r="JS214">
        <v>705.16499999999996</v>
      </c>
      <c r="JT214">
        <v>0</v>
      </c>
      <c r="JV214">
        <v>704.97500000000002</v>
      </c>
      <c r="JW214">
        <v>0</v>
      </c>
      <c r="JY214">
        <v>1505.356</v>
      </c>
      <c r="JZ214">
        <v>0</v>
      </c>
      <c r="KB214">
        <v>1511.5291</v>
      </c>
      <c r="KC214">
        <v>0</v>
      </c>
      <c r="KE214">
        <v>744.28</v>
      </c>
      <c r="KF214">
        <v>0.10199999999999999</v>
      </c>
      <c r="KH214">
        <v>744.43399999999997</v>
      </c>
      <c r="KI214">
        <v>0.10199999999999999</v>
      </c>
      <c r="KK214">
        <v>1472.057</v>
      </c>
      <c r="KL214">
        <v>0</v>
      </c>
      <c r="KN214">
        <v>1479.6769999999999</v>
      </c>
      <c r="KO214">
        <v>0</v>
      </c>
      <c r="KQ214">
        <v>773.42</v>
      </c>
      <c r="KR214">
        <v>2.5000000000000001E-2</v>
      </c>
      <c r="KT214">
        <v>773.428</v>
      </c>
      <c r="KU214">
        <v>2.5000000000000001E-2</v>
      </c>
      <c r="KV214">
        <v>98.046677055500012</v>
      </c>
      <c r="KW214">
        <v>92.012777080000006</v>
      </c>
      <c r="KX214">
        <v>77.91447638790001</v>
      </c>
      <c r="KY214">
        <v>76.097662334099994</v>
      </c>
      <c r="KZ214">
        <v>80.431363482799995</v>
      </c>
      <c r="LA214">
        <v>91.414205089999996</v>
      </c>
      <c r="LB214">
        <v>84.728645233199998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-15.133421599999998</v>
      </c>
      <c r="LI214">
        <v>-3.7027865999999996</v>
      </c>
      <c r="LJ214">
        <v>-69.956697671000001</v>
      </c>
      <c r="LK214">
        <v>-58.644149843999998</v>
      </c>
      <c r="LL214">
        <v>-49.869108959999991</v>
      </c>
      <c r="LM214">
        <v>-28.006750462000003</v>
      </c>
      <c r="LN214">
        <v>-31.676422800000001</v>
      </c>
      <c r="LO214">
        <v>-37.176038430000006</v>
      </c>
      <c r="LP214">
        <v>-28.968466986000003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64.864869999999996</v>
      </c>
      <c r="LY214">
        <v>64.203720000000004</v>
      </c>
      <c r="LZ214">
        <v>63.591290000000001</v>
      </c>
      <c r="MA214">
        <v>64.237949999999998</v>
      </c>
      <c r="MB214">
        <v>52.156939999999999</v>
      </c>
      <c r="MC214">
        <v>0</v>
      </c>
      <c r="MD214">
        <v>0</v>
      </c>
      <c r="ME214">
        <v>-12.402992615</v>
      </c>
      <c r="MF214">
        <v>-11.389874239800001</v>
      </c>
      <c r="MG214">
        <v>-10.842676632199998</v>
      </c>
      <c r="MH214">
        <v>-11.3066752554</v>
      </c>
      <c r="MI214">
        <v>-12.7624071552</v>
      </c>
      <c r="MJ214">
        <v>-17.077629784199999</v>
      </c>
      <c r="MK214">
        <v>-5.9355745188000002</v>
      </c>
      <c r="ML214">
        <v>80.551856769500006</v>
      </c>
      <c r="MM214">
        <v>86.182472996200005</v>
      </c>
      <c r="MN214">
        <v>80.793980795700023</v>
      </c>
      <c r="MO214">
        <v>101.0221866167</v>
      </c>
      <c r="MP214">
        <v>88.149473527599994</v>
      </c>
      <c r="MQ214">
        <v>22.0271152758</v>
      </c>
      <c r="MR214">
        <v>46.121817128399996</v>
      </c>
    </row>
    <row r="215" spans="1:356" x14ac:dyDescent="0.25">
      <c r="A215">
        <v>71</v>
      </c>
      <c r="B215" t="s">
        <v>214</v>
      </c>
      <c r="C215" s="1">
        <v>42817.175358796296</v>
      </c>
      <c r="D215">
        <v>57.413200000000003</v>
      </c>
      <c r="E215">
        <v>59.010800000000003</v>
      </c>
      <c r="F215">
        <v>17</v>
      </c>
      <c r="G215">
        <v>54</v>
      </c>
      <c r="H215">
        <v>1.1772</v>
      </c>
      <c r="I215">
        <v>520.66390000000001</v>
      </c>
      <c r="J215">
        <v>16169</v>
      </c>
      <c r="K215">
        <v>28</v>
      </c>
      <c r="L215">
        <v>239673</v>
      </c>
      <c r="M215">
        <f t="shared" si="12"/>
        <v>-139180.58679999999</v>
      </c>
      <c r="N215">
        <f t="shared" si="13"/>
        <v>-239671.82279999999</v>
      </c>
      <c r="O215">
        <v>139238</v>
      </c>
      <c r="P215">
        <v>139378</v>
      </c>
      <c r="Q215">
        <v>139360</v>
      </c>
      <c r="R215">
        <v>220988</v>
      </c>
      <c r="S215">
        <v>220996</v>
      </c>
      <c r="T215">
        <v>220533</v>
      </c>
      <c r="U215">
        <v>220731</v>
      </c>
      <c r="V215">
        <v>215384</v>
      </c>
      <c r="W215">
        <v>215319</v>
      </c>
      <c r="X215">
        <v>215343</v>
      </c>
      <c r="Y215">
        <v>214692</v>
      </c>
      <c r="Z215">
        <v>294074</v>
      </c>
      <c r="AA215">
        <v>294058</v>
      </c>
      <c r="AB215">
        <v>1366.77</v>
      </c>
      <c r="AC215">
        <v>57766.175799999997</v>
      </c>
      <c r="AD215">
        <v>6</v>
      </c>
      <c r="AE215">
        <v>269.1644</v>
      </c>
      <c r="AF215">
        <v>269.1644</v>
      </c>
      <c r="AG215">
        <f t="shared" si="14"/>
        <v>215214.34359999999</v>
      </c>
      <c r="AH215">
        <f t="shared" si="15"/>
        <v>1097.6055999999999</v>
      </c>
      <c r="AI215">
        <v>128.65639999999999</v>
      </c>
      <c r="AJ215">
        <v>64.781899999999993</v>
      </c>
      <c r="AK215">
        <v>64.781899999999993</v>
      </c>
      <c r="AL215">
        <v>1166.9921999999999</v>
      </c>
      <c r="AM215">
        <v>1106.8554999999999</v>
      </c>
      <c r="AN215">
        <v>1061</v>
      </c>
      <c r="AO215">
        <v>911.34910000000002</v>
      </c>
      <c r="AP215">
        <v>1055.0759</v>
      </c>
      <c r="AQ215">
        <v>1001.3237</v>
      </c>
      <c r="AR215">
        <v>982.59550000000002</v>
      </c>
      <c r="AS215">
        <v>965.48500000000001</v>
      </c>
      <c r="AT215">
        <v>947.94489999999996</v>
      </c>
      <c r="AU215">
        <v>937.68290000000002</v>
      </c>
      <c r="AV215">
        <v>926.67920000000004</v>
      </c>
      <c r="AW215">
        <v>913.18629999999996</v>
      </c>
      <c r="AX215">
        <v>16</v>
      </c>
      <c r="AY215">
        <v>17.399999999999999</v>
      </c>
      <c r="AZ215">
        <v>32.976799999999997</v>
      </c>
      <c r="BA215">
        <v>22.710999999999999</v>
      </c>
      <c r="BB215">
        <v>15.5802</v>
      </c>
      <c r="BC215">
        <v>11.6036</v>
      </c>
      <c r="BD215">
        <v>8.7502999999999993</v>
      </c>
      <c r="BE215">
        <v>6.5068000000000001</v>
      </c>
      <c r="BF215">
        <v>5.0730000000000004</v>
      </c>
      <c r="BG215">
        <v>4.3628</v>
      </c>
      <c r="BH215">
        <v>4.3689</v>
      </c>
      <c r="BI215">
        <v>90.7</v>
      </c>
      <c r="BJ215">
        <v>129.09</v>
      </c>
      <c r="BK215">
        <v>132.4</v>
      </c>
      <c r="BL215">
        <v>187.37</v>
      </c>
      <c r="BM215">
        <v>180.54</v>
      </c>
      <c r="BN215">
        <v>254.93</v>
      </c>
      <c r="BO215">
        <v>238.37</v>
      </c>
      <c r="BP215">
        <v>338.43</v>
      </c>
      <c r="BQ215">
        <v>322.39</v>
      </c>
      <c r="BR215">
        <v>456.71</v>
      </c>
      <c r="BS215">
        <v>415.96</v>
      </c>
      <c r="BT215">
        <v>588.89</v>
      </c>
      <c r="BU215">
        <v>490.14</v>
      </c>
      <c r="BV215">
        <v>692.6</v>
      </c>
      <c r="BW215">
        <v>50.3</v>
      </c>
      <c r="BX215">
        <v>46.6</v>
      </c>
      <c r="BY215">
        <v>28.7287</v>
      </c>
      <c r="BZ215">
        <v>-7.211112</v>
      </c>
      <c r="CA215">
        <v>-4.3426</v>
      </c>
      <c r="CB215">
        <v>7.1077000000000004</v>
      </c>
      <c r="CC215">
        <v>-0.29330000000000001</v>
      </c>
      <c r="CD215">
        <v>-4.3426</v>
      </c>
      <c r="CE215">
        <v>6107085</v>
      </c>
      <c r="CF215">
        <v>1</v>
      </c>
      <c r="CI215">
        <v>4.2864000000000004</v>
      </c>
      <c r="CJ215">
        <v>7.4721000000000002</v>
      </c>
      <c r="CK215">
        <v>9.2606999999999999</v>
      </c>
      <c r="CL215">
        <v>10.849299999999999</v>
      </c>
      <c r="CM215">
        <v>12.757899999999999</v>
      </c>
      <c r="CN215">
        <v>18.918600000000001</v>
      </c>
      <c r="CO215">
        <v>4.8536999999999999</v>
      </c>
      <c r="CP215">
        <v>8.3130000000000006</v>
      </c>
      <c r="CQ215">
        <v>10.313000000000001</v>
      </c>
      <c r="CR215">
        <v>11.894399999999999</v>
      </c>
      <c r="CS215">
        <v>13.9907</v>
      </c>
      <c r="CT215">
        <v>21.716699999999999</v>
      </c>
      <c r="CU215">
        <v>24.9406</v>
      </c>
      <c r="CV215">
        <v>24.945799999999998</v>
      </c>
      <c r="CW215">
        <v>25.0184</v>
      </c>
      <c r="CX215">
        <v>25.112100000000002</v>
      </c>
      <c r="CY215">
        <v>24.813199999999998</v>
      </c>
      <c r="CZ215">
        <v>25.263400000000001</v>
      </c>
      <c r="DB215">
        <v>12684</v>
      </c>
      <c r="DC215">
        <v>593</v>
      </c>
      <c r="DD215">
        <v>18</v>
      </c>
      <c r="DG215">
        <v>432</v>
      </c>
      <c r="DH215">
        <v>908</v>
      </c>
      <c r="DI215">
        <v>9</v>
      </c>
      <c r="DJ215">
        <v>3</v>
      </c>
      <c r="DK215">
        <v>40</v>
      </c>
      <c r="DL215">
        <v>43</v>
      </c>
      <c r="DM215">
        <v>-7.211112</v>
      </c>
      <c r="DN215">
        <v>1212.5143</v>
      </c>
      <c r="DO215">
        <v>1179.0929000000001</v>
      </c>
      <c r="DP215">
        <v>1025</v>
      </c>
      <c r="DQ215">
        <v>977.50710000000004</v>
      </c>
      <c r="DR215">
        <v>913.35709999999995</v>
      </c>
      <c r="DS215">
        <v>896.33569999999997</v>
      </c>
      <c r="DT215">
        <v>893.55709999999999</v>
      </c>
      <c r="DU215">
        <v>39.041400000000003</v>
      </c>
      <c r="DV215">
        <v>35.499299999999998</v>
      </c>
      <c r="DW215">
        <v>33.5321</v>
      </c>
      <c r="DX215">
        <v>27.8371</v>
      </c>
      <c r="DY215">
        <v>36.388599999999997</v>
      </c>
      <c r="DZ215">
        <v>54.602899999999998</v>
      </c>
      <c r="EA215">
        <v>19.254300000000001</v>
      </c>
      <c r="EB215">
        <v>32.976799999999997</v>
      </c>
      <c r="EC215">
        <v>22.710999999999999</v>
      </c>
      <c r="ED215">
        <v>15.5802</v>
      </c>
      <c r="EE215">
        <v>11.6036</v>
      </c>
      <c r="EF215">
        <v>8.7502999999999993</v>
      </c>
      <c r="EG215">
        <v>6.5068000000000001</v>
      </c>
      <c r="EH215">
        <v>5.0730000000000004</v>
      </c>
      <c r="EI215">
        <v>4.3628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0.1016</v>
      </c>
      <c r="EP215">
        <v>2.5399999999999999E-2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5.3512999999999998E-2</v>
      </c>
      <c r="EY215">
        <v>4.6211000000000002E-2</v>
      </c>
      <c r="EZ215">
        <v>4.1180000000000001E-2</v>
      </c>
      <c r="FA215">
        <v>2.3122E-2</v>
      </c>
      <c r="FB215">
        <v>2.3726000000000001E-2</v>
      </c>
      <c r="FC215">
        <v>2.545E-2</v>
      </c>
      <c r="FD215">
        <v>2.0604999999999998E-2</v>
      </c>
      <c r="FE215">
        <v>-2.9E-4</v>
      </c>
      <c r="FF215">
        <v>-9.0300000000000005E-4</v>
      </c>
      <c r="FG215">
        <v>-2.0860000000000002E-3</v>
      </c>
      <c r="FH215">
        <v>-1.395E-3</v>
      </c>
      <c r="FI215">
        <v>-1.023E-3</v>
      </c>
      <c r="FJ215">
        <v>7.0600000000000003E-4</v>
      </c>
      <c r="FK215">
        <v>6.9899999999999997E-4</v>
      </c>
      <c r="FL215">
        <v>8.3188999999999999E-2</v>
      </c>
      <c r="FM215">
        <v>8.0160999999999996E-2</v>
      </c>
      <c r="FN215">
        <v>7.7960000000000002E-2</v>
      </c>
      <c r="FO215">
        <v>7.9881999999999995E-2</v>
      </c>
      <c r="FP215">
        <v>9.0079999999999993E-2</v>
      </c>
      <c r="FQ215">
        <v>0.106277</v>
      </c>
      <c r="FR215">
        <v>0.101282</v>
      </c>
      <c r="FS215">
        <v>-0.14494399999999999</v>
      </c>
      <c r="FT215">
        <v>-0.14335800000000001</v>
      </c>
      <c r="FU215">
        <v>-0.14203299999999999</v>
      </c>
      <c r="FV215">
        <v>-0.14379700000000001</v>
      </c>
      <c r="FW215">
        <v>-0.14916299999999999</v>
      </c>
      <c r="FX215">
        <v>-0.14960200000000001</v>
      </c>
      <c r="FY215">
        <v>-0.14662600000000001</v>
      </c>
      <c r="FZ215">
        <v>-1.3526830000000001</v>
      </c>
      <c r="GA215">
        <v>-1.3313280000000001</v>
      </c>
      <c r="GB215">
        <v>-1.312711</v>
      </c>
      <c r="GC215">
        <v>-1.3373280000000001</v>
      </c>
      <c r="GD215">
        <v>-1.421227</v>
      </c>
      <c r="GE215">
        <v>-1.449341</v>
      </c>
      <c r="GF215">
        <v>-1.4062129999999999</v>
      </c>
      <c r="GG215">
        <v>-0.21221000000000001</v>
      </c>
      <c r="GH215">
        <v>-0.19875200000000001</v>
      </c>
      <c r="GI215">
        <v>-0.19067500000000001</v>
      </c>
      <c r="GJ215">
        <v>-0.207645</v>
      </c>
      <c r="GK215">
        <v>-0.252301</v>
      </c>
      <c r="GL215">
        <v>-0.27886100000000003</v>
      </c>
      <c r="GM215">
        <v>-0.249804</v>
      </c>
      <c r="GN215">
        <v>-0.39992899999999998</v>
      </c>
      <c r="GO215">
        <v>-0.37649100000000002</v>
      </c>
      <c r="GP215">
        <v>-0.35756199999999999</v>
      </c>
      <c r="GQ215">
        <v>-0.38299</v>
      </c>
      <c r="GR215">
        <v>-0.455262</v>
      </c>
      <c r="GS215">
        <v>-0.44878400000000002</v>
      </c>
      <c r="GT215">
        <v>-0.40669699999999998</v>
      </c>
      <c r="GU215">
        <v>0.43576599999999999</v>
      </c>
      <c r="GV215">
        <v>0.41636400000000001</v>
      </c>
      <c r="GW215">
        <v>0.39539000000000002</v>
      </c>
      <c r="GX215">
        <v>0.36796400000000001</v>
      </c>
      <c r="GY215">
        <v>0.66631600000000002</v>
      </c>
      <c r="GZ215">
        <v>0.57137700000000002</v>
      </c>
      <c r="HA215">
        <v>0.52016499999999999</v>
      </c>
      <c r="HB215">
        <v>-75</v>
      </c>
      <c r="HC215">
        <v>-75</v>
      </c>
      <c r="HD215">
        <v>-75</v>
      </c>
      <c r="HE215">
        <v>-75</v>
      </c>
      <c r="HF215">
        <v>-60</v>
      </c>
      <c r="HG215">
        <v>-10</v>
      </c>
      <c r="HH215">
        <v>-20</v>
      </c>
      <c r="HI215">
        <v>-0.92584599999999995</v>
      </c>
      <c r="HJ215">
        <v>-0.91640600000000005</v>
      </c>
      <c r="HK215">
        <v>-0.90770899999999999</v>
      </c>
      <c r="HL215">
        <v>-0.91695499999999996</v>
      </c>
      <c r="HM215">
        <v>-0.94777400000000001</v>
      </c>
      <c r="HN215">
        <v>0</v>
      </c>
      <c r="HO215">
        <v>0</v>
      </c>
      <c r="HQ215">
        <v>1402.08</v>
      </c>
      <c r="HR215">
        <v>0</v>
      </c>
      <c r="HT215">
        <v>1422.2728999999999</v>
      </c>
      <c r="HU215">
        <v>0</v>
      </c>
      <c r="HW215">
        <v>746.43899999999996</v>
      </c>
      <c r="HX215">
        <v>0</v>
      </c>
      <c r="HZ215">
        <v>746.37699999999995</v>
      </c>
      <c r="IA215">
        <v>0</v>
      </c>
      <c r="IC215">
        <v>1407.16</v>
      </c>
      <c r="ID215">
        <v>0</v>
      </c>
      <c r="IF215">
        <v>1430.579</v>
      </c>
      <c r="IG215">
        <v>0</v>
      </c>
      <c r="II215">
        <v>763.39599999999996</v>
      </c>
      <c r="IJ215">
        <v>0</v>
      </c>
      <c r="IL215">
        <v>763.61599999999999</v>
      </c>
      <c r="IM215">
        <v>0</v>
      </c>
      <c r="IO215">
        <v>1417.0150000000001</v>
      </c>
      <c r="IP215">
        <v>0</v>
      </c>
      <c r="IR215">
        <v>1450.7460000000001</v>
      </c>
      <c r="IS215">
        <v>0</v>
      </c>
      <c r="IU215">
        <v>775.39099999999996</v>
      </c>
      <c r="IV215">
        <v>0</v>
      </c>
      <c r="IX215">
        <v>775.60699999999997</v>
      </c>
      <c r="IY215">
        <v>0</v>
      </c>
      <c r="JA215">
        <v>1497.5840000000001</v>
      </c>
      <c r="JB215">
        <v>0</v>
      </c>
      <c r="JD215">
        <v>1502.6639</v>
      </c>
      <c r="JE215">
        <v>0</v>
      </c>
      <c r="JG215">
        <v>755.11099999999999</v>
      </c>
      <c r="JH215">
        <v>0</v>
      </c>
      <c r="JJ215">
        <v>755.37099999999998</v>
      </c>
      <c r="JK215">
        <v>0</v>
      </c>
      <c r="JM215">
        <v>1452.1179999999999</v>
      </c>
      <c r="JN215">
        <v>0</v>
      </c>
      <c r="JP215">
        <v>1453.8710000000001</v>
      </c>
      <c r="JQ215">
        <v>0</v>
      </c>
      <c r="JS215">
        <v>705.16499999999996</v>
      </c>
      <c r="JT215">
        <v>0</v>
      </c>
      <c r="JV215">
        <v>704.97500000000002</v>
      </c>
      <c r="JW215">
        <v>0</v>
      </c>
      <c r="JY215">
        <v>1505.356</v>
      </c>
      <c r="JZ215">
        <v>0</v>
      </c>
      <c r="KB215">
        <v>1511.5291</v>
      </c>
      <c r="KC215">
        <v>0</v>
      </c>
      <c r="KE215">
        <v>744.28</v>
      </c>
      <c r="KF215">
        <v>0.10199999999999999</v>
      </c>
      <c r="KH215">
        <v>744.43399999999997</v>
      </c>
      <c r="KI215">
        <v>0.10199999999999999</v>
      </c>
      <c r="KK215">
        <v>1472.057</v>
      </c>
      <c r="KL215">
        <v>0</v>
      </c>
      <c r="KN215">
        <v>1479.6769999999999</v>
      </c>
      <c r="KO215">
        <v>0</v>
      </c>
      <c r="KQ215">
        <v>773.42</v>
      </c>
      <c r="KR215">
        <v>2.5000000000000001E-2</v>
      </c>
      <c r="KT215">
        <v>773.428</v>
      </c>
      <c r="KU215">
        <v>2.5000000000000001E-2</v>
      </c>
      <c r="KV215">
        <v>100.8678521027</v>
      </c>
      <c r="KW215">
        <v>94.517265956900005</v>
      </c>
      <c r="KX215">
        <v>79.909000000000006</v>
      </c>
      <c r="KY215">
        <v>78.085222162199997</v>
      </c>
      <c r="KZ215">
        <v>82.275207567999985</v>
      </c>
      <c r="LA215">
        <v>95.259869188899998</v>
      </c>
      <c r="LB215">
        <v>90.501250202199998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-15.1995632</v>
      </c>
      <c r="LI215">
        <v>-3.7243004000000002</v>
      </c>
      <c r="LJ215">
        <v>-71.993847309000003</v>
      </c>
      <c r="LK215">
        <v>-60.319809024000001</v>
      </c>
      <c r="LL215">
        <v>-51.319123834000003</v>
      </c>
      <c r="LM215">
        <v>-29.056125456000004</v>
      </c>
      <c r="LN215">
        <v>-32.266116580999999</v>
      </c>
      <c r="LO215">
        <v>-37.908963195999995</v>
      </c>
      <c r="LP215">
        <v>-29.957961751999992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69.438449999999989</v>
      </c>
      <c r="LY215">
        <v>68.730450000000005</v>
      </c>
      <c r="LZ215">
        <v>68.078175000000002</v>
      </c>
      <c r="MA215">
        <v>68.771625</v>
      </c>
      <c r="MB215">
        <v>56.866439999999997</v>
      </c>
      <c r="MC215">
        <v>0</v>
      </c>
      <c r="MD215">
        <v>0</v>
      </c>
      <c r="ME215">
        <v>-8.2849754940000011</v>
      </c>
      <c r="MF215">
        <v>-7.0555568735999996</v>
      </c>
      <c r="MG215">
        <v>-6.3937331675000006</v>
      </c>
      <c r="MH215">
        <v>-5.7802346294999998</v>
      </c>
      <c r="MI215">
        <v>-9.1808801685999999</v>
      </c>
      <c r="MJ215">
        <v>-15.226619296900001</v>
      </c>
      <c r="MK215">
        <v>-4.8098011571999999</v>
      </c>
      <c r="ML215">
        <v>90.027479299699991</v>
      </c>
      <c r="MM215">
        <v>95.872350059300018</v>
      </c>
      <c r="MN215">
        <v>90.274317998499995</v>
      </c>
      <c r="MO215">
        <v>112.02048707669999</v>
      </c>
      <c r="MP215">
        <v>97.694650818399992</v>
      </c>
      <c r="MQ215">
        <v>26.924723496000002</v>
      </c>
      <c r="MR215">
        <v>52.009186893000006</v>
      </c>
    </row>
    <row r="216" spans="1:356" x14ac:dyDescent="0.25">
      <c r="A216">
        <v>71</v>
      </c>
      <c r="B216" t="s">
        <v>215</v>
      </c>
      <c r="C216" s="1">
        <v>42817.17627314815</v>
      </c>
      <c r="D216">
        <v>57.622500000000002</v>
      </c>
      <c r="E216">
        <v>59.247100000000003</v>
      </c>
      <c r="F216">
        <v>24</v>
      </c>
      <c r="G216">
        <v>55</v>
      </c>
      <c r="H216">
        <v>1.1772</v>
      </c>
      <c r="I216">
        <v>519.88149999999996</v>
      </c>
      <c r="J216">
        <v>16158</v>
      </c>
      <c r="K216">
        <v>28</v>
      </c>
      <c r="L216">
        <v>239673</v>
      </c>
      <c r="M216">
        <f t="shared" si="12"/>
        <v>-139180.3775</v>
      </c>
      <c r="N216">
        <f t="shared" si="13"/>
        <v>-239671.82279999999</v>
      </c>
      <c r="O216">
        <v>139238</v>
      </c>
      <c r="P216">
        <v>139378</v>
      </c>
      <c r="Q216">
        <v>139360</v>
      </c>
      <c r="R216">
        <v>220988</v>
      </c>
      <c r="S216">
        <v>220996</v>
      </c>
      <c r="T216">
        <v>220533</v>
      </c>
      <c r="U216">
        <v>220731</v>
      </c>
      <c r="V216">
        <v>215384</v>
      </c>
      <c r="W216">
        <v>215319</v>
      </c>
      <c r="X216">
        <v>215343</v>
      </c>
      <c r="Y216">
        <v>214692</v>
      </c>
      <c r="Z216">
        <v>294074</v>
      </c>
      <c r="AA216">
        <v>294058</v>
      </c>
      <c r="AB216">
        <v>1366.77</v>
      </c>
      <c r="AC216">
        <v>57782.699200000003</v>
      </c>
      <c r="AD216">
        <v>6</v>
      </c>
      <c r="AE216">
        <v>269.5299</v>
      </c>
      <c r="AF216">
        <v>269.5299</v>
      </c>
      <c r="AG216">
        <f t="shared" si="14"/>
        <v>215213.97810000001</v>
      </c>
      <c r="AH216">
        <f t="shared" si="15"/>
        <v>1097.2401</v>
      </c>
      <c r="AI216">
        <v>129.02189999999999</v>
      </c>
      <c r="AJ216">
        <v>65.147400000000005</v>
      </c>
      <c r="AK216">
        <v>65.147400000000005</v>
      </c>
      <c r="AL216">
        <v>1183.3984</v>
      </c>
      <c r="AM216">
        <v>1126.3424</v>
      </c>
      <c r="AN216">
        <v>1069.3334</v>
      </c>
      <c r="AO216">
        <v>915.13220000000001</v>
      </c>
      <c r="AP216">
        <v>1065.3362999999999</v>
      </c>
      <c r="AQ216">
        <v>1009.9706</v>
      </c>
      <c r="AR216">
        <v>991.16470000000004</v>
      </c>
      <c r="AS216">
        <v>974.4742</v>
      </c>
      <c r="AT216">
        <v>957.22829999999999</v>
      </c>
      <c r="AU216">
        <v>947.07039999999995</v>
      </c>
      <c r="AV216">
        <v>935.70119999999997</v>
      </c>
      <c r="AW216">
        <v>922.22640000000001</v>
      </c>
      <c r="AX216">
        <v>15.6</v>
      </c>
      <c r="AY216">
        <v>20.2</v>
      </c>
      <c r="AZ216">
        <v>32.921599999999998</v>
      </c>
      <c r="BA216">
        <v>22.493500000000001</v>
      </c>
      <c r="BB216">
        <v>15.4114</v>
      </c>
      <c r="BC216">
        <v>11.451700000000001</v>
      </c>
      <c r="BD216">
        <v>8.6445000000000007</v>
      </c>
      <c r="BE216">
        <v>6.4333999999999998</v>
      </c>
      <c r="BF216">
        <v>5.0354999999999999</v>
      </c>
      <c r="BG216">
        <v>4.3689999999999998</v>
      </c>
      <c r="BH216">
        <v>4.3681999999999999</v>
      </c>
      <c r="BI216">
        <v>88.68</v>
      </c>
      <c r="BJ216">
        <v>126.91</v>
      </c>
      <c r="BK216">
        <v>130.07</v>
      </c>
      <c r="BL216">
        <v>184.91</v>
      </c>
      <c r="BM216">
        <v>177.6</v>
      </c>
      <c r="BN216">
        <v>251.94</v>
      </c>
      <c r="BO216">
        <v>234.74</v>
      </c>
      <c r="BP216">
        <v>334.35</v>
      </c>
      <c r="BQ216">
        <v>317.33</v>
      </c>
      <c r="BR216">
        <v>451.9</v>
      </c>
      <c r="BS216">
        <v>405.99</v>
      </c>
      <c r="BT216">
        <v>579.95000000000005</v>
      </c>
      <c r="BU216">
        <v>476.8</v>
      </c>
      <c r="BV216">
        <v>679.49</v>
      </c>
      <c r="BW216">
        <v>49.9</v>
      </c>
      <c r="BX216">
        <v>46.5</v>
      </c>
      <c r="BY216">
        <v>31.1828</v>
      </c>
      <c r="BZ216">
        <v>-14.400001</v>
      </c>
      <c r="CA216">
        <v>-9.1582000000000008</v>
      </c>
      <c r="CB216">
        <v>12.245900000000001</v>
      </c>
      <c r="CC216">
        <v>3.6700000000000003E-2</v>
      </c>
      <c r="CD216">
        <v>-9.1582000000000008</v>
      </c>
      <c r="CE216">
        <v>6107085</v>
      </c>
      <c r="CF216">
        <v>2</v>
      </c>
      <c r="CI216">
        <v>4.2085999999999997</v>
      </c>
      <c r="CJ216">
        <v>7.4386000000000001</v>
      </c>
      <c r="CK216">
        <v>9.3813999999999993</v>
      </c>
      <c r="CL216">
        <v>10.9343</v>
      </c>
      <c r="CM216">
        <v>13.1286</v>
      </c>
      <c r="CN216">
        <v>19.245000000000001</v>
      </c>
      <c r="CO216">
        <v>4.5964</v>
      </c>
      <c r="CP216">
        <v>7.9839000000000002</v>
      </c>
      <c r="CQ216">
        <v>9.9982000000000006</v>
      </c>
      <c r="CR216">
        <v>12.064299999999999</v>
      </c>
      <c r="CS216">
        <v>14.4839</v>
      </c>
      <c r="CT216">
        <v>22.026800000000001</v>
      </c>
      <c r="CU216">
        <v>24.9468</v>
      </c>
      <c r="CV216">
        <v>25.028099999999998</v>
      </c>
      <c r="CW216">
        <v>25.0214</v>
      </c>
      <c r="CX216">
        <v>25.0989</v>
      </c>
      <c r="CY216">
        <v>24.976700000000001</v>
      </c>
      <c r="CZ216">
        <v>25.0244</v>
      </c>
      <c r="DB216">
        <v>12684</v>
      </c>
      <c r="DC216">
        <v>594</v>
      </c>
      <c r="DD216">
        <v>1</v>
      </c>
      <c r="DG216">
        <v>432</v>
      </c>
      <c r="DH216">
        <v>908</v>
      </c>
      <c r="DI216">
        <v>9</v>
      </c>
      <c r="DJ216">
        <v>3</v>
      </c>
      <c r="DK216">
        <v>40</v>
      </c>
      <c r="DL216">
        <v>37.200001</v>
      </c>
      <c r="DM216">
        <v>-14.400001</v>
      </c>
      <c r="DN216">
        <v>1184.6570999999999</v>
      </c>
      <c r="DO216">
        <v>1149.8499999999999</v>
      </c>
      <c r="DP216">
        <v>1003.2928000000001</v>
      </c>
      <c r="DQ216">
        <v>947.75</v>
      </c>
      <c r="DR216">
        <v>891.05</v>
      </c>
      <c r="DS216">
        <v>850.63570000000004</v>
      </c>
      <c r="DT216">
        <v>832.26430000000005</v>
      </c>
      <c r="DU216">
        <v>34.232100000000003</v>
      </c>
      <c r="DV216">
        <v>34.119999999999997</v>
      </c>
      <c r="DW216">
        <v>34.517099999999999</v>
      </c>
      <c r="DX216">
        <v>32.391399999999997</v>
      </c>
      <c r="DY216">
        <v>43.992899999999999</v>
      </c>
      <c r="DZ216">
        <v>62.312100000000001</v>
      </c>
      <c r="EA216">
        <v>15.233599999999999</v>
      </c>
      <c r="EB216">
        <v>32.921599999999998</v>
      </c>
      <c r="EC216">
        <v>22.493500000000001</v>
      </c>
      <c r="ED216">
        <v>15.4114</v>
      </c>
      <c r="EE216">
        <v>11.451700000000001</v>
      </c>
      <c r="EF216">
        <v>8.6445000000000007</v>
      </c>
      <c r="EG216">
        <v>6.4333999999999998</v>
      </c>
      <c r="EH216">
        <v>5.0354999999999999</v>
      </c>
      <c r="EI216">
        <v>4.3689999999999998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0.1016</v>
      </c>
      <c r="EP216">
        <v>2.5399999999999999E-2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5.296E-2</v>
      </c>
      <c r="EY216">
        <v>4.5779E-2</v>
      </c>
      <c r="EZ216">
        <v>4.0749E-2</v>
      </c>
      <c r="FA216">
        <v>2.3372E-2</v>
      </c>
      <c r="FB216">
        <v>2.4389000000000001E-2</v>
      </c>
      <c r="FC216">
        <v>2.6443000000000001E-2</v>
      </c>
      <c r="FD216">
        <v>2.1465999999999999E-2</v>
      </c>
      <c r="FE216">
        <v>-2.9E-4</v>
      </c>
      <c r="FF216">
        <v>-9.0399999999999996E-4</v>
      </c>
      <c r="FG216">
        <v>-2.0860000000000002E-3</v>
      </c>
      <c r="FH216">
        <v>-1.395E-3</v>
      </c>
      <c r="FI216">
        <v>-1.023E-3</v>
      </c>
      <c r="FJ216">
        <v>4.1899999999999999E-4</v>
      </c>
      <c r="FK216">
        <v>7.9299999999999998E-4</v>
      </c>
      <c r="FL216">
        <v>8.3198999999999995E-2</v>
      </c>
      <c r="FM216">
        <v>8.0172999999999994E-2</v>
      </c>
      <c r="FN216">
        <v>7.7972E-2</v>
      </c>
      <c r="FO216">
        <v>7.9895999999999995E-2</v>
      </c>
      <c r="FP216">
        <v>9.0097999999999998E-2</v>
      </c>
      <c r="FQ216">
        <v>0.106337</v>
      </c>
      <c r="FR216">
        <v>0.101353</v>
      </c>
      <c r="FS216">
        <v>-0.14494599999999999</v>
      </c>
      <c r="FT216">
        <v>-0.143349</v>
      </c>
      <c r="FU216">
        <v>-0.14202200000000001</v>
      </c>
      <c r="FV216">
        <v>-0.14377200000000001</v>
      </c>
      <c r="FW216">
        <v>-0.14912800000000001</v>
      </c>
      <c r="FX216">
        <v>-0.14941399999999999</v>
      </c>
      <c r="FY216">
        <v>-0.14652499999999999</v>
      </c>
      <c r="FZ216">
        <v>-1.352025</v>
      </c>
      <c r="GA216">
        <v>-1.3305309999999999</v>
      </c>
      <c r="GB216">
        <v>-1.3119099999999999</v>
      </c>
      <c r="GC216">
        <v>-1.3363119999999999</v>
      </c>
      <c r="GD216">
        <v>-1.420031</v>
      </c>
      <c r="GE216">
        <v>-1.443962</v>
      </c>
      <c r="GF216">
        <v>-1.406193</v>
      </c>
      <c r="GG216">
        <v>-0.21242800000000001</v>
      </c>
      <c r="GH216">
        <v>-0.198985</v>
      </c>
      <c r="GI216">
        <v>-0.19090199999999999</v>
      </c>
      <c r="GJ216">
        <v>-0.20793300000000001</v>
      </c>
      <c r="GK216">
        <v>-0.25267899999999999</v>
      </c>
      <c r="GL216">
        <v>-0.27969300000000002</v>
      </c>
      <c r="GM216">
        <v>-0.25071900000000003</v>
      </c>
      <c r="GN216">
        <v>-0.399171</v>
      </c>
      <c r="GO216">
        <v>-0.375612</v>
      </c>
      <c r="GP216">
        <v>-0.35670400000000002</v>
      </c>
      <c r="GQ216">
        <v>-0.38184499999999999</v>
      </c>
      <c r="GR216">
        <v>-0.45374999999999999</v>
      </c>
      <c r="GS216">
        <v>-0.44610499999999997</v>
      </c>
      <c r="GT216">
        <v>-0.40366099999999999</v>
      </c>
      <c r="GU216">
        <v>0.43542799999999998</v>
      </c>
      <c r="GV216">
        <v>0.41567700000000002</v>
      </c>
      <c r="GW216">
        <v>0.39429399999999998</v>
      </c>
      <c r="GX216">
        <v>0.36658299999999999</v>
      </c>
      <c r="GY216">
        <v>0.66134400000000004</v>
      </c>
      <c r="GZ216">
        <v>0.57009799999999999</v>
      </c>
      <c r="HA216">
        <v>0.52011200000000002</v>
      </c>
      <c r="HB216">
        <v>-75</v>
      </c>
      <c r="HC216">
        <v>-75</v>
      </c>
      <c r="HD216">
        <v>-75</v>
      </c>
      <c r="HE216">
        <v>-75</v>
      </c>
      <c r="HF216">
        <v>-60</v>
      </c>
      <c r="HG216">
        <v>-20</v>
      </c>
      <c r="HH216">
        <v>-10</v>
      </c>
      <c r="HI216">
        <v>-0.92591800000000002</v>
      </c>
      <c r="HJ216">
        <v>-0.91643600000000003</v>
      </c>
      <c r="HK216">
        <v>-0.90776199999999996</v>
      </c>
      <c r="HL216">
        <v>-0.91701699999999997</v>
      </c>
      <c r="HM216">
        <v>-0.94784299999999999</v>
      </c>
      <c r="HN216">
        <v>0</v>
      </c>
      <c r="HO216">
        <v>0</v>
      </c>
      <c r="HQ216">
        <v>1402.08</v>
      </c>
      <c r="HR216">
        <v>0</v>
      </c>
      <c r="HT216">
        <v>1422.2728999999999</v>
      </c>
      <c r="HU216">
        <v>0</v>
      </c>
      <c r="HW216">
        <v>746.43899999999996</v>
      </c>
      <c r="HX216">
        <v>0</v>
      </c>
      <c r="HZ216">
        <v>746.37699999999995</v>
      </c>
      <c r="IA216">
        <v>0</v>
      </c>
      <c r="IC216">
        <v>1407.16</v>
      </c>
      <c r="ID216">
        <v>0</v>
      </c>
      <c r="IF216">
        <v>1430.579</v>
      </c>
      <c r="IG216">
        <v>0</v>
      </c>
      <c r="II216">
        <v>763.39599999999996</v>
      </c>
      <c r="IJ216">
        <v>0</v>
      </c>
      <c r="IL216">
        <v>763.61599999999999</v>
      </c>
      <c r="IM216">
        <v>0</v>
      </c>
      <c r="IO216">
        <v>1417.0150000000001</v>
      </c>
      <c r="IP216">
        <v>0</v>
      </c>
      <c r="IR216">
        <v>1450.7460000000001</v>
      </c>
      <c r="IS216">
        <v>0</v>
      </c>
      <c r="IU216">
        <v>775.39099999999996</v>
      </c>
      <c r="IV216">
        <v>0</v>
      </c>
      <c r="IX216">
        <v>775.60699999999997</v>
      </c>
      <c r="IY216">
        <v>0</v>
      </c>
      <c r="JA216">
        <v>1497.5840000000001</v>
      </c>
      <c r="JB216">
        <v>0</v>
      </c>
      <c r="JD216">
        <v>1502.6639</v>
      </c>
      <c r="JE216">
        <v>0</v>
      </c>
      <c r="JG216">
        <v>755.11099999999999</v>
      </c>
      <c r="JH216">
        <v>0</v>
      </c>
      <c r="JJ216">
        <v>755.37099999999998</v>
      </c>
      <c r="JK216">
        <v>0</v>
      </c>
      <c r="JM216">
        <v>1452.1179999999999</v>
      </c>
      <c r="JN216">
        <v>0</v>
      </c>
      <c r="JP216">
        <v>1453.8710000000001</v>
      </c>
      <c r="JQ216">
        <v>0</v>
      </c>
      <c r="JS216">
        <v>705.16499999999996</v>
      </c>
      <c r="JT216">
        <v>0</v>
      </c>
      <c r="JV216">
        <v>704.97500000000002</v>
      </c>
      <c r="JW216">
        <v>0</v>
      </c>
      <c r="JY216">
        <v>1505.356</v>
      </c>
      <c r="JZ216">
        <v>0</v>
      </c>
      <c r="KB216">
        <v>1511.5291</v>
      </c>
      <c r="KC216">
        <v>0</v>
      </c>
      <c r="KE216">
        <v>744.28</v>
      </c>
      <c r="KF216">
        <v>0.10199999999999999</v>
      </c>
      <c r="KH216">
        <v>744.43399999999997</v>
      </c>
      <c r="KI216">
        <v>0.10199999999999999</v>
      </c>
      <c r="KK216">
        <v>1472.057</v>
      </c>
      <c r="KL216">
        <v>0</v>
      </c>
      <c r="KN216">
        <v>1479.6769999999999</v>
      </c>
      <c r="KO216">
        <v>0</v>
      </c>
      <c r="KQ216">
        <v>773.42</v>
      </c>
      <c r="KR216">
        <v>2.5000000000000001E-2</v>
      </c>
      <c r="KT216">
        <v>773.428</v>
      </c>
      <c r="KU216">
        <v>2.5000000000000001E-2</v>
      </c>
      <c r="KV216">
        <v>98.562286062899986</v>
      </c>
      <c r="KW216">
        <v>92.186924049999988</v>
      </c>
      <c r="KX216">
        <v>78.228746201600003</v>
      </c>
      <c r="KY216">
        <v>75.721434000000002</v>
      </c>
      <c r="KZ216">
        <v>80.281822899999995</v>
      </c>
      <c r="LA216">
        <v>90.454048430900002</v>
      </c>
      <c r="LB216">
        <v>84.352483597900004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-15.1804624</v>
      </c>
      <c r="LI216">
        <v>-3.7217349999999993</v>
      </c>
      <c r="LJ216">
        <v>-71.211156750000001</v>
      </c>
      <c r="LK216">
        <v>-59.707578624999996</v>
      </c>
      <c r="LL216">
        <v>-50.722376330000003</v>
      </c>
      <c r="LM216">
        <v>-29.368128823999999</v>
      </c>
      <c r="LN216">
        <v>-33.180444346000002</v>
      </c>
      <c r="LO216">
        <v>-38.787707244000003</v>
      </c>
      <c r="LP216">
        <v>-31.300449986999997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69.443849999999998</v>
      </c>
      <c r="LY216">
        <v>68.732700000000008</v>
      </c>
      <c r="LZ216">
        <v>68.082149999999999</v>
      </c>
      <c r="MA216">
        <v>68.776274999999998</v>
      </c>
      <c r="MB216">
        <v>56.870579999999997</v>
      </c>
      <c r="MC216">
        <v>0</v>
      </c>
      <c r="MD216">
        <v>0</v>
      </c>
      <c r="ME216">
        <v>-7.2718565388000007</v>
      </c>
      <c r="MF216">
        <v>-6.7893681999999993</v>
      </c>
      <c r="MG216">
        <v>-6.5893834241999993</v>
      </c>
      <c r="MH216">
        <v>-6.7352409762000001</v>
      </c>
      <c r="MI216">
        <v>-11.116081979099999</v>
      </c>
      <c r="MJ216">
        <v>-17.428258185300002</v>
      </c>
      <c r="MK216">
        <v>-3.8193529584000001</v>
      </c>
      <c r="ML216">
        <v>89.523122774099988</v>
      </c>
      <c r="MM216">
        <v>94.422677225000001</v>
      </c>
      <c r="MN216">
        <v>88.999136447400005</v>
      </c>
      <c r="MO216">
        <v>108.3943391998</v>
      </c>
      <c r="MP216">
        <v>92.855876574899995</v>
      </c>
      <c r="MQ216">
        <v>19.0576206016</v>
      </c>
      <c r="MR216">
        <v>45.510945652500013</v>
      </c>
    </row>
    <row r="217" spans="1:356" x14ac:dyDescent="0.25">
      <c r="A217">
        <v>71</v>
      </c>
      <c r="B217" t="s">
        <v>216</v>
      </c>
      <c r="C217" s="1">
        <v>42817.177129629628</v>
      </c>
      <c r="D217">
        <v>57.890099999999997</v>
      </c>
      <c r="E217">
        <v>59.477900000000005</v>
      </c>
      <c r="F217">
        <v>18</v>
      </c>
      <c r="G217">
        <v>54</v>
      </c>
      <c r="H217">
        <v>1.1772</v>
      </c>
      <c r="I217">
        <v>519.73170000000005</v>
      </c>
      <c r="J217">
        <v>16146</v>
      </c>
      <c r="K217">
        <v>28</v>
      </c>
      <c r="L217">
        <v>239673</v>
      </c>
      <c r="M217">
        <f t="shared" si="12"/>
        <v>-139180.10990000001</v>
      </c>
      <c r="N217">
        <f t="shared" si="13"/>
        <v>-239671.82279999999</v>
      </c>
      <c r="O217">
        <v>139238</v>
      </c>
      <c r="P217">
        <v>139378</v>
      </c>
      <c r="Q217">
        <v>139360</v>
      </c>
      <c r="R217">
        <v>220988</v>
      </c>
      <c r="S217">
        <v>220996</v>
      </c>
      <c r="T217">
        <v>220533</v>
      </c>
      <c r="U217">
        <v>220731</v>
      </c>
      <c r="V217">
        <v>215384</v>
      </c>
      <c r="W217">
        <v>215319</v>
      </c>
      <c r="X217">
        <v>215343</v>
      </c>
      <c r="Y217">
        <v>214692</v>
      </c>
      <c r="Z217">
        <v>294074</v>
      </c>
      <c r="AA217">
        <v>294058</v>
      </c>
      <c r="AB217">
        <v>1366.77</v>
      </c>
      <c r="AC217">
        <v>57799.484400000001</v>
      </c>
      <c r="AD217">
        <v>6</v>
      </c>
      <c r="AE217">
        <v>269.89530000000002</v>
      </c>
      <c r="AF217">
        <v>269.89530000000002</v>
      </c>
      <c r="AG217">
        <f t="shared" si="14"/>
        <v>215213.6127</v>
      </c>
      <c r="AH217">
        <f t="shared" si="15"/>
        <v>1096.8746999999998</v>
      </c>
      <c r="AI217">
        <v>129.38730000000001</v>
      </c>
      <c r="AJ217">
        <v>65.512799999999999</v>
      </c>
      <c r="AK217">
        <v>65.512799999999999</v>
      </c>
      <c r="AL217">
        <v>1166.9921999999999</v>
      </c>
      <c r="AM217">
        <v>1113.2403999999999</v>
      </c>
      <c r="AN217">
        <v>1058.5</v>
      </c>
      <c r="AO217">
        <v>913.37869999999998</v>
      </c>
      <c r="AP217">
        <v>1055.5248999999999</v>
      </c>
      <c r="AQ217">
        <v>1002.3682</v>
      </c>
      <c r="AR217">
        <v>984.28719999999998</v>
      </c>
      <c r="AS217">
        <v>968.21349999999995</v>
      </c>
      <c r="AT217">
        <v>951.41610000000003</v>
      </c>
      <c r="AU217">
        <v>941.66359999999997</v>
      </c>
      <c r="AV217">
        <v>930.88319999999999</v>
      </c>
      <c r="AW217">
        <v>917.56470000000002</v>
      </c>
      <c r="AX217">
        <v>15.8</v>
      </c>
      <c r="AY217">
        <v>19.2</v>
      </c>
      <c r="AZ217">
        <v>32.961300000000001</v>
      </c>
      <c r="BA217">
        <v>22.697399999999998</v>
      </c>
      <c r="BB217">
        <v>15.589600000000001</v>
      </c>
      <c r="BC217">
        <v>11.5891</v>
      </c>
      <c r="BD217">
        <v>8.7512000000000008</v>
      </c>
      <c r="BE217">
        <v>6.5084</v>
      </c>
      <c r="BF217">
        <v>5.0457000000000001</v>
      </c>
      <c r="BG217">
        <v>4.3678999999999997</v>
      </c>
      <c r="BH217">
        <v>4.3677999999999999</v>
      </c>
      <c r="BI217">
        <v>90.93</v>
      </c>
      <c r="BJ217">
        <v>128.84</v>
      </c>
      <c r="BK217">
        <v>132.72999999999999</v>
      </c>
      <c r="BL217">
        <v>187.23</v>
      </c>
      <c r="BM217">
        <v>181.04</v>
      </c>
      <c r="BN217">
        <v>254.9</v>
      </c>
      <c r="BO217">
        <v>239.56</v>
      </c>
      <c r="BP217">
        <v>338.07</v>
      </c>
      <c r="BQ217">
        <v>324.39</v>
      </c>
      <c r="BR217">
        <v>456.32</v>
      </c>
      <c r="BS217">
        <v>417.62</v>
      </c>
      <c r="BT217">
        <v>589.61</v>
      </c>
      <c r="BU217">
        <v>491.93</v>
      </c>
      <c r="BV217">
        <v>690.89</v>
      </c>
      <c r="BW217">
        <v>51</v>
      </c>
      <c r="BX217">
        <v>46.9</v>
      </c>
      <c r="BY217">
        <v>28.5</v>
      </c>
      <c r="BZ217">
        <v>-11.522223</v>
      </c>
      <c r="CA217">
        <v>-7.9329999999999998</v>
      </c>
      <c r="CB217">
        <v>12.228400000000001</v>
      </c>
      <c r="CC217">
        <v>1.8345</v>
      </c>
      <c r="CD217">
        <v>-7.9329999999999998</v>
      </c>
      <c r="CE217">
        <v>6107086</v>
      </c>
      <c r="CF217">
        <v>1</v>
      </c>
      <c r="CI217">
        <v>4.2420999999999998</v>
      </c>
      <c r="CJ217">
        <v>7.46</v>
      </c>
      <c r="CK217">
        <v>9.3628999999999998</v>
      </c>
      <c r="CL217">
        <v>10.87</v>
      </c>
      <c r="CM217">
        <v>12.890700000000001</v>
      </c>
      <c r="CN217">
        <v>19.175000000000001</v>
      </c>
      <c r="CO217">
        <v>4.6593</v>
      </c>
      <c r="CP217">
        <v>8.2888999999999999</v>
      </c>
      <c r="CQ217">
        <v>10.2944</v>
      </c>
      <c r="CR217">
        <v>11.777799999999999</v>
      </c>
      <c r="CS217">
        <v>13.9963</v>
      </c>
      <c r="CT217">
        <v>21.342600000000001</v>
      </c>
      <c r="CU217">
        <v>25.020299999999999</v>
      </c>
      <c r="CV217">
        <v>24.95</v>
      </c>
      <c r="CW217">
        <v>25.032499999999999</v>
      </c>
      <c r="CX217">
        <v>25.0928</v>
      </c>
      <c r="CY217">
        <v>24.886600000000001</v>
      </c>
      <c r="CZ217">
        <v>24.946400000000001</v>
      </c>
      <c r="DB217">
        <v>12684</v>
      </c>
      <c r="DC217">
        <v>594</v>
      </c>
      <c r="DD217">
        <v>2</v>
      </c>
      <c r="DG217">
        <v>432</v>
      </c>
      <c r="DH217">
        <v>908</v>
      </c>
      <c r="DI217">
        <v>9</v>
      </c>
      <c r="DJ217">
        <v>3</v>
      </c>
      <c r="DK217">
        <v>40</v>
      </c>
      <c r="DL217">
        <v>40</v>
      </c>
      <c r="DM217">
        <v>-11.522223</v>
      </c>
      <c r="DN217">
        <v>1212.4713999999999</v>
      </c>
      <c r="DO217">
        <v>1169.1285</v>
      </c>
      <c r="DP217">
        <v>1021.9929</v>
      </c>
      <c r="DQ217">
        <v>962.32860000000005</v>
      </c>
      <c r="DR217">
        <v>896.01430000000005</v>
      </c>
      <c r="DS217">
        <v>882.19290000000001</v>
      </c>
      <c r="DT217">
        <v>834.70719999999994</v>
      </c>
      <c r="DU217">
        <v>42.790700000000001</v>
      </c>
      <c r="DV217">
        <v>38.695700000000002</v>
      </c>
      <c r="DW217">
        <v>36.914999999999999</v>
      </c>
      <c r="DX217">
        <v>32.005699999999997</v>
      </c>
      <c r="DY217">
        <v>35.479300000000002</v>
      </c>
      <c r="DZ217">
        <v>70.595699999999994</v>
      </c>
      <c r="EA217">
        <v>15.197100000000001</v>
      </c>
      <c r="EB217">
        <v>32.961300000000001</v>
      </c>
      <c r="EC217">
        <v>22.697399999999998</v>
      </c>
      <c r="ED217">
        <v>15.589600000000001</v>
      </c>
      <c r="EE217">
        <v>11.5891</v>
      </c>
      <c r="EF217">
        <v>8.7512000000000008</v>
      </c>
      <c r="EG217">
        <v>6.5084</v>
      </c>
      <c r="EH217">
        <v>5.0457000000000001</v>
      </c>
      <c r="EI217">
        <v>4.3678999999999997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0.1016</v>
      </c>
      <c r="EP217">
        <v>2.5399999999999999E-2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5.2874999999999998E-2</v>
      </c>
      <c r="EY217">
        <v>4.5609999999999998E-2</v>
      </c>
      <c r="EZ217">
        <v>4.0533E-2</v>
      </c>
      <c r="FA217">
        <v>2.3456000000000001E-2</v>
      </c>
      <c r="FB217">
        <v>2.4951999999999998E-2</v>
      </c>
      <c r="FC217">
        <v>2.6946000000000001E-2</v>
      </c>
      <c r="FD217">
        <v>2.1954000000000001E-2</v>
      </c>
      <c r="FE217">
        <v>-2.9E-4</v>
      </c>
      <c r="FF217">
        <v>-9.0499999999999999E-4</v>
      </c>
      <c r="FG217">
        <v>-2.088E-3</v>
      </c>
      <c r="FH217">
        <v>-1.395E-3</v>
      </c>
      <c r="FI217">
        <v>-1.0269999999999999E-3</v>
      </c>
      <c r="FJ217">
        <v>-3.5E-4</v>
      </c>
      <c r="FK217">
        <v>7.7899999999999996E-4</v>
      </c>
      <c r="FL217">
        <v>8.319E-2</v>
      </c>
      <c r="FM217">
        <v>8.0165E-2</v>
      </c>
      <c r="FN217">
        <v>7.7962000000000004E-2</v>
      </c>
      <c r="FO217">
        <v>7.9887E-2</v>
      </c>
      <c r="FP217">
        <v>9.0088000000000001E-2</v>
      </c>
      <c r="FQ217">
        <v>0.106298</v>
      </c>
      <c r="FR217">
        <v>0.101338</v>
      </c>
      <c r="FS217">
        <v>-0.14488799999999999</v>
      </c>
      <c r="FT217">
        <v>-0.14328199999999999</v>
      </c>
      <c r="FU217">
        <v>-0.14197199999999999</v>
      </c>
      <c r="FV217">
        <v>-0.14371100000000001</v>
      </c>
      <c r="FW217">
        <v>-0.149064</v>
      </c>
      <c r="FX217">
        <v>-0.14931700000000001</v>
      </c>
      <c r="FY217">
        <v>-0.14648700000000001</v>
      </c>
      <c r="FZ217">
        <v>-1.3524689999999999</v>
      </c>
      <c r="GA217">
        <v>-1.330846</v>
      </c>
      <c r="GB217">
        <v>-1.312432</v>
      </c>
      <c r="GC217">
        <v>-1.3367070000000001</v>
      </c>
      <c r="GD217">
        <v>-1.4204429999999999</v>
      </c>
      <c r="GE217">
        <v>-1.440407</v>
      </c>
      <c r="GF217">
        <v>-1.4076109999999999</v>
      </c>
      <c r="GG217">
        <v>-0.21218899999999999</v>
      </c>
      <c r="GH217">
        <v>-0.19878399999999999</v>
      </c>
      <c r="GI217">
        <v>-0.19066900000000001</v>
      </c>
      <c r="GJ217">
        <v>-0.207707</v>
      </c>
      <c r="GK217">
        <v>-0.25240600000000002</v>
      </c>
      <c r="GL217">
        <v>-0.27906799999999998</v>
      </c>
      <c r="GM217">
        <v>-0.250413</v>
      </c>
      <c r="GN217">
        <v>-0.39968300000000001</v>
      </c>
      <c r="GO217">
        <v>-0.37596099999999999</v>
      </c>
      <c r="GP217">
        <v>-0.35726400000000003</v>
      </c>
      <c r="GQ217">
        <v>-0.38229099999999999</v>
      </c>
      <c r="GR217">
        <v>-0.45427099999999998</v>
      </c>
      <c r="GS217">
        <v>-0.447681</v>
      </c>
      <c r="GT217">
        <v>-0.40413199999999999</v>
      </c>
      <c r="GU217">
        <v>0.43571199999999999</v>
      </c>
      <c r="GV217">
        <v>0.41635899999999998</v>
      </c>
      <c r="GW217">
        <v>0.39522800000000002</v>
      </c>
      <c r="GX217">
        <v>0.36775999999999998</v>
      </c>
      <c r="GY217">
        <v>0.66504799999999997</v>
      </c>
      <c r="GZ217">
        <v>0.57089299999999998</v>
      </c>
      <c r="HA217">
        <v>0.52002700000000002</v>
      </c>
      <c r="HB217">
        <v>-75</v>
      </c>
      <c r="HC217">
        <v>-75</v>
      </c>
      <c r="HD217">
        <v>-75</v>
      </c>
      <c r="HE217">
        <v>-75</v>
      </c>
      <c r="HF217">
        <v>-60</v>
      </c>
      <c r="HG217">
        <v>-30</v>
      </c>
      <c r="HH217">
        <v>0</v>
      </c>
      <c r="HI217">
        <v>-0.92612700000000003</v>
      </c>
      <c r="HJ217">
        <v>-0.91661999999999999</v>
      </c>
      <c r="HK217">
        <v>-0.90795099999999995</v>
      </c>
      <c r="HL217">
        <v>-0.917211</v>
      </c>
      <c r="HM217">
        <v>-0.948044</v>
      </c>
      <c r="HN217">
        <v>0</v>
      </c>
      <c r="HO217">
        <v>0</v>
      </c>
      <c r="HQ217">
        <v>1402.08</v>
      </c>
      <c r="HR217">
        <v>0</v>
      </c>
      <c r="HT217">
        <v>1422.2728999999999</v>
      </c>
      <c r="HU217">
        <v>0</v>
      </c>
      <c r="HW217">
        <v>746.43899999999996</v>
      </c>
      <c r="HX217">
        <v>0</v>
      </c>
      <c r="HZ217">
        <v>746.37699999999995</v>
      </c>
      <c r="IA217">
        <v>0</v>
      </c>
      <c r="IC217">
        <v>1407.16</v>
      </c>
      <c r="ID217">
        <v>0</v>
      </c>
      <c r="IF217">
        <v>1430.579</v>
      </c>
      <c r="IG217">
        <v>0</v>
      </c>
      <c r="II217">
        <v>763.39599999999996</v>
      </c>
      <c r="IJ217">
        <v>0</v>
      </c>
      <c r="IL217">
        <v>763.61599999999999</v>
      </c>
      <c r="IM217">
        <v>0</v>
      </c>
      <c r="IO217">
        <v>1417.0150000000001</v>
      </c>
      <c r="IP217">
        <v>0</v>
      </c>
      <c r="IR217">
        <v>1450.7460000000001</v>
      </c>
      <c r="IS217">
        <v>0</v>
      </c>
      <c r="IU217">
        <v>775.39099999999996</v>
      </c>
      <c r="IV217">
        <v>0</v>
      </c>
      <c r="IX217">
        <v>775.60699999999997</v>
      </c>
      <c r="IY217">
        <v>0</v>
      </c>
      <c r="JA217">
        <v>1497.5840000000001</v>
      </c>
      <c r="JB217">
        <v>0</v>
      </c>
      <c r="JD217">
        <v>1502.6639</v>
      </c>
      <c r="JE217">
        <v>0</v>
      </c>
      <c r="JG217">
        <v>755.11099999999999</v>
      </c>
      <c r="JH217">
        <v>0</v>
      </c>
      <c r="JJ217">
        <v>755.37099999999998</v>
      </c>
      <c r="JK217">
        <v>0</v>
      </c>
      <c r="JM217">
        <v>1452.1179999999999</v>
      </c>
      <c r="JN217">
        <v>0</v>
      </c>
      <c r="JP217">
        <v>1453.8710000000001</v>
      </c>
      <c r="JQ217">
        <v>0</v>
      </c>
      <c r="JS217">
        <v>705.16499999999996</v>
      </c>
      <c r="JT217">
        <v>0</v>
      </c>
      <c r="JV217">
        <v>704.97500000000002</v>
      </c>
      <c r="JW217">
        <v>0</v>
      </c>
      <c r="JY217">
        <v>1505.356</v>
      </c>
      <c r="JZ217">
        <v>0</v>
      </c>
      <c r="KB217">
        <v>1511.5291</v>
      </c>
      <c r="KC217">
        <v>0</v>
      </c>
      <c r="KE217">
        <v>744.28</v>
      </c>
      <c r="KF217">
        <v>0.10199999999999999</v>
      </c>
      <c r="KH217">
        <v>744.43399999999997</v>
      </c>
      <c r="KI217">
        <v>0.10199999999999999</v>
      </c>
      <c r="KK217">
        <v>1472.057</v>
      </c>
      <c r="KL217">
        <v>0</v>
      </c>
      <c r="KN217">
        <v>1479.6769999999999</v>
      </c>
      <c r="KO217">
        <v>0</v>
      </c>
      <c r="KQ217">
        <v>773.42</v>
      </c>
      <c r="KR217">
        <v>2.5000000000000001E-2</v>
      </c>
      <c r="KT217">
        <v>773.428</v>
      </c>
      <c r="KU217">
        <v>2.5000000000000001E-2</v>
      </c>
      <c r="KV217">
        <v>100.865495766</v>
      </c>
      <c r="KW217">
        <v>93.723186202500003</v>
      </c>
      <c r="KX217">
        <v>79.676610469799996</v>
      </c>
      <c r="KY217">
        <v>76.877544868200005</v>
      </c>
      <c r="KZ217">
        <v>80.720136258400004</v>
      </c>
      <c r="LA217">
        <v>93.775340884200006</v>
      </c>
      <c r="LB217">
        <v>84.587558233599992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-15.170607200000001</v>
      </c>
      <c r="LI217">
        <v>-3.7207697999999998</v>
      </c>
      <c r="LJ217">
        <v>-71.119582364999999</v>
      </c>
      <c r="LK217">
        <v>-59.495470429999997</v>
      </c>
      <c r="LL217">
        <v>-50.45644824</v>
      </c>
      <c r="LM217">
        <v>-29.489093127</v>
      </c>
      <c r="LN217">
        <v>-33.984098774999993</v>
      </c>
      <c r="LO217">
        <v>-38.309064571999997</v>
      </c>
      <c r="LP217">
        <v>-31.999220862999998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69.459524999999999</v>
      </c>
      <c r="LY217">
        <v>68.746499999999997</v>
      </c>
      <c r="LZ217">
        <v>68.096324999999993</v>
      </c>
      <c r="MA217">
        <v>68.790824999999998</v>
      </c>
      <c r="MB217">
        <v>56.882640000000002</v>
      </c>
      <c r="MC217">
        <v>0</v>
      </c>
      <c r="MD217">
        <v>0</v>
      </c>
      <c r="ME217">
        <v>-9.0797158423000006</v>
      </c>
      <c r="MF217">
        <v>-7.6920860288000004</v>
      </c>
      <c r="MG217">
        <v>-7.0385461349999998</v>
      </c>
      <c r="MH217">
        <v>-6.6478079298999999</v>
      </c>
      <c r="MI217">
        <v>-8.9551881958000017</v>
      </c>
      <c r="MJ217">
        <v>-19.701000807599996</v>
      </c>
      <c r="MK217">
        <v>-3.8055514023000003</v>
      </c>
      <c r="ML217">
        <v>90.125722558699991</v>
      </c>
      <c r="MM217">
        <v>95.282129743699997</v>
      </c>
      <c r="MN217">
        <v>90.277941094799985</v>
      </c>
      <c r="MO217">
        <v>109.5314688113</v>
      </c>
      <c r="MP217">
        <v>94.663489287600001</v>
      </c>
      <c r="MQ217">
        <v>20.594668304600006</v>
      </c>
      <c r="MR217">
        <v>45.062016168299998</v>
      </c>
    </row>
    <row r="218" spans="1:356" x14ac:dyDescent="0.25">
      <c r="A218">
        <v>71</v>
      </c>
      <c r="B218" t="s">
        <v>217</v>
      </c>
      <c r="C218" s="1">
        <v>42817.178159722222</v>
      </c>
      <c r="D218">
        <v>57.836500000000001</v>
      </c>
      <c r="E218">
        <v>59.552500000000002</v>
      </c>
      <c r="F218">
        <v>34</v>
      </c>
      <c r="G218">
        <v>55</v>
      </c>
      <c r="H218">
        <v>1.1772</v>
      </c>
      <c r="I218">
        <v>525.41110000000003</v>
      </c>
      <c r="J218">
        <v>16384</v>
      </c>
      <c r="K218">
        <v>28</v>
      </c>
      <c r="L218">
        <v>239673</v>
      </c>
      <c r="M218">
        <f t="shared" si="12"/>
        <v>-139180.1635</v>
      </c>
      <c r="N218">
        <f t="shared" si="13"/>
        <v>-239671.82279999999</v>
      </c>
      <c r="O218">
        <v>139238</v>
      </c>
      <c r="P218">
        <v>139378</v>
      </c>
      <c r="Q218">
        <v>139360</v>
      </c>
      <c r="R218">
        <v>220988</v>
      </c>
      <c r="S218">
        <v>220996</v>
      </c>
      <c r="T218">
        <v>220533</v>
      </c>
      <c r="U218">
        <v>220731</v>
      </c>
      <c r="V218">
        <v>215384</v>
      </c>
      <c r="W218">
        <v>215319</v>
      </c>
      <c r="X218">
        <v>215343</v>
      </c>
      <c r="Y218">
        <v>214692</v>
      </c>
      <c r="Z218">
        <v>294074</v>
      </c>
      <c r="AA218">
        <v>294058</v>
      </c>
      <c r="AB218">
        <v>1366.77</v>
      </c>
      <c r="AC218">
        <v>57816.003900000003</v>
      </c>
      <c r="AD218">
        <v>6</v>
      </c>
      <c r="AE218">
        <v>270.2647</v>
      </c>
      <c r="AF218">
        <v>270.2647</v>
      </c>
      <c r="AG218">
        <f t="shared" si="14"/>
        <v>215213.2433</v>
      </c>
      <c r="AH218">
        <f t="shared" si="15"/>
        <v>1096.5053</v>
      </c>
      <c r="AI218">
        <v>129.7567</v>
      </c>
      <c r="AJ218">
        <v>65.882199999999997</v>
      </c>
      <c r="AK218">
        <v>65.882199999999997</v>
      </c>
      <c r="AL218">
        <v>1189.2578000000001</v>
      </c>
      <c r="AM218">
        <v>1117.4933000000001</v>
      </c>
      <c r="AN218">
        <v>1061.8334</v>
      </c>
      <c r="AO218">
        <v>918</v>
      </c>
      <c r="AP218">
        <v>1058.4730999999999</v>
      </c>
      <c r="AQ218">
        <v>1004.0882</v>
      </c>
      <c r="AR218">
        <v>985.423</v>
      </c>
      <c r="AS218">
        <v>968.83130000000006</v>
      </c>
      <c r="AT218">
        <v>951.63829999999996</v>
      </c>
      <c r="AU218">
        <v>941.39800000000002</v>
      </c>
      <c r="AV218">
        <v>930.21979999999996</v>
      </c>
      <c r="AW218">
        <v>916.68889999999999</v>
      </c>
      <c r="AX218">
        <v>15.8</v>
      </c>
      <c r="AY218">
        <v>17.399999999999999</v>
      </c>
      <c r="AZ218">
        <v>32.922699999999999</v>
      </c>
      <c r="BA218">
        <v>22.614699999999999</v>
      </c>
      <c r="BB218">
        <v>15.5053</v>
      </c>
      <c r="BC218">
        <v>11.5342</v>
      </c>
      <c r="BD218">
        <v>8.7317</v>
      </c>
      <c r="BE218">
        <v>6.5008999999999997</v>
      </c>
      <c r="BF218">
        <v>5.0549999999999997</v>
      </c>
      <c r="BG218">
        <v>4.3663999999999996</v>
      </c>
      <c r="BH218">
        <v>4.3695000000000004</v>
      </c>
      <c r="BI218">
        <v>89.65</v>
      </c>
      <c r="BJ218">
        <v>127.97</v>
      </c>
      <c r="BK218">
        <v>131.30000000000001</v>
      </c>
      <c r="BL218">
        <v>185.49</v>
      </c>
      <c r="BM218">
        <v>178.84</v>
      </c>
      <c r="BN218">
        <v>252.64</v>
      </c>
      <c r="BO218">
        <v>236.26</v>
      </c>
      <c r="BP218">
        <v>335.05</v>
      </c>
      <c r="BQ218">
        <v>319.76</v>
      </c>
      <c r="BR218">
        <v>452.38</v>
      </c>
      <c r="BS218">
        <v>410.88</v>
      </c>
      <c r="BT218">
        <v>583.42999999999995</v>
      </c>
      <c r="BU218">
        <v>484.22</v>
      </c>
      <c r="BV218">
        <v>686.79</v>
      </c>
      <c r="BW218">
        <v>49.4</v>
      </c>
      <c r="BX218">
        <v>46.4</v>
      </c>
      <c r="BY218">
        <v>29.285</v>
      </c>
      <c r="BZ218">
        <v>-4.2555560000000003</v>
      </c>
      <c r="CA218">
        <v>-3.3435000000000001</v>
      </c>
      <c r="CB218">
        <v>7.0015000000000001</v>
      </c>
      <c r="CC218">
        <v>0.17599999999999999</v>
      </c>
      <c r="CD218">
        <v>-3.3435000000000001</v>
      </c>
      <c r="CE218">
        <v>6109508</v>
      </c>
      <c r="CF218">
        <v>2</v>
      </c>
      <c r="CI218">
        <v>4.2979000000000003</v>
      </c>
      <c r="CJ218">
        <v>7.4592999999999998</v>
      </c>
      <c r="CK218">
        <v>9.2363999999999997</v>
      </c>
      <c r="CL218">
        <v>10.802899999999999</v>
      </c>
      <c r="CM218">
        <v>12.87</v>
      </c>
      <c r="CN218">
        <v>19.017099999999999</v>
      </c>
      <c r="CO218">
        <v>4.7481</v>
      </c>
      <c r="CP218">
        <v>8.2241</v>
      </c>
      <c r="CQ218">
        <v>10.199999999999999</v>
      </c>
      <c r="CR218">
        <v>11.8148</v>
      </c>
      <c r="CS218">
        <v>13.890700000000001</v>
      </c>
      <c r="CT218">
        <v>21.631499999999999</v>
      </c>
      <c r="CU218">
        <v>24.956600000000002</v>
      </c>
      <c r="CV218">
        <v>24.985600000000002</v>
      </c>
      <c r="CW218">
        <v>25.022099999999998</v>
      </c>
      <c r="CX218">
        <v>25.044499999999999</v>
      </c>
      <c r="CY218">
        <v>24.8874</v>
      </c>
      <c r="CZ218">
        <v>24.8599</v>
      </c>
      <c r="DB218">
        <v>12684</v>
      </c>
      <c r="DC218">
        <v>594</v>
      </c>
      <c r="DD218">
        <v>3</v>
      </c>
      <c r="DG218">
        <v>432</v>
      </c>
      <c r="DH218">
        <v>912</v>
      </c>
      <c r="DI218">
        <v>9</v>
      </c>
      <c r="DJ218">
        <v>3</v>
      </c>
      <c r="DK218">
        <v>40</v>
      </c>
      <c r="DL218">
        <v>38.200001</v>
      </c>
      <c r="DM218">
        <v>-4.2555560000000003</v>
      </c>
      <c r="DN218">
        <v>1181.95</v>
      </c>
      <c r="DO218">
        <v>1132.6500000000001</v>
      </c>
      <c r="DP218">
        <v>1002.1429000000001</v>
      </c>
      <c r="DQ218">
        <v>938.64290000000005</v>
      </c>
      <c r="DR218">
        <v>885.04280000000006</v>
      </c>
      <c r="DS218">
        <v>860.09280000000001</v>
      </c>
      <c r="DT218">
        <v>851.78570000000002</v>
      </c>
      <c r="DU218">
        <v>35.770699999999998</v>
      </c>
      <c r="DV218">
        <v>33.682899999999997</v>
      </c>
      <c r="DW218">
        <v>34.0764</v>
      </c>
      <c r="DX218">
        <v>30.753599999999999</v>
      </c>
      <c r="DY218">
        <v>31.605699999999999</v>
      </c>
      <c r="DZ218">
        <v>69.309299999999993</v>
      </c>
      <c r="EA218">
        <v>21.581399999999999</v>
      </c>
      <c r="EB218">
        <v>32.922699999999999</v>
      </c>
      <c r="EC218">
        <v>22.614699999999999</v>
      </c>
      <c r="ED218">
        <v>15.5053</v>
      </c>
      <c r="EE218">
        <v>11.5342</v>
      </c>
      <c r="EF218">
        <v>8.7317</v>
      </c>
      <c r="EG218">
        <v>6.5008999999999997</v>
      </c>
      <c r="EH218">
        <v>5.0549999999999997</v>
      </c>
      <c r="EI218">
        <v>4.3663999999999996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0.1016</v>
      </c>
      <c r="EP218">
        <v>2.5399999999999999E-2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5.3709E-2</v>
      </c>
      <c r="EY218">
        <v>4.6449999999999998E-2</v>
      </c>
      <c r="EZ218">
        <v>4.1357999999999999E-2</v>
      </c>
      <c r="FA218">
        <v>2.4115000000000001E-2</v>
      </c>
      <c r="FB218">
        <v>2.6388000000000002E-2</v>
      </c>
      <c r="FC218">
        <v>2.7813999999999998E-2</v>
      </c>
      <c r="FD218">
        <v>2.2808999999999999E-2</v>
      </c>
      <c r="FE218">
        <v>-3.0499999999999999E-4</v>
      </c>
      <c r="FF218">
        <v>-9.2199999999999997E-4</v>
      </c>
      <c r="FG218">
        <v>-2.1210000000000001E-3</v>
      </c>
      <c r="FH218">
        <v>-1.405E-3</v>
      </c>
      <c r="FI218">
        <v>-1.157E-3</v>
      </c>
      <c r="FJ218">
        <v>-2.5850000000000001E-3</v>
      </c>
      <c r="FK218">
        <v>6.0999999999999997E-4</v>
      </c>
      <c r="FL218">
        <v>8.3246000000000001E-2</v>
      </c>
      <c r="FM218">
        <v>8.0221000000000001E-2</v>
      </c>
      <c r="FN218">
        <v>7.8017000000000003E-2</v>
      </c>
      <c r="FO218">
        <v>7.9946000000000003E-2</v>
      </c>
      <c r="FP218">
        <v>9.0149000000000007E-2</v>
      </c>
      <c r="FQ218">
        <v>0.10635799999999999</v>
      </c>
      <c r="FR218">
        <v>0.101367</v>
      </c>
      <c r="FS218">
        <v>-0.146125</v>
      </c>
      <c r="FT218">
        <v>-0.14449300000000001</v>
      </c>
      <c r="FU218">
        <v>-0.14316400000000001</v>
      </c>
      <c r="FV218">
        <v>-0.14490500000000001</v>
      </c>
      <c r="FW218">
        <v>-0.150335</v>
      </c>
      <c r="FX218">
        <v>-0.15043599999999999</v>
      </c>
      <c r="FY218">
        <v>-0.14780399999999999</v>
      </c>
      <c r="FZ218">
        <v>-1.3526530000000001</v>
      </c>
      <c r="GA218">
        <v>-1.330865</v>
      </c>
      <c r="GB218">
        <v>-1.312346</v>
      </c>
      <c r="GC218">
        <v>-1.3364510000000001</v>
      </c>
      <c r="GD218">
        <v>-1.4206160000000001</v>
      </c>
      <c r="GE218">
        <v>-1.4336089999999999</v>
      </c>
      <c r="GF218">
        <v>-1.4081680000000001</v>
      </c>
      <c r="GG218">
        <v>-0.214143</v>
      </c>
      <c r="GH218">
        <v>-0.20064699999999999</v>
      </c>
      <c r="GI218">
        <v>-0.19247600000000001</v>
      </c>
      <c r="GJ218">
        <v>-0.20971000000000001</v>
      </c>
      <c r="GK218">
        <v>-0.25473499999999999</v>
      </c>
      <c r="GL218">
        <v>-0.281663</v>
      </c>
      <c r="GM218">
        <v>-0.25240400000000002</v>
      </c>
      <c r="GN218">
        <v>-0.39988400000000002</v>
      </c>
      <c r="GO218">
        <v>-0.375971</v>
      </c>
      <c r="GP218">
        <v>-0.35715999999999998</v>
      </c>
      <c r="GQ218">
        <v>-0.38199</v>
      </c>
      <c r="GR218">
        <v>-0.45447599999999999</v>
      </c>
      <c r="GS218">
        <v>-0.44784099999999999</v>
      </c>
      <c r="GT218">
        <v>-0.40551100000000001</v>
      </c>
      <c r="GU218">
        <v>0.43537100000000001</v>
      </c>
      <c r="GV218">
        <v>0.41578300000000001</v>
      </c>
      <c r="GW218">
        <v>0.39456200000000002</v>
      </c>
      <c r="GX218">
        <v>0.367012</v>
      </c>
      <c r="GY218">
        <v>0.66254199999999996</v>
      </c>
      <c r="GZ218">
        <v>0.569156</v>
      </c>
      <c r="HA218">
        <v>0.51802800000000004</v>
      </c>
      <c r="HB218">
        <v>-75</v>
      </c>
      <c r="HC218">
        <v>-75</v>
      </c>
      <c r="HD218">
        <v>-75</v>
      </c>
      <c r="HE218">
        <v>-75</v>
      </c>
      <c r="HF218">
        <v>-60</v>
      </c>
      <c r="HG218">
        <v>-40</v>
      </c>
      <c r="HH218">
        <v>10</v>
      </c>
      <c r="HI218">
        <v>-0.93372599999999994</v>
      </c>
      <c r="HJ218">
        <v>-0.92414200000000002</v>
      </c>
      <c r="HK218">
        <v>-0.91540200000000005</v>
      </c>
      <c r="HL218">
        <v>-0.92473499999999997</v>
      </c>
      <c r="HM218">
        <v>-0.95582100000000003</v>
      </c>
      <c r="HN218">
        <v>0</v>
      </c>
      <c r="HO218">
        <v>0</v>
      </c>
      <c r="HQ218">
        <v>1402.08</v>
      </c>
      <c r="HR218">
        <v>0</v>
      </c>
      <c r="HT218">
        <v>1422.2728999999999</v>
      </c>
      <c r="HU218">
        <v>0</v>
      </c>
      <c r="HW218">
        <v>746.43899999999996</v>
      </c>
      <c r="HX218">
        <v>0</v>
      </c>
      <c r="HZ218">
        <v>746.37699999999995</v>
      </c>
      <c r="IA218">
        <v>0</v>
      </c>
      <c r="IC218">
        <v>1407.16</v>
      </c>
      <c r="ID218">
        <v>0</v>
      </c>
      <c r="IF218">
        <v>1430.579</v>
      </c>
      <c r="IG218">
        <v>0</v>
      </c>
      <c r="II218">
        <v>763.39599999999996</v>
      </c>
      <c r="IJ218">
        <v>0</v>
      </c>
      <c r="IL218">
        <v>763.61599999999999</v>
      </c>
      <c r="IM218">
        <v>0</v>
      </c>
      <c r="IO218">
        <v>1417.0150000000001</v>
      </c>
      <c r="IP218">
        <v>0</v>
      </c>
      <c r="IR218">
        <v>1450.7460000000001</v>
      </c>
      <c r="IS218">
        <v>0</v>
      </c>
      <c r="IU218">
        <v>775.39099999999996</v>
      </c>
      <c r="IV218">
        <v>0</v>
      </c>
      <c r="IX218">
        <v>775.60699999999997</v>
      </c>
      <c r="IY218">
        <v>0</v>
      </c>
      <c r="JA218">
        <v>1497.5840000000001</v>
      </c>
      <c r="JB218">
        <v>0</v>
      </c>
      <c r="JD218">
        <v>1502.6639</v>
      </c>
      <c r="JE218">
        <v>0</v>
      </c>
      <c r="JG218">
        <v>755.11099999999999</v>
      </c>
      <c r="JH218">
        <v>0</v>
      </c>
      <c r="JJ218">
        <v>755.37099999999998</v>
      </c>
      <c r="JK218">
        <v>0</v>
      </c>
      <c r="JM218">
        <v>1452.1179999999999</v>
      </c>
      <c r="JN218">
        <v>0</v>
      </c>
      <c r="JP218">
        <v>1453.8710000000001</v>
      </c>
      <c r="JQ218">
        <v>0</v>
      </c>
      <c r="JS218">
        <v>705.16499999999996</v>
      </c>
      <c r="JT218">
        <v>0</v>
      </c>
      <c r="JV218">
        <v>704.97500000000002</v>
      </c>
      <c r="JW218">
        <v>0</v>
      </c>
      <c r="JY218">
        <v>1505.356</v>
      </c>
      <c r="JZ218">
        <v>0</v>
      </c>
      <c r="KB218">
        <v>1511.5291</v>
      </c>
      <c r="KC218">
        <v>0</v>
      </c>
      <c r="KE218">
        <v>744.28</v>
      </c>
      <c r="KF218">
        <v>0.10199999999999999</v>
      </c>
      <c r="KH218">
        <v>744.43399999999997</v>
      </c>
      <c r="KI218">
        <v>0.10199999999999999</v>
      </c>
      <c r="KK218">
        <v>1472.057</v>
      </c>
      <c r="KL218">
        <v>0</v>
      </c>
      <c r="KN218">
        <v>1479.6769999999999</v>
      </c>
      <c r="KO218">
        <v>0</v>
      </c>
      <c r="KQ218">
        <v>773.42</v>
      </c>
      <c r="KR218">
        <v>2.5000000000000001E-2</v>
      </c>
      <c r="KT218">
        <v>773.428</v>
      </c>
      <c r="KU218">
        <v>2.5000000000000001E-2</v>
      </c>
      <c r="KV218">
        <v>98.392609700000008</v>
      </c>
      <c r="KW218">
        <v>90.862315650000014</v>
      </c>
      <c r="KX218">
        <v>78.184182629300011</v>
      </c>
      <c r="KY218">
        <v>75.040745283400014</v>
      </c>
      <c r="KZ218">
        <v>79.785723377200014</v>
      </c>
      <c r="LA218">
        <v>91.477750022400002</v>
      </c>
      <c r="LB218">
        <v>86.342961051900005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-15.284297599999999</v>
      </c>
      <c r="LI218">
        <v>-3.7542215999999997</v>
      </c>
      <c r="LJ218">
        <v>-72.237080812000016</v>
      </c>
      <c r="LK218">
        <v>-60.591621719999999</v>
      </c>
      <c r="LL218">
        <v>-51.492520002000006</v>
      </c>
      <c r="LM218">
        <v>-30.350802210000001</v>
      </c>
      <c r="LN218">
        <v>-35.843562296000002</v>
      </c>
      <c r="LO218">
        <v>-36.168521460999997</v>
      </c>
      <c r="LP218">
        <v>-32.977886392000002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70.029449999999997</v>
      </c>
      <c r="LY218">
        <v>69.310649999999995</v>
      </c>
      <c r="LZ218">
        <v>68.655150000000006</v>
      </c>
      <c r="MA218">
        <v>69.355125000000001</v>
      </c>
      <c r="MB218">
        <v>57.349260000000001</v>
      </c>
      <c r="MC218">
        <v>0</v>
      </c>
      <c r="MD218">
        <v>0</v>
      </c>
      <c r="ME218">
        <v>-7.6600450100999993</v>
      </c>
      <c r="MF218">
        <v>-6.7583728362999986</v>
      </c>
      <c r="MG218">
        <v>-6.5588891664000002</v>
      </c>
      <c r="MH218">
        <v>-6.4493374560000003</v>
      </c>
      <c r="MI218">
        <v>-8.0510779894999995</v>
      </c>
      <c r="MJ218">
        <v>-19.521865365899998</v>
      </c>
      <c r="MK218">
        <v>-5.4472316856000003</v>
      </c>
      <c r="ML218">
        <v>88.524933877899997</v>
      </c>
      <c r="MM218">
        <v>92.822971093700005</v>
      </c>
      <c r="MN218">
        <v>88.787923460900004</v>
      </c>
      <c r="MO218">
        <v>107.59573061740002</v>
      </c>
      <c r="MP218">
        <v>93.240343091700012</v>
      </c>
      <c r="MQ218">
        <v>20.503065595500004</v>
      </c>
      <c r="MR218">
        <v>44.163621374300007</v>
      </c>
    </row>
    <row r="219" spans="1:356" x14ac:dyDescent="0.25">
      <c r="A219">
        <v>71</v>
      </c>
      <c r="B219" t="s">
        <v>218</v>
      </c>
      <c r="C219" s="1">
        <v>42817.179039351853</v>
      </c>
      <c r="D219">
        <v>57.997900000000001</v>
      </c>
      <c r="E219">
        <v>59.712700000000005</v>
      </c>
      <c r="F219">
        <v>21</v>
      </c>
      <c r="G219">
        <v>53</v>
      </c>
      <c r="H219">
        <v>1.1772</v>
      </c>
      <c r="I219">
        <v>524.20830000000001</v>
      </c>
      <c r="J219">
        <v>16275</v>
      </c>
      <c r="K219">
        <v>28</v>
      </c>
      <c r="L219">
        <v>239673</v>
      </c>
      <c r="M219">
        <f t="shared" si="12"/>
        <v>-139180.00210000001</v>
      </c>
      <c r="N219">
        <f t="shared" si="13"/>
        <v>-239671.82279999999</v>
      </c>
      <c r="O219">
        <v>139238</v>
      </c>
      <c r="P219">
        <v>139378</v>
      </c>
      <c r="Q219">
        <v>139360</v>
      </c>
      <c r="R219">
        <v>220988</v>
      </c>
      <c r="S219">
        <v>220996</v>
      </c>
      <c r="T219">
        <v>220533</v>
      </c>
      <c r="U219">
        <v>220731</v>
      </c>
      <c r="V219">
        <v>215384</v>
      </c>
      <c r="W219">
        <v>215319</v>
      </c>
      <c r="X219">
        <v>215343</v>
      </c>
      <c r="Y219">
        <v>214692</v>
      </c>
      <c r="Z219">
        <v>294074</v>
      </c>
      <c r="AA219">
        <v>294058</v>
      </c>
      <c r="AB219">
        <v>1366.77</v>
      </c>
      <c r="AC219">
        <v>57832.605499999998</v>
      </c>
      <c r="AD219">
        <v>6</v>
      </c>
      <c r="AE219">
        <v>270.63330000000002</v>
      </c>
      <c r="AF219">
        <v>270.63330000000002</v>
      </c>
      <c r="AG219">
        <f t="shared" si="14"/>
        <v>215212.87469999999</v>
      </c>
      <c r="AH219">
        <f t="shared" si="15"/>
        <v>1096.1367</v>
      </c>
      <c r="AI219">
        <v>130.12530000000001</v>
      </c>
      <c r="AJ219">
        <v>66.250799999999998</v>
      </c>
      <c r="AK219">
        <v>66.250799999999998</v>
      </c>
      <c r="AL219">
        <v>1166.9921999999999</v>
      </c>
      <c r="AM219">
        <v>1109.5302999999999</v>
      </c>
      <c r="AN219">
        <v>1062.5</v>
      </c>
      <c r="AO219">
        <v>915.54549999999995</v>
      </c>
      <c r="AP219">
        <v>1052.8163999999999</v>
      </c>
      <c r="AQ219">
        <v>1001.1781999999999</v>
      </c>
      <c r="AR219">
        <v>983.92380000000003</v>
      </c>
      <c r="AS219">
        <v>968.44600000000003</v>
      </c>
      <c r="AT219">
        <v>952.34529999999995</v>
      </c>
      <c r="AU219">
        <v>943.19330000000002</v>
      </c>
      <c r="AV219">
        <v>932.91819999999996</v>
      </c>
      <c r="AW219">
        <v>920.29930000000002</v>
      </c>
      <c r="AX219">
        <v>15.8</v>
      </c>
      <c r="AY219">
        <v>20.2</v>
      </c>
      <c r="AZ219">
        <v>32.893999999999998</v>
      </c>
      <c r="BA219">
        <v>22.7271</v>
      </c>
      <c r="BB219">
        <v>15.599399999999999</v>
      </c>
      <c r="BC219">
        <v>11.5893</v>
      </c>
      <c r="BD219">
        <v>8.7377000000000002</v>
      </c>
      <c r="BE219">
        <v>6.4941000000000004</v>
      </c>
      <c r="BF219">
        <v>5.0529000000000002</v>
      </c>
      <c r="BG219">
        <v>4.3659999999999997</v>
      </c>
      <c r="BH219">
        <v>4.3662999999999998</v>
      </c>
      <c r="BI219">
        <v>93.16</v>
      </c>
      <c r="BJ219">
        <v>130.41</v>
      </c>
      <c r="BK219">
        <v>136.16</v>
      </c>
      <c r="BL219">
        <v>189.76</v>
      </c>
      <c r="BM219">
        <v>185.98</v>
      </c>
      <c r="BN219">
        <v>258.27999999999997</v>
      </c>
      <c r="BO219">
        <v>246.28</v>
      </c>
      <c r="BP219">
        <v>343.33</v>
      </c>
      <c r="BQ219">
        <v>333.26</v>
      </c>
      <c r="BR219">
        <v>464.03</v>
      </c>
      <c r="BS219">
        <v>429.1</v>
      </c>
      <c r="BT219">
        <v>598.30999999999995</v>
      </c>
      <c r="BU219">
        <v>505.18</v>
      </c>
      <c r="BV219">
        <v>702.38</v>
      </c>
      <c r="BW219">
        <v>50.1</v>
      </c>
      <c r="BX219">
        <v>46.7</v>
      </c>
      <c r="BY219">
        <v>26.950399999999998</v>
      </c>
      <c r="BZ219">
        <v>-12.833332</v>
      </c>
      <c r="CA219">
        <v>-9.6714000000000002</v>
      </c>
      <c r="CB219">
        <v>11.523400000000001</v>
      </c>
      <c r="CC219">
        <v>-0.05</v>
      </c>
      <c r="CD219">
        <v>-9.6714000000000002</v>
      </c>
      <c r="CE219">
        <v>6107086</v>
      </c>
      <c r="CF219">
        <v>1</v>
      </c>
      <c r="CI219">
        <v>4.2920999999999996</v>
      </c>
      <c r="CJ219">
        <v>7.4585999999999997</v>
      </c>
      <c r="CK219">
        <v>9.2871000000000006</v>
      </c>
      <c r="CL219">
        <v>10.9</v>
      </c>
      <c r="CM219">
        <v>12.972099999999999</v>
      </c>
      <c r="CN219">
        <v>19.102900000000002</v>
      </c>
      <c r="CO219">
        <v>4.7546999999999997</v>
      </c>
      <c r="CP219">
        <v>8.1943000000000001</v>
      </c>
      <c r="CQ219">
        <v>10.264200000000001</v>
      </c>
      <c r="CR219">
        <v>11.4849</v>
      </c>
      <c r="CS219">
        <v>14.545299999999999</v>
      </c>
      <c r="CT219">
        <v>21.469799999999999</v>
      </c>
      <c r="CU219">
        <v>24.978899999999999</v>
      </c>
      <c r="CV219">
        <v>24.9514</v>
      </c>
      <c r="CW219">
        <v>24.985800000000001</v>
      </c>
      <c r="CX219">
        <v>25.129000000000001</v>
      </c>
      <c r="CY219">
        <v>24.941600000000001</v>
      </c>
      <c r="CZ219">
        <v>25.110800000000001</v>
      </c>
      <c r="DB219">
        <v>12684</v>
      </c>
      <c r="DC219">
        <v>594</v>
      </c>
      <c r="DD219">
        <v>4</v>
      </c>
      <c r="DG219">
        <v>432</v>
      </c>
      <c r="DH219">
        <v>908</v>
      </c>
      <c r="DI219">
        <v>9</v>
      </c>
      <c r="DJ219">
        <v>3</v>
      </c>
      <c r="DK219">
        <v>40</v>
      </c>
      <c r="DL219">
        <v>38.200001</v>
      </c>
      <c r="DM219">
        <v>-12.833332</v>
      </c>
      <c r="DN219">
        <v>1205.6786</v>
      </c>
      <c r="DO219">
        <v>1176.3785</v>
      </c>
      <c r="DP219">
        <v>1023.5428000000001</v>
      </c>
      <c r="DQ219">
        <v>962.17139999999995</v>
      </c>
      <c r="DR219">
        <v>896.37139999999999</v>
      </c>
      <c r="DS219">
        <v>870.29280000000006</v>
      </c>
      <c r="DT219">
        <v>852.21429999999998</v>
      </c>
      <c r="DU219">
        <v>39.512099999999997</v>
      </c>
      <c r="DV219">
        <v>35.96</v>
      </c>
      <c r="DW219">
        <v>36.296399999999998</v>
      </c>
      <c r="DX219">
        <v>32.515700000000002</v>
      </c>
      <c r="DY219">
        <v>31.183599999999998</v>
      </c>
      <c r="DZ219">
        <v>73.120699999999999</v>
      </c>
      <c r="EA219">
        <v>13.0929</v>
      </c>
      <c r="EB219">
        <v>32.893999999999998</v>
      </c>
      <c r="EC219">
        <v>22.7271</v>
      </c>
      <c r="ED219">
        <v>15.599399999999999</v>
      </c>
      <c r="EE219">
        <v>11.5893</v>
      </c>
      <c r="EF219">
        <v>8.7377000000000002</v>
      </c>
      <c r="EG219">
        <v>6.4941000000000004</v>
      </c>
      <c r="EH219">
        <v>5.0529000000000002</v>
      </c>
      <c r="EI219">
        <v>4.3659999999999997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0.1016</v>
      </c>
      <c r="EP219">
        <v>2.5399999999999999E-2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5.3019999999999998E-2</v>
      </c>
      <c r="EY219">
        <v>4.5746000000000002E-2</v>
      </c>
      <c r="EZ219">
        <v>4.0635999999999999E-2</v>
      </c>
      <c r="FA219">
        <v>2.3650999999999998E-2</v>
      </c>
      <c r="FB219">
        <v>2.6037000000000001E-2</v>
      </c>
      <c r="FC219">
        <v>2.6831000000000001E-2</v>
      </c>
      <c r="FD219">
        <v>2.2268E-2</v>
      </c>
      <c r="FE219">
        <v>-2.9100000000000003E-4</v>
      </c>
      <c r="FF219">
        <v>-9.0499999999999999E-4</v>
      </c>
      <c r="FG219">
        <v>-2.0890000000000001E-3</v>
      </c>
      <c r="FH219">
        <v>-1.395E-3</v>
      </c>
      <c r="FI219">
        <v>-1.026E-3</v>
      </c>
      <c r="FJ219">
        <v>-3.0499999999999999E-4</v>
      </c>
      <c r="FK219">
        <v>1.4300000000000001E-4</v>
      </c>
      <c r="FL219">
        <v>8.3187999999999998E-2</v>
      </c>
      <c r="FM219">
        <v>8.0159999999999995E-2</v>
      </c>
      <c r="FN219">
        <v>7.7958E-2</v>
      </c>
      <c r="FO219">
        <v>7.9882999999999996E-2</v>
      </c>
      <c r="FP219">
        <v>9.0082999999999996E-2</v>
      </c>
      <c r="FQ219">
        <v>0.106306</v>
      </c>
      <c r="FR219">
        <v>0.10132099999999999</v>
      </c>
      <c r="FS219">
        <v>-0.14477499999999999</v>
      </c>
      <c r="FT219">
        <v>-0.14319200000000001</v>
      </c>
      <c r="FU219">
        <v>-0.141878</v>
      </c>
      <c r="FV219">
        <v>-0.143619</v>
      </c>
      <c r="FW219">
        <v>-0.14896699999999999</v>
      </c>
      <c r="FX219">
        <v>-0.14918300000000001</v>
      </c>
      <c r="FY219">
        <v>-0.14635600000000001</v>
      </c>
      <c r="FZ219">
        <v>-1.352206</v>
      </c>
      <c r="GA219">
        <v>-1.3308720000000001</v>
      </c>
      <c r="GB219">
        <v>-1.3123959999999999</v>
      </c>
      <c r="GC219">
        <v>-1.3367230000000001</v>
      </c>
      <c r="GD219">
        <v>-1.420434</v>
      </c>
      <c r="GE219">
        <v>-1.439889</v>
      </c>
      <c r="GF219">
        <v>-1.4046590000000001</v>
      </c>
      <c r="GG219">
        <v>-0.212089</v>
      </c>
      <c r="GH219">
        <v>-0.19863700000000001</v>
      </c>
      <c r="GI219">
        <v>-0.19053899999999999</v>
      </c>
      <c r="GJ219">
        <v>-0.20755499999999999</v>
      </c>
      <c r="GK219">
        <v>-0.25222699999999998</v>
      </c>
      <c r="GL219">
        <v>-0.27902199999999999</v>
      </c>
      <c r="GM219">
        <v>-0.25008200000000003</v>
      </c>
      <c r="GN219">
        <v>-0.39938200000000001</v>
      </c>
      <c r="GO219">
        <v>-0.37598999999999999</v>
      </c>
      <c r="GP219">
        <v>-0.35722599999999999</v>
      </c>
      <c r="GQ219">
        <v>-0.38230999999999998</v>
      </c>
      <c r="GR219">
        <v>-0.45426100000000003</v>
      </c>
      <c r="GS219">
        <v>-0.44710100000000003</v>
      </c>
      <c r="GT219">
        <v>-0.40468300000000001</v>
      </c>
      <c r="GU219">
        <v>0.43587199999999998</v>
      </c>
      <c r="GV219">
        <v>0.41645199999999999</v>
      </c>
      <c r="GW219">
        <v>0.39530399999999999</v>
      </c>
      <c r="GX219">
        <v>0.36766300000000002</v>
      </c>
      <c r="GY219">
        <v>0.66452800000000001</v>
      </c>
      <c r="GZ219">
        <v>0.57102399999999998</v>
      </c>
      <c r="HA219">
        <v>0.51991500000000002</v>
      </c>
      <c r="HB219">
        <v>-75</v>
      </c>
      <c r="HC219">
        <v>-75</v>
      </c>
      <c r="HD219">
        <v>-75</v>
      </c>
      <c r="HE219">
        <v>-75</v>
      </c>
      <c r="HF219">
        <v>-60</v>
      </c>
      <c r="HG219">
        <v>-30</v>
      </c>
      <c r="HH219">
        <v>20</v>
      </c>
      <c r="HI219">
        <v>-0.92610300000000001</v>
      </c>
      <c r="HJ219">
        <v>-0.91663300000000003</v>
      </c>
      <c r="HK219">
        <v>-0.90798100000000004</v>
      </c>
      <c r="HL219">
        <v>-0.91724700000000003</v>
      </c>
      <c r="HM219">
        <v>-0.94808800000000004</v>
      </c>
      <c r="HN219">
        <v>0</v>
      </c>
      <c r="HO219">
        <v>0</v>
      </c>
      <c r="HQ219">
        <v>1402.08</v>
      </c>
      <c r="HR219">
        <v>0</v>
      </c>
      <c r="HT219">
        <v>1422.2728999999999</v>
      </c>
      <c r="HU219">
        <v>0</v>
      </c>
      <c r="HW219">
        <v>746.43899999999996</v>
      </c>
      <c r="HX219">
        <v>0</v>
      </c>
      <c r="HZ219">
        <v>746.37699999999995</v>
      </c>
      <c r="IA219">
        <v>0</v>
      </c>
      <c r="IC219">
        <v>1407.16</v>
      </c>
      <c r="ID219">
        <v>0</v>
      </c>
      <c r="IF219">
        <v>1430.579</v>
      </c>
      <c r="IG219">
        <v>0</v>
      </c>
      <c r="II219">
        <v>763.39599999999996</v>
      </c>
      <c r="IJ219">
        <v>0</v>
      </c>
      <c r="IL219">
        <v>763.61599999999999</v>
      </c>
      <c r="IM219">
        <v>0</v>
      </c>
      <c r="IO219">
        <v>1417.0150000000001</v>
      </c>
      <c r="IP219">
        <v>0</v>
      </c>
      <c r="IR219">
        <v>1450.7460000000001</v>
      </c>
      <c r="IS219">
        <v>0</v>
      </c>
      <c r="IU219">
        <v>775.39099999999996</v>
      </c>
      <c r="IV219">
        <v>0</v>
      </c>
      <c r="IX219">
        <v>775.60699999999997</v>
      </c>
      <c r="IY219">
        <v>0</v>
      </c>
      <c r="JA219">
        <v>1497.5840000000001</v>
      </c>
      <c r="JB219">
        <v>0</v>
      </c>
      <c r="JD219">
        <v>1502.6639</v>
      </c>
      <c r="JE219">
        <v>0</v>
      </c>
      <c r="JG219">
        <v>755.11099999999999</v>
      </c>
      <c r="JH219">
        <v>0</v>
      </c>
      <c r="JJ219">
        <v>755.37099999999998</v>
      </c>
      <c r="JK219">
        <v>0</v>
      </c>
      <c r="JM219">
        <v>1452.1179999999999</v>
      </c>
      <c r="JN219">
        <v>0</v>
      </c>
      <c r="JP219">
        <v>1453.8710000000001</v>
      </c>
      <c r="JQ219">
        <v>0</v>
      </c>
      <c r="JS219">
        <v>705.16499999999996</v>
      </c>
      <c r="JT219">
        <v>0</v>
      </c>
      <c r="JV219">
        <v>704.97500000000002</v>
      </c>
      <c r="JW219">
        <v>0</v>
      </c>
      <c r="JY219">
        <v>1505.356</v>
      </c>
      <c r="JZ219">
        <v>0</v>
      </c>
      <c r="KB219">
        <v>1511.5291</v>
      </c>
      <c r="KC219">
        <v>0</v>
      </c>
      <c r="KE219">
        <v>744.28</v>
      </c>
      <c r="KF219">
        <v>0.10199999999999999</v>
      </c>
      <c r="KH219">
        <v>744.43399999999997</v>
      </c>
      <c r="KI219">
        <v>0.10199999999999999</v>
      </c>
      <c r="KK219">
        <v>1472.057</v>
      </c>
      <c r="KL219">
        <v>0</v>
      </c>
      <c r="KN219">
        <v>1479.6769999999999</v>
      </c>
      <c r="KO219">
        <v>0</v>
      </c>
      <c r="KQ219">
        <v>773.42</v>
      </c>
      <c r="KR219">
        <v>2.5000000000000001E-2</v>
      </c>
      <c r="KT219">
        <v>773.428</v>
      </c>
      <c r="KU219">
        <v>2.5000000000000001E-2</v>
      </c>
      <c r="KV219">
        <v>100.2979913768</v>
      </c>
      <c r="KW219">
        <v>94.298500559999994</v>
      </c>
      <c r="KX219">
        <v>79.793349602399999</v>
      </c>
      <c r="KY219">
        <v>76.861137946199989</v>
      </c>
      <c r="KZ219">
        <v>80.747824826200002</v>
      </c>
      <c r="LA219">
        <v>92.517346396800008</v>
      </c>
      <c r="LB219">
        <v>86.347205090299994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-15.156992799999999</v>
      </c>
      <c r="LI219">
        <v>-3.7174424000000004</v>
      </c>
      <c r="LJ219">
        <v>-71.300470173999997</v>
      </c>
      <c r="LK219">
        <v>-59.677631352000006</v>
      </c>
      <c r="LL219">
        <v>-50.588928611999989</v>
      </c>
      <c r="LM219">
        <v>-29.750107087999996</v>
      </c>
      <c r="LN219">
        <v>-35.526474774</v>
      </c>
      <c r="LO219">
        <v>-38.194495613999997</v>
      </c>
      <c r="LP219">
        <v>-31.479812849000005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69.457724999999996</v>
      </c>
      <c r="LY219">
        <v>68.747475000000009</v>
      </c>
      <c r="LZ219">
        <v>68.098574999999997</v>
      </c>
      <c r="MA219">
        <v>68.793525000000002</v>
      </c>
      <c r="MB219">
        <v>56.885280000000002</v>
      </c>
      <c r="MC219">
        <v>0</v>
      </c>
      <c r="MD219">
        <v>0</v>
      </c>
      <c r="ME219">
        <v>-8.3800817768999991</v>
      </c>
      <c r="MF219">
        <v>-7.1429865200000009</v>
      </c>
      <c r="MG219">
        <v>-6.9158797595999992</v>
      </c>
      <c r="MH219">
        <v>-6.7487961135000001</v>
      </c>
      <c r="MI219">
        <v>-7.8653458771999993</v>
      </c>
      <c r="MJ219">
        <v>-20.402283955399998</v>
      </c>
      <c r="MK219">
        <v>-3.2742986178000004</v>
      </c>
      <c r="ML219">
        <v>90.075164425899999</v>
      </c>
      <c r="MM219">
        <v>96.225357688000003</v>
      </c>
      <c r="MN219">
        <v>90.387116230800004</v>
      </c>
      <c r="MO219">
        <v>109.15575974469999</v>
      </c>
      <c r="MP219">
        <v>94.241284175000004</v>
      </c>
      <c r="MQ219">
        <v>18.763574027400015</v>
      </c>
      <c r="MR219">
        <v>47.875651223499993</v>
      </c>
    </row>
    <row r="220" spans="1:356" x14ac:dyDescent="0.25">
      <c r="A220">
        <v>71</v>
      </c>
      <c r="B220" t="s">
        <v>219</v>
      </c>
      <c r="C220" s="1">
        <v>42817.180023148147</v>
      </c>
      <c r="D220">
        <v>57.961599999999997</v>
      </c>
      <c r="E220">
        <v>59.758300000000006</v>
      </c>
      <c r="F220">
        <v>31</v>
      </c>
      <c r="G220">
        <v>53</v>
      </c>
      <c r="H220">
        <v>1.1772</v>
      </c>
      <c r="I220">
        <v>521.72479999999996</v>
      </c>
      <c r="J220">
        <v>16274</v>
      </c>
      <c r="K220">
        <v>28</v>
      </c>
      <c r="L220">
        <v>239673</v>
      </c>
      <c r="M220">
        <f t="shared" si="12"/>
        <v>-139180.03839999999</v>
      </c>
      <c r="N220">
        <f t="shared" si="13"/>
        <v>-239671.82279999999</v>
      </c>
      <c r="O220">
        <v>139238</v>
      </c>
      <c r="P220">
        <v>139378</v>
      </c>
      <c r="Q220">
        <v>139360</v>
      </c>
      <c r="R220">
        <v>220988</v>
      </c>
      <c r="S220">
        <v>220996</v>
      </c>
      <c r="T220">
        <v>220533</v>
      </c>
      <c r="U220">
        <v>220731</v>
      </c>
      <c r="V220">
        <v>215384</v>
      </c>
      <c r="W220">
        <v>215319</v>
      </c>
      <c r="X220">
        <v>215343</v>
      </c>
      <c r="Y220">
        <v>214692</v>
      </c>
      <c r="Z220">
        <v>294074</v>
      </c>
      <c r="AA220">
        <v>294058</v>
      </c>
      <c r="AB220">
        <v>1366.77</v>
      </c>
      <c r="AC220">
        <v>57849.085899999998</v>
      </c>
      <c r="AD220">
        <v>6</v>
      </c>
      <c r="AE220">
        <v>271.00009999999997</v>
      </c>
      <c r="AF220">
        <v>271.00009999999997</v>
      </c>
      <c r="AG220">
        <f t="shared" si="14"/>
        <v>215212.5079</v>
      </c>
      <c r="AH220">
        <f t="shared" si="15"/>
        <v>1095.7699</v>
      </c>
      <c r="AI220">
        <v>130.49209999999999</v>
      </c>
      <c r="AJ220">
        <v>66.617599999999996</v>
      </c>
      <c r="AK220">
        <v>66.617599999999996</v>
      </c>
      <c r="AL220">
        <v>1186.9141</v>
      </c>
      <c r="AM220">
        <v>1108.1898000000001</v>
      </c>
      <c r="AN220">
        <v>1068</v>
      </c>
      <c r="AO220">
        <v>921.97</v>
      </c>
      <c r="AP220">
        <v>1053.6289999999999</v>
      </c>
      <c r="AQ220">
        <v>1001.9105</v>
      </c>
      <c r="AR220">
        <v>984.9443</v>
      </c>
      <c r="AS220">
        <v>969.72569999999996</v>
      </c>
      <c r="AT220">
        <v>953.94240000000002</v>
      </c>
      <c r="AU220">
        <v>944.80709999999999</v>
      </c>
      <c r="AV220">
        <v>935.09640000000002</v>
      </c>
      <c r="AW220">
        <v>922.44979999999998</v>
      </c>
      <c r="AX220">
        <v>16</v>
      </c>
      <c r="AY220">
        <v>17.399999999999999</v>
      </c>
      <c r="AZ220">
        <v>33.066200000000002</v>
      </c>
      <c r="BA220">
        <v>22.719100000000001</v>
      </c>
      <c r="BB220">
        <v>15.5824</v>
      </c>
      <c r="BC220">
        <v>11.587300000000001</v>
      </c>
      <c r="BD220">
        <v>8.7396999999999991</v>
      </c>
      <c r="BE220">
        <v>6.5141</v>
      </c>
      <c r="BF220">
        <v>5.0585000000000004</v>
      </c>
      <c r="BG220">
        <v>4.3650000000000002</v>
      </c>
      <c r="BH220">
        <v>4.3682999999999996</v>
      </c>
      <c r="BI220">
        <v>92.07</v>
      </c>
      <c r="BJ220">
        <v>128.69</v>
      </c>
      <c r="BK220">
        <v>134.76</v>
      </c>
      <c r="BL220">
        <v>186.83</v>
      </c>
      <c r="BM220">
        <v>184.05</v>
      </c>
      <c r="BN220">
        <v>254.3</v>
      </c>
      <c r="BO220">
        <v>243.28</v>
      </c>
      <c r="BP220">
        <v>337.83</v>
      </c>
      <c r="BQ220">
        <v>329.64</v>
      </c>
      <c r="BR220">
        <v>455.38</v>
      </c>
      <c r="BS220">
        <v>424.03</v>
      </c>
      <c r="BT220">
        <v>589.42999999999995</v>
      </c>
      <c r="BU220">
        <v>498.67</v>
      </c>
      <c r="BV220">
        <v>696.08</v>
      </c>
      <c r="BW220">
        <v>50.4</v>
      </c>
      <c r="BX220">
        <v>46.4</v>
      </c>
      <c r="BY220">
        <v>28.470800000000001</v>
      </c>
      <c r="BZ220">
        <v>-15.588891</v>
      </c>
      <c r="CA220">
        <v>-11.6516</v>
      </c>
      <c r="CB220">
        <v>13.1867</v>
      </c>
      <c r="CC220">
        <v>1.8016000000000001</v>
      </c>
      <c r="CD220">
        <v>-11.6516</v>
      </c>
      <c r="CE220">
        <v>6109507</v>
      </c>
      <c r="CF220">
        <v>2</v>
      </c>
      <c r="CI220">
        <v>4.2743000000000002</v>
      </c>
      <c r="CJ220">
        <v>7.4336000000000002</v>
      </c>
      <c r="CK220">
        <v>9.2779000000000007</v>
      </c>
      <c r="CL220">
        <v>10.8957</v>
      </c>
      <c r="CM220">
        <v>12.885</v>
      </c>
      <c r="CN220">
        <v>19.163599999999999</v>
      </c>
      <c r="CO220">
        <v>4.6189</v>
      </c>
      <c r="CP220">
        <v>8.0698000000000008</v>
      </c>
      <c r="CQ220">
        <v>10.0434</v>
      </c>
      <c r="CR220">
        <v>11.862299999999999</v>
      </c>
      <c r="CS220">
        <v>13.4377</v>
      </c>
      <c r="CT220">
        <v>21.3019</v>
      </c>
      <c r="CU220">
        <v>24.994900000000001</v>
      </c>
      <c r="CV220">
        <v>25.0092</v>
      </c>
      <c r="CW220">
        <v>24.991</v>
      </c>
      <c r="CX220">
        <v>25.1189</v>
      </c>
      <c r="CY220">
        <v>24.830300000000001</v>
      </c>
      <c r="CZ220">
        <v>24.947600000000001</v>
      </c>
      <c r="DB220">
        <v>12684</v>
      </c>
      <c r="DC220">
        <v>594</v>
      </c>
      <c r="DD220">
        <v>5</v>
      </c>
      <c r="DG220">
        <v>432</v>
      </c>
      <c r="DH220">
        <v>912</v>
      </c>
      <c r="DI220">
        <v>9</v>
      </c>
      <c r="DJ220">
        <v>3</v>
      </c>
      <c r="DK220">
        <v>40</v>
      </c>
      <c r="DL220">
        <v>39.599997999999999</v>
      </c>
      <c r="DM220">
        <v>-15.588891</v>
      </c>
      <c r="DN220">
        <v>1193.8499999999999</v>
      </c>
      <c r="DO220">
        <v>1154.2858000000001</v>
      </c>
      <c r="DP220">
        <v>1014.3286000000001</v>
      </c>
      <c r="DQ220">
        <v>953.58569999999997</v>
      </c>
      <c r="DR220">
        <v>897.65719999999999</v>
      </c>
      <c r="DS220">
        <v>904.25</v>
      </c>
      <c r="DT220">
        <v>838.69290000000001</v>
      </c>
      <c r="DU220">
        <v>33.1</v>
      </c>
      <c r="DV220">
        <v>30.675000000000001</v>
      </c>
      <c r="DW220">
        <v>31.517099999999999</v>
      </c>
      <c r="DX220">
        <v>31.1357</v>
      </c>
      <c r="DY220">
        <v>25.23</v>
      </c>
      <c r="DZ220">
        <v>69.424999999999997</v>
      </c>
      <c r="EA220">
        <v>11.8521</v>
      </c>
      <c r="EB220">
        <v>33.066200000000002</v>
      </c>
      <c r="EC220">
        <v>22.719100000000001</v>
      </c>
      <c r="ED220">
        <v>15.5824</v>
      </c>
      <c r="EE220">
        <v>11.587300000000001</v>
      </c>
      <c r="EF220">
        <v>8.7396999999999991</v>
      </c>
      <c r="EG220">
        <v>6.5141</v>
      </c>
      <c r="EH220">
        <v>5.0585000000000004</v>
      </c>
      <c r="EI220">
        <v>4.3650000000000002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0.1016</v>
      </c>
      <c r="EP220">
        <v>2.5399999999999999E-2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5.398E-2</v>
      </c>
      <c r="EY220">
        <v>4.6789999999999998E-2</v>
      </c>
      <c r="EZ220">
        <v>4.1590000000000002E-2</v>
      </c>
      <c r="FA220">
        <v>2.4337000000000001E-2</v>
      </c>
      <c r="FB220">
        <v>2.7396E-2</v>
      </c>
      <c r="FC220">
        <v>2.7685999999999999E-2</v>
      </c>
      <c r="FD220">
        <v>2.3234000000000001E-2</v>
      </c>
      <c r="FE220">
        <v>-3.0499999999999999E-4</v>
      </c>
      <c r="FF220">
        <v>-9.2299999999999999E-4</v>
      </c>
      <c r="FG220">
        <v>-2.1220000000000002E-3</v>
      </c>
      <c r="FH220">
        <v>-1.405E-3</v>
      </c>
      <c r="FI220">
        <v>-1.157E-3</v>
      </c>
      <c r="FJ220">
        <v>3.9899999999999999E-4</v>
      </c>
      <c r="FK220">
        <v>-9.41E-4</v>
      </c>
      <c r="FL220">
        <v>8.3249000000000004E-2</v>
      </c>
      <c r="FM220">
        <v>8.0223000000000003E-2</v>
      </c>
      <c r="FN220">
        <v>7.8020000000000006E-2</v>
      </c>
      <c r="FO220">
        <v>7.9947000000000004E-2</v>
      </c>
      <c r="FP220">
        <v>9.0152999999999997E-2</v>
      </c>
      <c r="FQ220">
        <v>0.106335</v>
      </c>
      <c r="FR220">
        <v>0.101383</v>
      </c>
      <c r="FS220">
        <v>-0.146317</v>
      </c>
      <c r="FT220">
        <v>-0.14469399999999999</v>
      </c>
      <c r="FU220">
        <v>-0.14335500000000001</v>
      </c>
      <c r="FV220">
        <v>-0.14510799999999999</v>
      </c>
      <c r="FW220">
        <v>-0.150529</v>
      </c>
      <c r="FX220">
        <v>-0.15095800000000001</v>
      </c>
      <c r="FY220">
        <v>-0.147783</v>
      </c>
      <c r="FZ220">
        <v>-1.353016</v>
      </c>
      <c r="GA220">
        <v>-1.331366</v>
      </c>
      <c r="GB220">
        <v>-1.31274</v>
      </c>
      <c r="GC220">
        <v>-1.336992</v>
      </c>
      <c r="GD220">
        <v>-1.420952</v>
      </c>
      <c r="GE220">
        <v>-1.446806</v>
      </c>
      <c r="GF220">
        <v>-1.40049</v>
      </c>
      <c r="GG220">
        <v>-0.214336</v>
      </c>
      <c r="GH220">
        <v>-0.20079900000000001</v>
      </c>
      <c r="GI220">
        <v>-0.19264000000000001</v>
      </c>
      <c r="GJ220">
        <v>-0.20985999999999999</v>
      </c>
      <c r="GK220">
        <v>-0.25497399999999998</v>
      </c>
      <c r="GL220">
        <v>-0.281634</v>
      </c>
      <c r="GM220">
        <v>-0.25281799999999999</v>
      </c>
      <c r="GN220">
        <v>-0.40029999999999999</v>
      </c>
      <c r="GO220">
        <v>-0.37652099999999999</v>
      </c>
      <c r="GP220">
        <v>-0.35757899999999998</v>
      </c>
      <c r="GQ220">
        <v>-0.38259799999999999</v>
      </c>
      <c r="GR220">
        <v>-0.45489800000000002</v>
      </c>
      <c r="GS220">
        <v>-0.44927</v>
      </c>
      <c r="GT220">
        <v>-0.40515000000000001</v>
      </c>
      <c r="GU220">
        <v>0.435525</v>
      </c>
      <c r="GV220">
        <v>0.41597699999999999</v>
      </c>
      <c r="GW220">
        <v>0.39475199999999999</v>
      </c>
      <c r="GX220">
        <v>0.36704199999999998</v>
      </c>
      <c r="GY220">
        <v>0.66194600000000003</v>
      </c>
      <c r="GZ220">
        <v>0.56836399999999998</v>
      </c>
      <c r="HA220">
        <v>0.51794099999999998</v>
      </c>
      <c r="HB220">
        <v>-75</v>
      </c>
      <c r="HC220">
        <v>-75</v>
      </c>
      <c r="HD220">
        <v>-75</v>
      </c>
      <c r="HE220">
        <v>-75</v>
      </c>
      <c r="HF220">
        <v>-60</v>
      </c>
      <c r="HG220">
        <v>-20</v>
      </c>
      <c r="HH220">
        <v>30</v>
      </c>
      <c r="HI220">
        <v>-0.93378300000000003</v>
      </c>
      <c r="HJ220">
        <v>-0.92419600000000002</v>
      </c>
      <c r="HK220">
        <v>-0.91549499999999995</v>
      </c>
      <c r="HL220">
        <v>-0.92484200000000005</v>
      </c>
      <c r="HM220">
        <v>-0.95594299999999999</v>
      </c>
      <c r="HN220">
        <v>0</v>
      </c>
      <c r="HO220">
        <v>0</v>
      </c>
      <c r="HQ220">
        <v>1402.08</v>
      </c>
      <c r="HR220">
        <v>0</v>
      </c>
      <c r="HT220">
        <v>1422.2728999999999</v>
      </c>
      <c r="HU220">
        <v>0</v>
      </c>
      <c r="HW220">
        <v>746.43899999999996</v>
      </c>
      <c r="HX220">
        <v>0</v>
      </c>
      <c r="HZ220">
        <v>746.37699999999995</v>
      </c>
      <c r="IA220">
        <v>0</v>
      </c>
      <c r="IC220">
        <v>1407.16</v>
      </c>
      <c r="ID220">
        <v>0</v>
      </c>
      <c r="IF220">
        <v>1430.579</v>
      </c>
      <c r="IG220">
        <v>0</v>
      </c>
      <c r="II220">
        <v>763.39599999999996</v>
      </c>
      <c r="IJ220">
        <v>0</v>
      </c>
      <c r="IL220">
        <v>763.61599999999999</v>
      </c>
      <c r="IM220">
        <v>0</v>
      </c>
      <c r="IO220">
        <v>1417.0150000000001</v>
      </c>
      <c r="IP220">
        <v>0</v>
      </c>
      <c r="IR220">
        <v>1450.7460000000001</v>
      </c>
      <c r="IS220">
        <v>0</v>
      </c>
      <c r="IU220">
        <v>775.39099999999996</v>
      </c>
      <c r="IV220">
        <v>0</v>
      </c>
      <c r="IX220">
        <v>775.60699999999997</v>
      </c>
      <c r="IY220">
        <v>0</v>
      </c>
      <c r="JA220">
        <v>1497.5840000000001</v>
      </c>
      <c r="JB220">
        <v>0</v>
      </c>
      <c r="JD220">
        <v>1502.6639</v>
      </c>
      <c r="JE220">
        <v>0</v>
      </c>
      <c r="JG220">
        <v>755.11099999999999</v>
      </c>
      <c r="JH220">
        <v>0</v>
      </c>
      <c r="JJ220">
        <v>755.37099999999998</v>
      </c>
      <c r="JK220">
        <v>0</v>
      </c>
      <c r="JM220">
        <v>1452.1179999999999</v>
      </c>
      <c r="JN220">
        <v>0</v>
      </c>
      <c r="JP220">
        <v>1453.8710000000001</v>
      </c>
      <c r="JQ220">
        <v>0</v>
      </c>
      <c r="JS220">
        <v>705.16499999999996</v>
      </c>
      <c r="JT220">
        <v>0</v>
      </c>
      <c r="JV220">
        <v>704.97500000000002</v>
      </c>
      <c r="JW220">
        <v>0</v>
      </c>
      <c r="JY220">
        <v>1505.356</v>
      </c>
      <c r="JZ220">
        <v>0</v>
      </c>
      <c r="KB220">
        <v>1511.5291</v>
      </c>
      <c r="KC220">
        <v>0</v>
      </c>
      <c r="KE220">
        <v>744.28</v>
      </c>
      <c r="KF220">
        <v>0.10199999999999999</v>
      </c>
      <c r="KH220">
        <v>744.43399999999997</v>
      </c>
      <c r="KI220">
        <v>0.10199999999999999</v>
      </c>
      <c r="KK220">
        <v>1472.057</v>
      </c>
      <c r="KL220">
        <v>0</v>
      </c>
      <c r="KN220">
        <v>1479.6769999999999</v>
      </c>
      <c r="KO220">
        <v>0</v>
      </c>
      <c r="KQ220">
        <v>773.42</v>
      </c>
      <c r="KR220">
        <v>2.5000000000000001E-2</v>
      </c>
      <c r="KT220">
        <v>773.428</v>
      </c>
      <c r="KU220">
        <v>2.5000000000000001E-2</v>
      </c>
      <c r="KV220">
        <v>99.386818649999995</v>
      </c>
      <c r="KW220">
        <v>92.600269733400012</v>
      </c>
      <c r="KX220">
        <v>79.137917372000004</v>
      </c>
      <c r="KY220">
        <v>76.236315957900004</v>
      </c>
      <c r="KZ220">
        <v>80.9264895516</v>
      </c>
      <c r="LA220">
        <v>96.153423750000002</v>
      </c>
      <c r="LB220">
        <v>85.029202280700005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-15.3373328</v>
      </c>
      <c r="LI220">
        <v>-3.7536882</v>
      </c>
      <c r="LJ220">
        <v>-72.623133799999991</v>
      </c>
      <c r="LK220">
        <v>-61.065764322</v>
      </c>
      <c r="LL220">
        <v>-51.811222320000006</v>
      </c>
      <c r="LM220">
        <v>-30.659900544000003</v>
      </c>
      <c r="LN220">
        <v>-37.284359527999996</v>
      </c>
      <c r="LO220">
        <v>-40.633546509999995</v>
      </c>
      <c r="LP220">
        <v>-31.22112357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70.033725000000004</v>
      </c>
      <c r="LY220">
        <v>69.314700000000002</v>
      </c>
      <c r="LZ220">
        <v>68.662125000000003</v>
      </c>
      <c r="MA220">
        <v>69.363150000000005</v>
      </c>
      <c r="MB220">
        <v>57.356580000000001</v>
      </c>
      <c r="MC220">
        <v>0</v>
      </c>
      <c r="MD220">
        <v>0</v>
      </c>
      <c r="ME220">
        <v>-7.0945216000000002</v>
      </c>
      <c r="MF220">
        <v>-6.1595093250000001</v>
      </c>
      <c r="MG220">
        <v>-6.0714541439999996</v>
      </c>
      <c r="MH220">
        <v>-6.5341380019999997</v>
      </c>
      <c r="MI220">
        <v>-6.4329940199999998</v>
      </c>
      <c r="MJ220">
        <v>-19.552440449999999</v>
      </c>
      <c r="MK220">
        <v>-2.9964242178</v>
      </c>
      <c r="ML220">
        <v>89.702888250000001</v>
      </c>
      <c r="MM220">
        <v>94.689696086400019</v>
      </c>
      <c r="MN220">
        <v>89.917365907999994</v>
      </c>
      <c r="MO220">
        <v>108.40542741189999</v>
      </c>
      <c r="MP220">
        <v>94.565716003600016</v>
      </c>
      <c r="MQ220">
        <v>20.630103990000009</v>
      </c>
      <c r="MR220">
        <v>47.057966292900005</v>
      </c>
    </row>
    <row r="221" spans="1:356" x14ac:dyDescent="0.25">
      <c r="A221">
        <v>71</v>
      </c>
      <c r="B221" t="s">
        <v>220</v>
      </c>
      <c r="C221" s="1">
        <v>42817.180879629632</v>
      </c>
      <c r="D221">
        <v>58.177700000000002</v>
      </c>
      <c r="E221">
        <v>59.930400000000006</v>
      </c>
      <c r="F221">
        <v>20</v>
      </c>
      <c r="G221">
        <v>53</v>
      </c>
      <c r="H221">
        <v>1.1772</v>
      </c>
      <c r="I221">
        <v>519.98900000000003</v>
      </c>
      <c r="J221">
        <v>16152</v>
      </c>
      <c r="K221">
        <v>28</v>
      </c>
      <c r="L221">
        <v>239673</v>
      </c>
      <c r="M221">
        <f t="shared" si="12"/>
        <v>-139179.8223</v>
      </c>
      <c r="N221">
        <f t="shared" si="13"/>
        <v>-239671.82279999999</v>
      </c>
      <c r="O221">
        <v>139238</v>
      </c>
      <c r="P221">
        <v>139378</v>
      </c>
      <c r="Q221">
        <v>139360</v>
      </c>
      <c r="R221">
        <v>220988</v>
      </c>
      <c r="S221">
        <v>220996</v>
      </c>
      <c r="T221">
        <v>220533</v>
      </c>
      <c r="U221">
        <v>220731</v>
      </c>
      <c r="V221">
        <v>215384</v>
      </c>
      <c r="W221">
        <v>215319</v>
      </c>
      <c r="X221">
        <v>215343</v>
      </c>
      <c r="Y221">
        <v>214692</v>
      </c>
      <c r="Z221">
        <v>294074</v>
      </c>
      <c r="AA221">
        <v>294058</v>
      </c>
      <c r="AB221">
        <v>1366.77</v>
      </c>
      <c r="AC221">
        <v>57865.570299999999</v>
      </c>
      <c r="AD221">
        <v>6</v>
      </c>
      <c r="AE221">
        <v>271.36559999999997</v>
      </c>
      <c r="AF221">
        <v>271.36559999999997</v>
      </c>
      <c r="AG221">
        <f t="shared" si="14"/>
        <v>215212.14240000001</v>
      </c>
      <c r="AH221">
        <f t="shared" si="15"/>
        <v>1095.4043999999999</v>
      </c>
      <c r="AI221">
        <v>130.85759999999999</v>
      </c>
      <c r="AJ221">
        <v>66.983199999999997</v>
      </c>
      <c r="AK221">
        <v>66.983199999999997</v>
      </c>
      <c r="AL221">
        <v>1164.6484</v>
      </c>
      <c r="AM221">
        <v>1104.9491</v>
      </c>
      <c r="AN221">
        <v>1062.8334</v>
      </c>
      <c r="AO221">
        <v>913.47310000000004</v>
      </c>
      <c r="AP221">
        <v>1055.2338</v>
      </c>
      <c r="AQ221">
        <v>1002.4915</v>
      </c>
      <c r="AR221">
        <v>984.29110000000003</v>
      </c>
      <c r="AS221">
        <v>967.81290000000001</v>
      </c>
      <c r="AT221">
        <v>950.81709999999998</v>
      </c>
      <c r="AU221">
        <v>941.12459999999999</v>
      </c>
      <c r="AV221">
        <v>930.06539999999995</v>
      </c>
      <c r="AW221">
        <v>916.78970000000004</v>
      </c>
      <c r="AX221">
        <v>16</v>
      </c>
      <c r="AY221">
        <v>18</v>
      </c>
      <c r="AZ221">
        <v>33.005499999999998</v>
      </c>
      <c r="BA221">
        <v>22.615400000000001</v>
      </c>
      <c r="BB221">
        <v>15.5022</v>
      </c>
      <c r="BC221">
        <v>11.498200000000001</v>
      </c>
      <c r="BD221">
        <v>8.6403999999999996</v>
      </c>
      <c r="BE221">
        <v>6.4192999999999998</v>
      </c>
      <c r="BF221">
        <v>5.0374999999999996</v>
      </c>
      <c r="BG221">
        <v>4.3653000000000004</v>
      </c>
      <c r="BH221">
        <v>4.3685</v>
      </c>
      <c r="BI221">
        <v>91.82</v>
      </c>
      <c r="BJ221">
        <v>130.13</v>
      </c>
      <c r="BK221">
        <v>134.65</v>
      </c>
      <c r="BL221">
        <v>189.24</v>
      </c>
      <c r="BM221">
        <v>184.35</v>
      </c>
      <c r="BN221">
        <v>258.19</v>
      </c>
      <c r="BO221">
        <v>244.2</v>
      </c>
      <c r="BP221">
        <v>344.32</v>
      </c>
      <c r="BQ221">
        <v>330.67</v>
      </c>
      <c r="BR221">
        <v>465.53</v>
      </c>
      <c r="BS221">
        <v>421.9</v>
      </c>
      <c r="BT221">
        <v>595.95000000000005</v>
      </c>
      <c r="BU221">
        <v>496.09</v>
      </c>
      <c r="BV221">
        <v>696.15</v>
      </c>
      <c r="BW221">
        <v>50.1</v>
      </c>
      <c r="BX221">
        <v>46.7</v>
      </c>
      <c r="BY221">
        <v>26.082599999999999</v>
      </c>
      <c r="BZ221">
        <v>-13.477777</v>
      </c>
      <c r="CA221">
        <v>-10.975899999999999</v>
      </c>
      <c r="CB221">
        <v>13.4838</v>
      </c>
      <c r="CC221">
        <v>1.7895000000000001</v>
      </c>
      <c r="CD221">
        <v>-10.975899999999999</v>
      </c>
      <c r="CE221">
        <v>6107085</v>
      </c>
      <c r="CF221">
        <v>1</v>
      </c>
      <c r="CI221">
        <v>4.2535999999999996</v>
      </c>
      <c r="CJ221">
        <v>7.5686</v>
      </c>
      <c r="CK221">
        <v>9.3771000000000004</v>
      </c>
      <c r="CL221">
        <v>10.992100000000001</v>
      </c>
      <c r="CM221">
        <v>13.38</v>
      </c>
      <c r="CN221">
        <v>19.239999999999998</v>
      </c>
      <c r="CO221">
        <v>5.1302000000000003</v>
      </c>
      <c r="CP221">
        <v>8.0886999999999993</v>
      </c>
      <c r="CQ221">
        <v>10.1302</v>
      </c>
      <c r="CR221">
        <v>11.843400000000001</v>
      </c>
      <c r="CS221">
        <v>14.411300000000001</v>
      </c>
      <c r="CT221">
        <v>21.701899999999998</v>
      </c>
      <c r="CU221">
        <v>24.962399999999999</v>
      </c>
      <c r="CV221">
        <v>24.9771</v>
      </c>
      <c r="CW221">
        <v>25.0154</v>
      </c>
      <c r="CX221">
        <v>25.1022</v>
      </c>
      <c r="CY221">
        <v>24.9145</v>
      </c>
      <c r="CZ221">
        <v>24.918199999999999</v>
      </c>
      <c r="DB221">
        <v>12684</v>
      </c>
      <c r="DC221">
        <v>594</v>
      </c>
      <c r="DD221">
        <v>6</v>
      </c>
      <c r="DG221">
        <v>432</v>
      </c>
      <c r="DH221">
        <v>908</v>
      </c>
      <c r="DI221">
        <v>9</v>
      </c>
      <c r="DJ221">
        <v>3</v>
      </c>
      <c r="DK221">
        <v>40</v>
      </c>
      <c r="DL221">
        <v>39</v>
      </c>
      <c r="DM221">
        <v>-13.477777</v>
      </c>
      <c r="DN221">
        <v>1222.3643</v>
      </c>
      <c r="DO221">
        <v>1181.6071999999999</v>
      </c>
      <c r="DP221">
        <v>1032.2141999999999</v>
      </c>
      <c r="DQ221">
        <v>980.82140000000004</v>
      </c>
      <c r="DR221">
        <v>905.30709999999999</v>
      </c>
      <c r="DS221">
        <v>860.1</v>
      </c>
      <c r="DT221">
        <v>848.39290000000005</v>
      </c>
      <c r="DU221">
        <v>38.554299999999998</v>
      </c>
      <c r="DV221">
        <v>37.3264</v>
      </c>
      <c r="DW221">
        <v>36.56</v>
      </c>
      <c r="DX221">
        <v>30.687100000000001</v>
      </c>
      <c r="DY221">
        <v>27.402899999999999</v>
      </c>
      <c r="DZ221">
        <v>70.241399999999999</v>
      </c>
      <c r="EA221">
        <v>11.5357</v>
      </c>
      <c r="EB221">
        <v>33.005499999999998</v>
      </c>
      <c r="EC221">
        <v>22.615400000000001</v>
      </c>
      <c r="ED221">
        <v>15.5022</v>
      </c>
      <c r="EE221">
        <v>11.498200000000001</v>
      </c>
      <c r="EF221">
        <v>8.6403999999999996</v>
      </c>
      <c r="EG221">
        <v>6.4192999999999998</v>
      </c>
      <c r="EH221">
        <v>5.0374999999999996</v>
      </c>
      <c r="EI221">
        <v>4.3653000000000004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0.1016</v>
      </c>
      <c r="EP221">
        <v>2.5399999999999999E-2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5.3386999999999997E-2</v>
      </c>
      <c r="EY221">
        <v>4.6195E-2</v>
      </c>
      <c r="EZ221">
        <v>4.0969999999999999E-2</v>
      </c>
      <c r="FA221">
        <v>2.3902E-2</v>
      </c>
      <c r="FB221">
        <v>2.6977999999999999E-2</v>
      </c>
      <c r="FC221">
        <v>2.7056E-2</v>
      </c>
      <c r="FD221">
        <v>2.3196999999999999E-2</v>
      </c>
      <c r="FE221">
        <v>-2.9100000000000003E-4</v>
      </c>
      <c r="FF221">
        <v>-9.0600000000000001E-4</v>
      </c>
      <c r="FG221">
        <v>-2.0899999999999998E-3</v>
      </c>
      <c r="FH221">
        <v>-1.395E-3</v>
      </c>
      <c r="FI221">
        <v>-1.024E-3</v>
      </c>
      <c r="FJ221">
        <v>7.8700000000000005E-4</v>
      </c>
      <c r="FK221">
        <v>-1.8109999999999999E-3</v>
      </c>
      <c r="FL221">
        <v>8.3188999999999999E-2</v>
      </c>
      <c r="FM221">
        <v>8.0163999999999999E-2</v>
      </c>
      <c r="FN221">
        <v>7.7961000000000003E-2</v>
      </c>
      <c r="FO221">
        <v>7.9883999999999997E-2</v>
      </c>
      <c r="FP221">
        <v>9.0087E-2</v>
      </c>
      <c r="FQ221">
        <v>0.10631500000000001</v>
      </c>
      <c r="FR221">
        <v>0.101323</v>
      </c>
      <c r="FS221">
        <v>-0.14496899999999999</v>
      </c>
      <c r="FT221">
        <v>-0.14336199999999999</v>
      </c>
      <c r="FU221">
        <v>-0.14205100000000001</v>
      </c>
      <c r="FV221">
        <v>-0.14381099999999999</v>
      </c>
      <c r="FW221">
        <v>-0.149147</v>
      </c>
      <c r="FX221">
        <v>-0.149507</v>
      </c>
      <c r="FY221">
        <v>-0.14626600000000001</v>
      </c>
      <c r="FZ221">
        <v>-1.3527530000000001</v>
      </c>
      <c r="GA221">
        <v>-1.3311189999999999</v>
      </c>
      <c r="GB221">
        <v>-1.3127059999999999</v>
      </c>
      <c r="GC221">
        <v>-1.3372520000000001</v>
      </c>
      <c r="GD221">
        <v>-1.4207449999999999</v>
      </c>
      <c r="GE221">
        <v>-1.4477800000000001</v>
      </c>
      <c r="GF221">
        <v>-1.3929210000000001</v>
      </c>
      <c r="GG221">
        <v>-0.212227</v>
      </c>
      <c r="GH221">
        <v>-0.198822</v>
      </c>
      <c r="GI221">
        <v>-0.19070400000000001</v>
      </c>
      <c r="GJ221">
        <v>-0.20769099999999999</v>
      </c>
      <c r="GK221">
        <v>-0.25245000000000001</v>
      </c>
      <c r="GL221">
        <v>-0.27936699999999998</v>
      </c>
      <c r="GM221">
        <v>-0.25031700000000001</v>
      </c>
      <c r="GN221">
        <v>-0.400009</v>
      </c>
      <c r="GO221">
        <v>-0.37626100000000001</v>
      </c>
      <c r="GP221">
        <v>-0.35755599999999998</v>
      </c>
      <c r="GQ221">
        <v>-0.38290400000000002</v>
      </c>
      <c r="GR221">
        <v>-0.45465299999999997</v>
      </c>
      <c r="GS221">
        <v>-0.44704300000000002</v>
      </c>
      <c r="GT221">
        <v>-0.40490300000000001</v>
      </c>
      <c r="GU221">
        <v>0.435616</v>
      </c>
      <c r="GV221">
        <v>0.41598499999999999</v>
      </c>
      <c r="GW221">
        <v>0.39460800000000001</v>
      </c>
      <c r="GX221">
        <v>0.36658600000000002</v>
      </c>
      <c r="GY221">
        <v>0.66048499999999999</v>
      </c>
      <c r="GZ221">
        <v>0.57098300000000002</v>
      </c>
      <c r="HA221">
        <v>0.52014099999999996</v>
      </c>
      <c r="HB221">
        <v>-75</v>
      </c>
      <c r="HC221">
        <v>-75</v>
      </c>
      <c r="HD221">
        <v>-75</v>
      </c>
      <c r="HE221">
        <v>-75</v>
      </c>
      <c r="HF221">
        <v>-60</v>
      </c>
      <c r="HG221">
        <v>-10</v>
      </c>
      <c r="HH221">
        <v>40</v>
      </c>
      <c r="HI221">
        <v>-0.92612399999999995</v>
      </c>
      <c r="HJ221">
        <v>-0.91665600000000003</v>
      </c>
      <c r="HK221">
        <v>-0.90807000000000004</v>
      </c>
      <c r="HL221">
        <v>-0.91736300000000004</v>
      </c>
      <c r="HM221">
        <v>-0.94822899999999999</v>
      </c>
      <c r="HN221">
        <v>0</v>
      </c>
      <c r="HO221">
        <v>0</v>
      </c>
      <c r="HQ221">
        <v>1402.08</v>
      </c>
      <c r="HR221">
        <v>0</v>
      </c>
      <c r="HT221">
        <v>1422.2728999999999</v>
      </c>
      <c r="HU221">
        <v>0</v>
      </c>
      <c r="HW221">
        <v>746.43899999999996</v>
      </c>
      <c r="HX221">
        <v>0</v>
      </c>
      <c r="HZ221">
        <v>746.37699999999995</v>
      </c>
      <c r="IA221">
        <v>0</v>
      </c>
      <c r="IC221">
        <v>1407.16</v>
      </c>
      <c r="ID221">
        <v>0</v>
      </c>
      <c r="IF221">
        <v>1430.579</v>
      </c>
      <c r="IG221">
        <v>0</v>
      </c>
      <c r="II221">
        <v>763.39599999999996</v>
      </c>
      <c r="IJ221">
        <v>0</v>
      </c>
      <c r="IL221">
        <v>763.61599999999999</v>
      </c>
      <c r="IM221">
        <v>0</v>
      </c>
      <c r="IO221">
        <v>1417.0150000000001</v>
      </c>
      <c r="IP221">
        <v>0</v>
      </c>
      <c r="IR221">
        <v>1450.7460000000001</v>
      </c>
      <c r="IS221">
        <v>0</v>
      </c>
      <c r="IU221">
        <v>775.39099999999996</v>
      </c>
      <c r="IV221">
        <v>0</v>
      </c>
      <c r="IX221">
        <v>775.60699999999997</v>
      </c>
      <c r="IY221">
        <v>0</v>
      </c>
      <c r="JA221">
        <v>1497.5840000000001</v>
      </c>
      <c r="JB221">
        <v>0</v>
      </c>
      <c r="JD221">
        <v>1502.6639</v>
      </c>
      <c r="JE221">
        <v>0</v>
      </c>
      <c r="JG221">
        <v>755.11099999999999</v>
      </c>
      <c r="JH221">
        <v>0</v>
      </c>
      <c r="JJ221">
        <v>755.37099999999998</v>
      </c>
      <c r="JK221">
        <v>0</v>
      </c>
      <c r="JM221">
        <v>1452.1179999999999</v>
      </c>
      <c r="JN221">
        <v>0</v>
      </c>
      <c r="JP221">
        <v>1453.8710000000001</v>
      </c>
      <c r="JQ221">
        <v>0</v>
      </c>
      <c r="JS221">
        <v>705.16499999999996</v>
      </c>
      <c r="JT221">
        <v>0</v>
      </c>
      <c r="JV221">
        <v>704.97500000000002</v>
      </c>
      <c r="JW221">
        <v>0</v>
      </c>
      <c r="JY221">
        <v>1505.356</v>
      </c>
      <c r="JZ221">
        <v>0</v>
      </c>
      <c r="KB221">
        <v>1511.5291</v>
      </c>
      <c r="KC221">
        <v>0</v>
      </c>
      <c r="KE221">
        <v>744.28</v>
      </c>
      <c r="KF221">
        <v>0.10199999999999999</v>
      </c>
      <c r="KH221">
        <v>744.43399999999997</v>
      </c>
      <c r="KI221">
        <v>0.10199999999999999</v>
      </c>
      <c r="KK221">
        <v>1472.057</v>
      </c>
      <c r="KL221">
        <v>0</v>
      </c>
      <c r="KN221">
        <v>1479.6769999999999</v>
      </c>
      <c r="KO221">
        <v>0</v>
      </c>
      <c r="KQ221">
        <v>773.42</v>
      </c>
      <c r="KR221">
        <v>2.5000000000000001E-2</v>
      </c>
      <c r="KT221">
        <v>773.428</v>
      </c>
      <c r="KU221">
        <v>2.5000000000000001E-2</v>
      </c>
      <c r="KV221">
        <v>101.68726375269999</v>
      </c>
      <c r="KW221">
        <v>94.722359580799989</v>
      </c>
      <c r="KX221">
        <v>80.472451246199995</v>
      </c>
      <c r="KY221">
        <v>78.351936717599997</v>
      </c>
      <c r="KZ221">
        <v>81.556400717700001</v>
      </c>
      <c r="LA221">
        <v>91.441531500000011</v>
      </c>
      <c r="LB221">
        <v>85.961713806700004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-15.189911199999999</v>
      </c>
      <c r="LI221">
        <v>-3.7151564000000001</v>
      </c>
      <c r="LJ221">
        <v>-71.825773287999993</v>
      </c>
      <c r="LK221">
        <v>-60.285048390999997</v>
      </c>
      <c r="LL221">
        <v>-51.03800927999999</v>
      </c>
      <c r="LM221">
        <v>-30.097530763999998</v>
      </c>
      <c r="LN221">
        <v>-36.874015729999996</v>
      </c>
      <c r="LO221">
        <v>-40.310538540000003</v>
      </c>
      <c r="LP221">
        <v>-29.789008506000002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69.459299999999999</v>
      </c>
      <c r="LY221">
        <v>68.749200000000002</v>
      </c>
      <c r="LZ221">
        <v>68.105249999999998</v>
      </c>
      <c r="MA221">
        <v>68.802225000000007</v>
      </c>
      <c r="MB221">
        <v>56.893740000000001</v>
      </c>
      <c r="MC221">
        <v>0</v>
      </c>
      <c r="MD221">
        <v>0</v>
      </c>
      <c r="ME221">
        <v>-8.1822634260999987</v>
      </c>
      <c r="MF221">
        <v>-7.4213095007999996</v>
      </c>
      <c r="MG221">
        <v>-6.9721382400000005</v>
      </c>
      <c r="MH221">
        <v>-6.3734344860999999</v>
      </c>
      <c r="MI221">
        <v>-6.9178621050000002</v>
      </c>
      <c r="MJ221">
        <v>-19.623129193799997</v>
      </c>
      <c r="MK221">
        <v>-2.8875818169</v>
      </c>
      <c r="ML221">
        <v>91.138527038600003</v>
      </c>
      <c r="MM221">
        <v>95.765201689000008</v>
      </c>
      <c r="MN221">
        <v>90.567553726199989</v>
      </c>
      <c r="MO221">
        <v>110.68319646750001</v>
      </c>
      <c r="MP221">
        <v>94.658262882700015</v>
      </c>
      <c r="MQ221">
        <v>16.317952566200013</v>
      </c>
      <c r="MR221">
        <v>49.569967083800002</v>
      </c>
    </row>
    <row r="222" spans="1:356" x14ac:dyDescent="0.25">
      <c r="A222">
        <v>71</v>
      </c>
      <c r="B222" t="s">
        <v>221</v>
      </c>
      <c r="C222" s="1">
        <v>42817.181759259256</v>
      </c>
      <c r="D222">
        <v>58.351399999999998</v>
      </c>
      <c r="E222">
        <v>60.1235</v>
      </c>
      <c r="F222">
        <v>22</v>
      </c>
      <c r="G222">
        <v>55</v>
      </c>
      <c r="H222">
        <v>1.1772</v>
      </c>
      <c r="I222">
        <v>519.57360000000006</v>
      </c>
      <c r="J222">
        <v>16142</v>
      </c>
      <c r="K222">
        <v>28</v>
      </c>
      <c r="L222">
        <v>239673</v>
      </c>
      <c r="M222">
        <f t="shared" si="12"/>
        <v>-139179.64859999999</v>
      </c>
      <c r="N222">
        <f t="shared" si="13"/>
        <v>-239671.82279999999</v>
      </c>
      <c r="O222">
        <v>139238</v>
      </c>
      <c r="P222">
        <v>139378</v>
      </c>
      <c r="Q222">
        <v>139360</v>
      </c>
      <c r="R222">
        <v>220988</v>
      </c>
      <c r="S222">
        <v>220996</v>
      </c>
      <c r="T222">
        <v>220533</v>
      </c>
      <c r="U222">
        <v>220731</v>
      </c>
      <c r="V222">
        <v>215384</v>
      </c>
      <c r="W222">
        <v>215319</v>
      </c>
      <c r="X222">
        <v>215343</v>
      </c>
      <c r="Y222">
        <v>214692</v>
      </c>
      <c r="Z222">
        <v>294074</v>
      </c>
      <c r="AA222">
        <v>294058</v>
      </c>
      <c r="AB222">
        <v>1366.77</v>
      </c>
      <c r="AC222">
        <v>57882.050799999997</v>
      </c>
      <c r="AD222">
        <v>6</v>
      </c>
      <c r="AE222">
        <v>271.73090000000002</v>
      </c>
      <c r="AF222">
        <v>271.73090000000002</v>
      </c>
      <c r="AG222">
        <f t="shared" si="14"/>
        <v>215211.77710000001</v>
      </c>
      <c r="AH222">
        <f t="shared" si="15"/>
        <v>1095.0391</v>
      </c>
      <c r="AI222">
        <v>131.22290000000001</v>
      </c>
      <c r="AJ222">
        <v>67.348399999999998</v>
      </c>
      <c r="AK222">
        <v>67.348399999999998</v>
      </c>
      <c r="AL222">
        <v>1177.5391</v>
      </c>
      <c r="AM222">
        <v>1119.1646000000001</v>
      </c>
      <c r="AN222">
        <v>1063.3334</v>
      </c>
      <c r="AO222">
        <v>917.38729999999998</v>
      </c>
      <c r="AP222">
        <v>1063.9395999999999</v>
      </c>
      <c r="AQ222">
        <v>1009.2917</v>
      </c>
      <c r="AR222">
        <v>990.90390000000002</v>
      </c>
      <c r="AS222">
        <v>974.66600000000005</v>
      </c>
      <c r="AT222">
        <v>957.67139999999995</v>
      </c>
      <c r="AU222">
        <v>947.72540000000004</v>
      </c>
      <c r="AV222">
        <v>936.46420000000001</v>
      </c>
      <c r="AW222">
        <v>923.01289999999995</v>
      </c>
      <c r="AX222">
        <v>15.6</v>
      </c>
      <c r="AY222">
        <v>18.600000000000001</v>
      </c>
      <c r="AZ222">
        <v>33.031199999999998</v>
      </c>
      <c r="BA222">
        <v>22.591000000000001</v>
      </c>
      <c r="BB222">
        <v>15.4223</v>
      </c>
      <c r="BC222">
        <v>11.4551</v>
      </c>
      <c r="BD222">
        <v>8.6425999999999998</v>
      </c>
      <c r="BE222">
        <v>6.4249000000000001</v>
      </c>
      <c r="BF222">
        <v>5.0343999999999998</v>
      </c>
      <c r="BG222">
        <v>4.3681000000000001</v>
      </c>
      <c r="BH222">
        <v>4.3696000000000002</v>
      </c>
      <c r="BI222">
        <v>88.84</v>
      </c>
      <c r="BJ222">
        <v>128.08000000000001</v>
      </c>
      <c r="BK222">
        <v>130.94999999999999</v>
      </c>
      <c r="BL222">
        <v>186.61</v>
      </c>
      <c r="BM222">
        <v>179.01</v>
      </c>
      <c r="BN222">
        <v>254.62</v>
      </c>
      <c r="BO222">
        <v>236.89</v>
      </c>
      <c r="BP222">
        <v>338.28</v>
      </c>
      <c r="BQ222">
        <v>320.62</v>
      </c>
      <c r="BR222">
        <v>457.21</v>
      </c>
      <c r="BS222">
        <v>409.41</v>
      </c>
      <c r="BT222">
        <v>585.41999999999996</v>
      </c>
      <c r="BU222">
        <v>480.39</v>
      </c>
      <c r="BV222">
        <v>684.84</v>
      </c>
      <c r="BW222">
        <v>49.5</v>
      </c>
      <c r="BX222">
        <v>46.5</v>
      </c>
      <c r="BY222">
        <v>30.807099999999998</v>
      </c>
      <c r="BZ222">
        <v>-12.855556</v>
      </c>
      <c r="CA222">
        <v>-11.064299999999999</v>
      </c>
      <c r="CB222">
        <v>13.1205</v>
      </c>
      <c r="CC222">
        <v>2.5665</v>
      </c>
      <c r="CD222">
        <v>-11.064299999999999</v>
      </c>
      <c r="CE222">
        <v>6107085</v>
      </c>
      <c r="CF222">
        <v>2</v>
      </c>
      <c r="CI222">
        <v>4.2179000000000002</v>
      </c>
      <c r="CJ222">
        <v>7.48</v>
      </c>
      <c r="CK222">
        <v>9.2906999999999993</v>
      </c>
      <c r="CL222">
        <v>10.9057</v>
      </c>
      <c r="CM222">
        <v>13.0693</v>
      </c>
      <c r="CN222">
        <v>19.119299999999999</v>
      </c>
      <c r="CO222">
        <v>4.6181999999999999</v>
      </c>
      <c r="CP222">
        <v>8.0435999999999996</v>
      </c>
      <c r="CQ222">
        <v>10.2745</v>
      </c>
      <c r="CR222">
        <v>12.1145</v>
      </c>
      <c r="CS222">
        <v>15.0327</v>
      </c>
      <c r="CT222">
        <v>21.232700000000001</v>
      </c>
      <c r="CU222">
        <v>24.9374</v>
      </c>
      <c r="CV222">
        <v>24.998699999999999</v>
      </c>
      <c r="CW222">
        <v>25.005600000000001</v>
      </c>
      <c r="CX222">
        <v>25.097200000000001</v>
      </c>
      <c r="CY222">
        <v>24.918099999999999</v>
      </c>
      <c r="CZ222">
        <v>25.1004</v>
      </c>
      <c r="DB222">
        <v>12684</v>
      </c>
      <c r="DC222">
        <v>594</v>
      </c>
      <c r="DD222">
        <v>7</v>
      </c>
      <c r="DG222">
        <v>432</v>
      </c>
      <c r="DH222">
        <v>908</v>
      </c>
      <c r="DI222">
        <v>9</v>
      </c>
      <c r="DJ222">
        <v>3</v>
      </c>
      <c r="DK222">
        <v>40</v>
      </c>
      <c r="DL222">
        <v>36.400002000000001</v>
      </c>
      <c r="DM222">
        <v>-12.855556</v>
      </c>
      <c r="DN222">
        <v>1190.8857</v>
      </c>
      <c r="DO222">
        <v>1154.8928000000001</v>
      </c>
      <c r="DP222">
        <v>1006.9143</v>
      </c>
      <c r="DQ222">
        <v>946</v>
      </c>
      <c r="DR222">
        <v>899.14290000000005</v>
      </c>
      <c r="DS222">
        <v>855.21429999999998</v>
      </c>
      <c r="DT222">
        <v>834.55709999999999</v>
      </c>
      <c r="DU222">
        <v>34.869300000000003</v>
      </c>
      <c r="DV222">
        <v>32.828600000000002</v>
      </c>
      <c r="DW222">
        <v>34.104300000000002</v>
      </c>
      <c r="DX222">
        <v>33.880699999999997</v>
      </c>
      <c r="DY222">
        <v>34.040700000000001</v>
      </c>
      <c r="DZ222">
        <v>74.913600000000002</v>
      </c>
      <c r="EA222">
        <v>14.734299999999999</v>
      </c>
      <c r="EB222">
        <v>33.031199999999998</v>
      </c>
      <c r="EC222">
        <v>22.591000000000001</v>
      </c>
      <c r="ED222">
        <v>15.4223</v>
      </c>
      <c r="EE222">
        <v>11.4551</v>
      </c>
      <c r="EF222">
        <v>8.6425999999999998</v>
      </c>
      <c r="EG222">
        <v>6.4249000000000001</v>
      </c>
      <c r="EH222">
        <v>5.0343999999999998</v>
      </c>
      <c r="EI222">
        <v>4.3681000000000001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0.1016</v>
      </c>
      <c r="EP222">
        <v>2.5399999999999999E-2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5.3795999999999997E-2</v>
      </c>
      <c r="EY222">
        <v>4.6517999999999997E-2</v>
      </c>
      <c r="EZ222">
        <v>4.1266999999999998E-2</v>
      </c>
      <c r="FA222">
        <v>2.4049000000000001E-2</v>
      </c>
      <c r="FB222">
        <v>2.7442000000000001E-2</v>
      </c>
      <c r="FC222">
        <v>2.7608000000000001E-2</v>
      </c>
      <c r="FD222">
        <v>2.334E-2</v>
      </c>
      <c r="FE222">
        <v>-2.9100000000000003E-4</v>
      </c>
      <c r="FF222">
        <v>-9.0600000000000001E-4</v>
      </c>
      <c r="FG222">
        <v>-2.091E-3</v>
      </c>
      <c r="FH222">
        <v>-1.395E-3</v>
      </c>
      <c r="FI222">
        <v>-1.024E-3</v>
      </c>
      <c r="FJ222">
        <v>8.4800000000000001E-4</v>
      </c>
      <c r="FK222">
        <v>-7.1299999999999998E-4</v>
      </c>
      <c r="FL222">
        <v>8.3192000000000002E-2</v>
      </c>
      <c r="FM222">
        <v>8.0166000000000001E-2</v>
      </c>
      <c r="FN222">
        <v>7.7965000000000007E-2</v>
      </c>
      <c r="FO222">
        <v>7.9892000000000005E-2</v>
      </c>
      <c r="FP222">
        <v>9.0090000000000003E-2</v>
      </c>
      <c r="FQ222">
        <v>0.106327</v>
      </c>
      <c r="FR222">
        <v>0.10134700000000001</v>
      </c>
      <c r="FS222">
        <v>-0.144868</v>
      </c>
      <c r="FT222">
        <v>-0.14327200000000001</v>
      </c>
      <c r="FU222">
        <v>-0.14194599999999999</v>
      </c>
      <c r="FV222">
        <v>-0.143675</v>
      </c>
      <c r="FW222">
        <v>-0.14904700000000001</v>
      </c>
      <c r="FX222">
        <v>-0.14941699999999999</v>
      </c>
      <c r="FY222">
        <v>-0.14627899999999999</v>
      </c>
      <c r="FZ222">
        <v>-1.352231</v>
      </c>
      <c r="GA222">
        <v>-1.3307290000000001</v>
      </c>
      <c r="GB222">
        <v>-1.3121160000000001</v>
      </c>
      <c r="GC222">
        <v>-1.336252</v>
      </c>
      <c r="GD222">
        <v>-1.420237</v>
      </c>
      <c r="GE222">
        <v>-1.448113</v>
      </c>
      <c r="GF222">
        <v>-1.399114</v>
      </c>
      <c r="GG222">
        <v>-0.21223400000000001</v>
      </c>
      <c r="GH222">
        <v>-0.19880400000000001</v>
      </c>
      <c r="GI222">
        <v>-0.19072600000000001</v>
      </c>
      <c r="GJ222">
        <v>-0.20779600000000001</v>
      </c>
      <c r="GK222">
        <v>-0.25245000000000001</v>
      </c>
      <c r="GL222">
        <v>-0.27943499999999999</v>
      </c>
      <c r="GM222">
        <v>-0.25052099999999999</v>
      </c>
      <c r="GN222">
        <v>-0.39940900000000001</v>
      </c>
      <c r="GO222">
        <v>-0.37583100000000003</v>
      </c>
      <c r="GP222">
        <v>-0.35692499999999999</v>
      </c>
      <c r="GQ222">
        <v>-0.38177800000000001</v>
      </c>
      <c r="GR222">
        <v>-0.454011</v>
      </c>
      <c r="GS222">
        <v>-0.44630900000000001</v>
      </c>
      <c r="GT222">
        <v>-0.40372400000000003</v>
      </c>
      <c r="GU222">
        <v>0.43551299999999998</v>
      </c>
      <c r="GV222">
        <v>0.415738</v>
      </c>
      <c r="GW222">
        <v>0.39432600000000001</v>
      </c>
      <c r="GX222">
        <v>0.36645299999999997</v>
      </c>
      <c r="GY222">
        <v>0.66014600000000001</v>
      </c>
      <c r="GZ222">
        <v>0.56982500000000003</v>
      </c>
      <c r="HA222">
        <v>0.52023200000000003</v>
      </c>
      <c r="HB222">
        <v>-75</v>
      </c>
      <c r="HC222">
        <v>-75</v>
      </c>
      <c r="HD222">
        <v>-75</v>
      </c>
      <c r="HE222">
        <v>-75</v>
      </c>
      <c r="HF222">
        <v>-60</v>
      </c>
      <c r="HG222">
        <v>0</v>
      </c>
      <c r="HH222">
        <v>30</v>
      </c>
      <c r="HI222">
        <v>-0.92587299999999995</v>
      </c>
      <c r="HJ222">
        <v>-0.91637299999999999</v>
      </c>
      <c r="HK222">
        <v>-0.90768400000000005</v>
      </c>
      <c r="HL222">
        <v>-0.916933</v>
      </c>
      <c r="HM222">
        <v>-0.94775299999999996</v>
      </c>
      <c r="HN222">
        <v>0</v>
      </c>
      <c r="HO222">
        <v>0</v>
      </c>
      <c r="HQ222">
        <v>1402.08</v>
      </c>
      <c r="HR222">
        <v>0</v>
      </c>
      <c r="HT222">
        <v>1422.2728999999999</v>
      </c>
      <c r="HU222">
        <v>0</v>
      </c>
      <c r="HW222">
        <v>746.43899999999996</v>
      </c>
      <c r="HX222">
        <v>0</v>
      </c>
      <c r="HZ222">
        <v>746.37699999999995</v>
      </c>
      <c r="IA222">
        <v>0</v>
      </c>
      <c r="IC222">
        <v>1407.16</v>
      </c>
      <c r="ID222">
        <v>0</v>
      </c>
      <c r="IF222">
        <v>1430.579</v>
      </c>
      <c r="IG222">
        <v>0</v>
      </c>
      <c r="II222">
        <v>763.39599999999996</v>
      </c>
      <c r="IJ222">
        <v>0</v>
      </c>
      <c r="IL222">
        <v>763.61599999999999</v>
      </c>
      <c r="IM222">
        <v>0</v>
      </c>
      <c r="IO222">
        <v>1417.0150000000001</v>
      </c>
      <c r="IP222">
        <v>0</v>
      </c>
      <c r="IR222">
        <v>1450.7460000000001</v>
      </c>
      <c r="IS222">
        <v>0</v>
      </c>
      <c r="IU222">
        <v>775.39099999999996</v>
      </c>
      <c r="IV222">
        <v>0</v>
      </c>
      <c r="IX222">
        <v>775.60699999999997</v>
      </c>
      <c r="IY222">
        <v>0</v>
      </c>
      <c r="JA222">
        <v>1497.5840000000001</v>
      </c>
      <c r="JB222">
        <v>0</v>
      </c>
      <c r="JD222">
        <v>1502.6639</v>
      </c>
      <c r="JE222">
        <v>0</v>
      </c>
      <c r="JG222">
        <v>755.11099999999999</v>
      </c>
      <c r="JH222">
        <v>0</v>
      </c>
      <c r="JJ222">
        <v>755.37099999999998</v>
      </c>
      <c r="JK222">
        <v>0</v>
      </c>
      <c r="JM222">
        <v>1452.1179999999999</v>
      </c>
      <c r="JN222">
        <v>0</v>
      </c>
      <c r="JP222">
        <v>1453.8710000000001</v>
      </c>
      <c r="JQ222">
        <v>0</v>
      </c>
      <c r="JS222">
        <v>705.16499999999996</v>
      </c>
      <c r="JT222">
        <v>0</v>
      </c>
      <c r="JV222">
        <v>704.97500000000002</v>
      </c>
      <c r="JW222">
        <v>0</v>
      </c>
      <c r="JY222">
        <v>1505.356</v>
      </c>
      <c r="JZ222">
        <v>0</v>
      </c>
      <c r="KB222">
        <v>1511.5291</v>
      </c>
      <c r="KC222">
        <v>0</v>
      </c>
      <c r="KE222">
        <v>744.28</v>
      </c>
      <c r="KF222">
        <v>0.10199999999999999</v>
      </c>
      <c r="KH222">
        <v>744.43399999999997</v>
      </c>
      <c r="KI222">
        <v>0.10199999999999999</v>
      </c>
      <c r="KK222">
        <v>1472.057</v>
      </c>
      <c r="KL222">
        <v>0</v>
      </c>
      <c r="KN222">
        <v>1479.6769999999999</v>
      </c>
      <c r="KO222">
        <v>0</v>
      </c>
      <c r="KQ222">
        <v>773.42</v>
      </c>
      <c r="KR222">
        <v>2.5000000000000001E-2</v>
      </c>
      <c r="KT222">
        <v>773.428</v>
      </c>
      <c r="KU222">
        <v>2.5000000000000001E-2</v>
      </c>
      <c r="KV222">
        <v>99.072163154400002</v>
      </c>
      <c r="KW222">
        <v>92.583136204800013</v>
      </c>
      <c r="KX222">
        <v>78.504073399500015</v>
      </c>
      <c r="KY222">
        <v>75.577832000000001</v>
      </c>
      <c r="KZ222">
        <v>81.003783861000002</v>
      </c>
      <c r="LA222">
        <v>90.932370876100009</v>
      </c>
      <c r="LB222">
        <v>84.579858413700009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-15.180767199999998</v>
      </c>
      <c r="LI222">
        <v>-3.7154865999999998</v>
      </c>
      <c r="LJ222">
        <v>-72.351119654999991</v>
      </c>
      <c r="LK222">
        <v>-60.697211148000008</v>
      </c>
      <c r="LL222">
        <v>-51.403456415999997</v>
      </c>
      <c r="LM222">
        <v>-30.271452807999999</v>
      </c>
      <c r="LN222">
        <v>-37.519821065999999</v>
      </c>
      <c r="LO222">
        <v>-41.207503528000004</v>
      </c>
      <c r="LP222">
        <v>-31.657752478000003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69.440474999999992</v>
      </c>
      <c r="LY222">
        <v>68.727975000000001</v>
      </c>
      <c r="LZ222">
        <v>68.076300000000003</v>
      </c>
      <c r="MA222">
        <v>68.769975000000002</v>
      </c>
      <c r="MB222">
        <v>56.865179999999995</v>
      </c>
      <c r="MC222">
        <v>0</v>
      </c>
      <c r="MD222">
        <v>0</v>
      </c>
      <c r="ME222">
        <v>-7.4004510162000008</v>
      </c>
      <c r="MF222">
        <v>-6.5264569944000002</v>
      </c>
      <c r="MG222">
        <v>-6.5045767218000003</v>
      </c>
      <c r="MH222">
        <v>-7.0402739371999994</v>
      </c>
      <c r="MI222">
        <v>-8.5935747150000008</v>
      </c>
      <c r="MJ222">
        <v>-20.933481816</v>
      </c>
      <c r="MK222">
        <v>-3.6912515702999995</v>
      </c>
      <c r="ML222">
        <v>88.761067483200009</v>
      </c>
      <c r="MM222">
        <v>94.087443062400013</v>
      </c>
      <c r="MN222">
        <v>88.672340261700015</v>
      </c>
      <c r="MO222">
        <v>107.0360802548</v>
      </c>
      <c r="MP222">
        <v>91.755568080000003</v>
      </c>
      <c r="MQ222">
        <v>13.610618332100014</v>
      </c>
      <c r="MR222">
        <v>45.515367765400001</v>
      </c>
    </row>
    <row r="223" spans="1:356" x14ac:dyDescent="0.25">
      <c r="A223">
        <v>71</v>
      </c>
      <c r="B223" t="s">
        <v>222</v>
      </c>
      <c r="C223" s="1">
        <v>42817.182627314818</v>
      </c>
      <c r="D223">
        <v>58.560400000000001</v>
      </c>
      <c r="E223">
        <v>60.299800000000005</v>
      </c>
      <c r="F223">
        <v>20</v>
      </c>
      <c r="G223">
        <v>54</v>
      </c>
      <c r="H223">
        <v>1.1772</v>
      </c>
      <c r="I223">
        <v>520.56100000000004</v>
      </c>
      <c r="J223">
        <v>16164</v>
      </c>
      <c r="K223">
        <v>28</v>
      </c>
      <c r="L223">
        <v>239673</v>
      </c>
      <c r="M223">
        <f t="shared" si="12"/>
        <v>-139179.43960000001</v>
      </c>
      <c r="N223">
        <f t="shared" si="13"/>
        <v>-239671.82279999999</v>
      </c>
      <c r="O223">
        <v>139238</v>
      </c>
      <c r="P223">
        <v>139378</v>
      </c>
      <c r="Q223">
        <v>139360</v>
      </c>
      <c r="R223">
        <v>220988</v>
      </c>
      <c r="S223">
        <v>220996</v>
      </c>
      <c r="T223">
        <v>220533</v>
      </c>
      <c r="U223">
        <v>220731</v>
      </c>
      <c r="V223">
        <v>215384</v>
      </c>
      <c r="W223">
        <v>215319</v>
      </c>
      <c r="X223">
        <v>215343</v>
      </c>
      <c r="Y223">
        <v>214692</v>
      </c>
      <c r="Z223">
        <v>294074</v>
      </c>
      <c r="AA223">
        <v>294058</v>
      </c>
      <c r="AB223">
        <v>1366.77</v>
      </c>
      <c r="AC223">
        <v>57898.535199999998</v>
      </c>
      <c r="AD223">
        <v>6</v>
      </c>
      <c r="AE223">
        <v>272.09690000000001</v>
      </c>
      <c r="AF223">
        <v>272.09690000000001</v>
      </c>
      <c r="AG223">
        <f t="shared" si="14"/>
        <v>215211.4111</v>
      </c>
      <c r="AH223">
        <f t="shared" si="15"/>
        <v>1094.6731</v>
      </c>
      <c r="AI223">
        <v>131.5889</v>
      </c>
      <c r="AJ223">
        <v>67.714399999999998</v>
      </c>
      <c r="AK223">
        <v>67.714399999999998</v>
      </c>
      <c r="AL223">
        <v>1169.3359</v>
      </c>
      <c r="AM223">
        <v>1114.0065</v>
      </c>
      <c r="AN223">
        <v>1066.1666</v>
      </c>
      <c r="AO223">
        <v>915.43020000000001</v>
      </c>
      <c r="AP223">
        <v>1059.2936</v>
      </c>
      <c r="AQ223">
        <v>1005.063</v>
      </c>
      <c r="AR223">
        <v>986.70180000000005</v>
      </c>
      <c r="AS223">
        <v>970.43629999999996</v>
      </c>
      <c r="AT223">
        <v>953.66079999999999</v>
      </c>
      <c r="AU223">
        <v>943.70699999999999</v>
      </c>
      <c r="AV223">
        <v>932.66780000000006</v>
      </c>
      <c r="AW223">
        <v>919.23630000000003</v>
      </c>
      <c r="AX223">
        <v>16</v>
      </c>
      <c r="AY223">
        <v>17.8</v>
      </c>
      <c r="AZ223">
        <v>33.030200000000001</v>
      </c>
      <c r="BA223">
        <v>22.592099999999999</v>
      </c>
      <c r="BB223">
        <v>15.494899999999999</v>
      </c>
      <c r="BC223">
        <v>11.5213</v>
      </c>
      <c r="BD223">
        <v>8.6753</v>
      </c>
      <c r="BE223">
        <v>6.4573</v>
      </c>
      <c r="BF223">
        <v>5.0542999999999996</v>
      </c>
      <c r="BG223">
        <v>4.3651</v>
      </c>
      <c r="BH223">
        <v>4.3692000000000002</v>
      </c>
      <c r="BI223">
        <v>88.93</v>
      </c>
      <c r="BJ223">
        <v>128.33000000000001</v>
      </c>
      <c r="BK223">
        <v>130.74</v>
      </c>
      <c r="BL223">
        <v>186.81</v>
      </c>
      <c r="BM223">
        <v>178.59</v>
      </c>
      <c r="BN223">
        <v>254.33</v>
      </c>
      <c r="BO223">
        <v>236.29</v>
      </c>
      <c r="BP223">
        <v>338.4</v>
      </c>
      <c r="BQ223">
        <v>320.17</v>
      </c>
      <c r="BR223">
        <v>456.91</v>
      </c>
      <c r="BS223">
        <v>410.31</v>
      </c>
      <c r="BT223">
        <v>586.34</v>
      </c>
      <c r="BU223">
        <v>481.65</v>
      </c>
      <c r="BV223">
        <v>687.1</v>
      </c>
      <c r="BW223">
        <v>51.1</v>
      </c>
      <c r="BX223">
        <v>46.4</v>
      </c>
      <c r="BY223">
        <v>30.108599999999999</v>
      </c>
      <c r="BZ223">
        <v>-13.577778</v>
      </c>
      <c r="CA223">
        <v>-9.8887</v>
      </c>
      <c r="CB223">
        <v>11.847799999999999</v>
      </c>
      <c r="CC223">
        <v>1.0693999999999999</v>
      </c>
      <c r="CD223">
        <v>-9.8887</v>
      </c>
      <c r="CE223">
        <v>6107085</v>
      </c>
      <c r="CF223">
        <v>1</v>
      </c>
      <c r="CI223">
        <v>4.2835999999999999</v>
      </c>
      <c r="CJ223">
        <v>7.4635999999999996</v>
      </c>
      <c r="CK223">
        <v>9.2857000000000003</v>
      </c>
      <c r="CL223">
        <v>10.9093</v>
      </c>
      <c r="CM223">
        <v>13.007099999999999</v>
      </c>
      <c r="CN223">
        <v>19.099299999999999</v>
      </c>
      <c r="CO223">
        <v>4.7727000000000004</v>
      </c>
      <c r="CP223">
        <v>8.1090999999999998</v>
      </c>
      <c r="CQ223">
        <v>10.345499999999999</v>
      </c>
      <c r="CR223">
        <v>12.063599999999999</v>
      </c>
      <c r="CS223">
        <v>14.243600000000001</v>
      </c>
      <c r="CT223">
        <v>19.407299999999999</v>
      </c>
      <c r="CU223">
        <v>24.964500000000001</v>
      </c>
      <c r="CV223">
        <v>25.014099999999999</v>
      </c>
      <c r="CW223">
        <v>24.970700000000001</v>
      </c>
      <c r="CX223">
        <v>25.055099999999999</v>
      </c>
      <c r="CY223">
        <v>24.9481</v>
      </c>
      <c r="CZ223">
        <v>25.113800000000001</v>
      </c>
      <c r="DB223">
        <v>12684</v>
      </c>
      <c r="DC223">
        <v>594</v>
      </c>
      <c r="DD223">
        <v>8</v>
      </c>
      <c r="DG223">
        <v>432</v>
      </c>
      <c r="DH223">
        <v>908</v>
      </c>
      <c r="DI223">
        <v>9</v>
      </c>
      <c r="DJ223">
        <v>3</v>
      </c>
      <c r="DK223">
        <v>40</v>
      </c>
      <c r="DL223">
        <v>38.599997999999999</v>
      </c>
      <c r="DM223">
        <v>-13.577778</v>
      </c>
      <c r="DN223">
        <v>1208.8357000000001</v>
      </c>
      <c r="DO223">
        <v>1173.4142999999999</v>
      </c>
      <c r="DP223">
        <v>1019.6572</v>
      </c>
      <c r="DQ223">
        <v>970.69290000000001</v>
      </c>
      <c r="DR223">
        <v>910.22140000000002</v>
      </c>
      <c r="DS223">
        <v>889.5643</v>
      </c>
      <c r="DT223">
        <v>858.87139999999999</v>
      </c>
      <c r="DU223">
        <v>40.244999999999997</v>
      </c>
      <c r="DV223">
        <v>37.3093</v>
      </c>
      <c r="DW223">
        <v>35.194299999999998</v>
      </c>
      <c r="DX223">
        <v>30.0121</v>
      </c>
      <c r="DY223">
        <v>27.206399999999999</v>
      </c>
      <c r="DZ223">
        <v>69.392099999999999</v>
      </c>
      <c r="EA223">
        <v>15.650700000000001</v>
      </c>
      <c r="EB223">
        <v>33.030200000000001</v>
      </c>
      <c r="EC223">
        <v>22.592099999999999</v>
      </c>
      <c r="ED223">
        <v>15.494899999999999</v>
      </c>
      <c r="EE223">
        <v>11.5213</v>
      </c>
      <c r="EF223">
        <v>8.6753</v>
      </c>
      <c r="EG223">
        <v>6.4573</v>
      </c>
      <c r="EH223">
        <v>5.0542999999999996</v>
      </c>
      <c r="EI223">
        <v>4.3651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0.1016</v>
      </c>
      <c r="EP223">
        <v>2.5399999999999999E-2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5.4327E-2</v>
      </c>
      <c r="EY223">
        <v>4.6904000000000001E-2</v>
      </c>
      <c r="EZ223">
        <v>4.1614999999999999E-2</v>
      </c>
      <c r="FA223">
        <v>2.4205999999999998E-2</v>
      </c>
      <c r="FB223">
        <v>2.794E-2</v>
      </c>
      <c r="FC223">
        <v>2.8213999999999999E-2</v>
      </c>
      <c r="FD223">
        <v>2.3653E-2</v>
      </c>
      <c r="FE223">
        <v>-2.9100000000000003E-4</v>
      </c>
      <c r="FF223">
        <v>-9.0600000000000001E-4</v>
      </c>
      <c r="FG223">
        <v>-2.0920000000000001E-3</v>
      </c>
      <c r="FH223">
        <v>-1.395E-3</v>
      </c>
      <c r="FI223">
        <v>-1.2800000000000001E-3</v>
      </c>
      <c r="FJ223">
        <v>6.78E-4</v>
      </c>
      <c r="FK223">
        <v>2.1599999999999999E-4</v>
      </c>
      <c r="FL223">
        <v>8.3185999999999996E-2</v>
      </c>
      <c r="FM223">
        <v>8.0157999999999993E-2</v>
      </c>
      <c r="FN223">
        <v>7.7958E-2</v>
      </c>
      <c r="FO223">
        <v>7.9880999999999994E-2</v>
      </c>
      <c r="FP223">
        <v>9.0079000000000006E-2</v>
      </c>
      <c r="FQ223">
        <v>0.10628700000000001</v>
      </c>
      <c r="FR223">
        <v>0.101303</v>
      </c>
      <c r="FS223">
        <v>-0.144819</v>
      </c>
      <c r="FT223">
        <v>-0.143235</v>
      </c>
      <c r="FU223">
        <v>-0.14190800000000001</v>
      </c>
      <c r="FV223">
        <v>-0.14365900000000001</v>
      </c>
      <c r="FW223">
        <v>-0.14888999999999999</v>
      </c>
      <c r="FX223">
        <v>-0.14944399999999999</v>
      </c>
      <c r="FY223">
        <v>-0.14643999999999999</v>
      </c>
      <c r="FZ223">
        <v>-1.352473</v>
      </c>
      <c r="GA223">
        <v>-1.3311280000000001</v>
      </c>
      <c r="GB223">
        <v>-1.3124880000000001</v>
      </c>
      <c r="GC223">
        <v>-1.3369390000000001</v>
      </c>
      <c r="GD223">
        <v>-1.41517</v>
      </c>
      <c r="GE223">
        <v>-1.448861</v>
      </c>
      <c r="GF223">
        <v>-1.405462</v>
      </c>
      <c r="GG223">
        <v>-0.21207500000000001</v>
      </c>
      <c r="GH223">
        <v>-0.198624</v>
      </c>
      <c r="GI223">
        <v>-0.190557</v>
      </c>
      <c r="GJ223">
        <v>-0.20754900000000001</v>
      </c>
      <c r="GK223">
        <v>-0.25217000000000001</v>
      </c>
      <c r="GL223">
        <v>-0.27882200000000001</v>
      </c>
      <c r="GM223">
        <v>-0.24990299999999999</v>
      </c>
      <c r="GN223">
        <v>-0.39968799999999999</v>
      </c>
      <c r="GO223">
        <v>-0.376272</v>
      </c>
      <c r="GP223">
        <v>-0.357323</v>
      </c>
      <c r="GQ223">
        <v>-0.38255299999999998</v>
      </c>
      <c r="GR223">
        <v>-0.45482</v>
      </c>
      <c r="GS223">
        <v>-0.44803900000000002</v>
      </c>
      <c r="GT223">
        <v>-0.40551900000000002</v>
      </c>
      <c r="GU223">
        <v>0.43562699999999999</v>
      </c>
      <c r="GV223">
        <v>0.41603200000000001</v>
      </c>
      <c r="GW223">
        <v>0.39477600000000002</v>
      </c>
      <c r="GX223">
        <v>0.36692599999999997</v>
      </c>
      <c r="GY223">
        <v>0.661856</v>
      </c>
      <c r="GZ223">
        <v>0.57021599999999995</v>
      </c>
      <c r="HA223">
        <v>0.52019899999999997</v>
      </c>
      <c r="HB223">
        <v>-75</v>
      </c>
      <c r="HC223">
        <v>-75</v>
      </c>
      <c r="HD223">
        <v>-75</v>
      </c>
      <c r="HE223">
        <v>-75</v>
      </c>
      <c r="HF223">
        <v>-65</v>
      </c>
      <c r="HG223">
        <v>10</v>
      </c>
      <c r="HH223">
        <v>20</v>
      </c>
      <c r="HI223">
        <v>-0.92591100000000004</v>
      </c>
      <c r="HJ223">
        <v>-0.91639999999999999</v>
      </c>
      <c r="HK223">
        <v>-0.90772299999999995</v>
      </c>
      <c r="HL223">
        <v>-0.91697499999999998</v>
      </c>
      <c r="HM223">
        <v>-0.94694400000000001</v>
      </c>
      <c r="HN223">
        <v>0</v>
      </c>
      <c r="HO223">
        <v>0</v>
      </c>
      <c r="HQ223">
        <v>1402.08</v>
      </c>
      <c r="HR223">
        <v>0</v>
      </c>
      <c r="HT223">
        <v>1422.2728999999999</v>
      </c>
      <c r="HU223">
        <v>0</v>
      </c>
      <c r="HW223">
        <v>746.43899999999996</v>
      </c>
      <c r="HX223">
        <v>0</v>
      </c>
      <c r="HZ223">
        <v>746.37699999999995</v>
      </c>
      <c r="IA223">
        <v>0</v>
      </c>
      <c r="IC223">
        <v>1407.16</v>
      </c>
      <c r="ID223">
        <v>0</v>
      </c>
      <c r="IF223">
        <v>1430.579</v>
      </c>
      <c r="IG223">
        <v>0</v>
      </c>
      <c r="II223">
        <v>763.39599999999996</v>
      </c>
      <c r="IJ223">
        <v>0</v>
      </c>
      <c r="IL223">
        <v>763.61599999999999</v>
      </c>
      <c r="IM223">
        <v>0</v>
      </c>
      <c r="IO223">
        <v>1417.0150000000001</v>
      </c>
      <c r="IP223">
        <v>0</v>
      </c>
      <c r="IR223">
        <v>1450.7460000000001</v>
      </c>
      <c r="IS223">
        <v>0</v>
      </c>
      <c r="IU223">
        <v>775.39099999999996</v>
      </c>
      <c r="IV223">
        <v>0</v>
      </c>
      <c r="IX223">
        <v>775.60699999999997</v>
      </c>
      <c r="IY223">
        <v>0</v>
      </c>
      <c r="JA223">
        <v>1497.5840000000001</v>
      </c>
      <c r="JB223">
        <v>0</v>
      </c>
      <c r="JD223">
        <v>1502.6639</v>
      </c>
      <c r="JE223">
        <v>0</v>
      </c>
      <c r="JG223">
        <v>755.11099999999999</v>
      </c>
      <c r="JH223">
        <v>0</v>
      </c>
      <c r="JJ223">
        <v>755.37099999999998</v>
      </c>
      <c r="JK223">
        <v>0</v>
      </c>
      <c r="JM223">
        <v>1452.1179999999999</v>
      </c>
      <c r="JN223">
        <v>0</v>
      </c>
      <c r="JP223">
        <v>1453.8710000000001</v>
      </c>
      <c r="JQ223">
        <v>0</v>
      </c>
      <c r="JS223">
        <v>705.16499999999996</v>
      </c>
      <c r="JT223">
        <v>0</v>
      </c>
      <c r="JV223">
        <v>704.97500000000002</v>
      </c>
      <c r="JW223">
        <v>0</v>
      </c>
      <c r="JY223">
        <v>1505.356</v>
      </c>
      <c r="JZ223">
        <v>0</v>
      </c>
      <c r="KB223">
        <v>1511.5291</v>
      </c>
      <c r="KC223">
        <v>0</v>
      </c>
      <c r="KE223">
        <v>744.28</v>
      </c>
      <c r="KF223">
        <v>0.10199999999999999</v>
      </c>
      <c r="KH223">
        <v>744.43399999999997</v>
      </c>
      <c r="KI223">
        <v>0.10199999999999999</v>
      </c>
      <c r="KK223">
        <v>1472.057</v>
      </c>
      <c r="KL223">
        <v>0</v>
      </c>
      <c r="KN223">
        <v>1479.6769999999999</v>
      </c>
      <c r="KO223">
        <v>0</v>
      </c>
      <c r="KQ223">
        <v>773.42</v>
      </c>
      <c r="KR223">
        <v>2.5000000000000001E-2</v>
      </c>
      <c r="KT223">
        <v>773.428</v>
      </c>
      <c r="KU223">
        <v>2.5000000000000001E-2</v>
      </c>
      <c r="KV223">
        <v>100.5582065402</v>
      </c>
      <c r="KW223">
        <v>94.058543459399985</v>
      </c>
      <c r="KX223">
        <v>79.490435997600002</v>
      </c>
      <c r="KY223">
        <v>77.539919544899988</v>
      </c>
      <c r="KZ223">
        <v>81.991833490600001</v>
      </c>
      <c r="LA223">
        <v>94.549120754100002</v>
      </c>
      <c r="LB223">
        <v>87.006249434200001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-15.183510399999999</v>
      </c>
      <c r="LI223">
        <v>-3.7195759999999995</v>
      </c>
      <c r="LJ223">
        <v>-73.08223102800001</v>
      </c>
      <c r="LK223">
        <v>-61.229225744000011</v>
      </c>
      <c r="LL223">
        <v>-51.873463224000005</v>
      </c>
      <c r="LM223">
        <v>-30.496915528999999</v>
      </c>
      <c r="LN223">
        <v>-37.7284322</v>
      </c>
      <c r="LO223">
        <v>-41.860492011999995</v>
      </c>
      <c r="LP223">
        <v>-33.546972478000001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69.443325000000002</v>
      </c>
      <c r="LY223">
        <v>68.73</v>
      </c>
      <c r="LZ223">
        <v>68.079224999999994</v>
      </c>
      <c r="MA223">
        <v>68.773124999999993</v>
      </c>
      <c r="MB223">
        <v>61.551360000000003</v>
      </c>
      <c r="MC223">
        <v>0</v>
      </c>
      <c r="MD223">
        <v>0</v>
      </c>
      <c r="ME223">
        <v>-8.5349583750000004</v>
      </c>
      <c r="MF223">
        <v>-7.4105224031999999</v>
      </c>
      <c r="MG223">
        <v>-6.7065202251000002</v>
      </c>
      <c r="MH223">
        <v>-6.2289813429000001</v>
      </c>
      <c r="MI223">
        <v>-6.8606378879999994</v>
      </c>
      <c r="MJ223">
        <v>-19.3480441062</v>
      </c>
      <c r="MK223">
        <v>-3.9111568820999998</v>
      </c>
      <c r="ML223">
        <v>88.384342137199994</v>
      </c>
      <c r="MM223">
        <v>94.148795312199965</v>
      </c>
      <c r="MN223">
        <v>88.989677548499998</v>
      </c>
      <c r="MO223">
        <v>109.58714767299998</v>
      </c>
      <c r="MP223">
        <v>98.954123402600004</v>
      </c>
      <c r="MQ223">
        <v>18.157074235900005</v>
      </c>
      <c r="MR223">
        <v>45.828544074099995</v>
      </c>
    </row>
    <row r="224" spans="1:356" x14ac:dyDescent="0.25">
      <c r="A224">
        <v>71</v>
      </c>
      <c r="B224" t="s">
        <v>223</v>
      </c>
      <c r="C224" s="1">
        <v>42817.183518518519</v>
      </c>
      <c r="D224">
        <v>58.768000000000001</v>
      </c>
      <c r="E224">
        <v>60.480600000000003</v>
      </c>
      <c r="F224">
        <v>21</v>
      </c>
      <c r="G224">
        <v>55</v>
      </c>
      <c r="H224">
        <v>1.1772</v>
      </c>
      <c r="I224">
        <v>520.72360000000003</v>
      </c>
      <c r="J224">
        <v>16157</v>
      </c>
      <c r="K224">
        <v>28</v>
      </c>
      <c r="L224">
        <v>239673</v>
      </c>
      <c r="M224">
        <f t="shared" si="12"/>
        <v>-139179.23199999999</v>
      </c>
      <c r="N224">
        <f t="shared" si="13"/>
        <v>-239671.82279999999</v>
      </c>
      <c r="O224">
        <v>139238</v>
      </c>
      <c r="P224">
        <v>139378</v>
      </c>
      <c r="Q224">
        <v>139360</v>
      </c>
      <c r="R224">
        <v>220988</v>
      </c>
      <c r="S224">
        <v>220996</v>
      </c>
      <c r="T224">
        <v>220533</v>
      </c>
      <c r="U224">
        <v>220731</v>
      </c>
      <c r="V224">
        <v>215384</v>
      </c>
      <c r="W224">
        <v>215319</v>
      </c>
      <c r="X224">
        <v>215343</v>
      </c>
      <c r="Y224">
        <v>214692</v>
      </c>
      <c r="Z224">
        <v>294074</v>
      </c>
      <c r="AA224">
        <v>294058</v>
      </c>
      <c r="AB224">
        <v>1366.77</v>
      </c>
      <c r="AC224">
        <v>57915.0625</v>
      </c>
      <c r="AD224">
        <v>6</v>
      </c>
      <c r="AE224">
        <v>272.46300000000002</v>
      </c>
      <c r="AF224">
        <v>272.46300000000002</v>
      </c>
      <c r="AG224">
        <f t="shared" si="14"/>
        <v>215211.04500000001</v>
      </c>
      <c r="AH224">
        <f t="shared" si="15"/>
        <v>1094.307</v>
      </c>
      <c r="AI224">
        <v>131.95500000000001</v>
      </c>
      <c r="AJ224">
        <v>68.080500000000001</v>
      </c>
      <c r="AK224">
        <v>68.080500000000001</v>
      </c>
      <c r="AL224">
        <v>1177.5391</v>
      </c>
      <c r="AM224">
        <v>1116.9729</v>
      </c>
      <c r="AN224">
        <v>1065.5</v>
      </c>
      <c r="AO224">
        <v>914.5575</v>
      </c>
      <c r="AP224">
        <v>1064.3976</v>
      </c>
      <c r="AQ224">
        <v>1009.3912</v>
      </c>
      <c r="AR224">
        <v>990.33699999999999</v>
      </c>
      <c r="AS224">
        <v>973.43560000000002</v>
      </c>
      <c r="AT224">
        <v>956.07420000000002</v>
      </c>
      <c r="AU224">
        <v>945.80060000000003</v>
      </c>
      <c r="AV224">
        <v>934.39980000000003</v>
      </c>
      <c r="AW224">
        <v>920.55050000000006</v>
      </c>
      <c r="AX224">
        <v>15.6</v>
      </c>
      <c r="AY224">
        <v>18.2</v>
      </c>
      <c r="AZ224">
        <v>33.091000000000001</v>
      </c>
      <c r="BA224">
        <v>22.455400000000001</v>
      </c>
      <c r="BB224">
        <v>15.3781</v>
      </c>
      <c r="BC224">
        <v>11.415800000000001</v>
      </c>
      <c r="BD224">
        <v>8.5908999999999995</v>
      </c>
      <c r="BE224">
        <v>6.4165999999999999</v>
      </c>
      <c r="BF224">
        <v>5.0365000000000002</v>
      </c>
      <c r="BG224">
        <v>4.3677999999999999</v>
      </c>
      <c r="BH224">
        <v>4.3697999999999997</v>
      </c>
      <c r="BI224">
        <v>88.46</v>
      </c>
      <c r="BJ224">
        <v>127.96</v>
      </c>
      <c r="BK224">
        <v>129.97999999999999</v>
      </c>
      <c r="BL224">
        <v>186.55</v>
      </c>
      <c r="BM224">
        <v>177.7</v>
      </c>
      <c r="BN224">
        <v>254.45</v>
      </c>
      <c r="BO224">
        <v>235.38</v>
      </c>
      <c r="BP224">
        <v>338.31</v>
      </c>
      <c r="BQ224">
        <v>318.29000000000002</v>
      </c>
      <c r="BR224">
        <v>455.74</v>
      </c>
      <c r="BS224">
        <v>405.54</v>
      </c>
      <c r="BT224">
        <v>583.64</v>
      </c>
      <c r="BU224">
        <v>475.01</v>
      </c>
      <c r="BV224">
        <v>682.77</v>
      </c>
      <c r="BW224">
        <v>49.6</v>
      </c>
      <c r="BX224">
        <v>46.5</v>
      </c>
      <c r="BY224">
        <v>31.835899999999999</v>
      </c>
      <c r="BZ224">
        <v>-22.524999999999999</v>
      </c>
      <c r="CA224">
        <v>-14.6858</v>
      </c>
      <c r="CB224">
        <v>15.742599999999999</v>
      </c>
      <c r="CC224">
        <v>2.4096000000000002</v>
      </c>
      <c r="CD224">
        <v>-14.6858</v>
      </c>
      <c r="CE224">
        <v>6107085</v>
      </c>
      <c r="CF224">
        <v>2</v>
      </c>
      <c r="CI224">
        <v>4.3079000000000001</v>
      </c>
      <c r="CJ224">
        <v>7.4157000000000002</v>
      </c>
      <c r="CK224">
        <v>9.3720999999999997</v>
      </c>
      <c r="CL224">
        <v>11.0007</v>
      </c>
      <c r="CM224">
        <v>13.2729</v>
      </c>
      <c r="CN224">
        <v>19.232099999999999</v>
      </c>
      <c r="CO224">
        <v>4.6500000000000004</v>
      </c>
      <c r="CP224">
        <v>8.1267999999999994</v>
      </c>
      <c r="CQ224">
        <v>9.9963999999999995</v>
      </c>
      <c r="CR224">
        <v>12.028600000000001</v>
      </c>
      <c r="CS224">
        <v>14.039300000000001</v>
      </c>
      <c r="CT224">
        <v>21.4482</v>
      </c>
      <c r="CU224">
        <v>24.9557</v>
      </c>
      <c r="CV224">
        <v>25.029199999999999</v>
      </c>
      <c r="CW224">
        <v>24.989599999999999</v>
      </c>
      <c r="CX224">
        <v>25.019300000000001</v>
      </c>
      <c r="CY224">
        <v>24.976099999999999</v>
      </c>
      <c r="CZ224">
        <v>25.060500000000001</v>
      </c>
      <c r="DB224">
        <v>12684</v>
      </c>
      <c r="DC224">
        <v>594</v>
      </c>
      <c r="DD224">
        <v>9</v>
      </c>
      <c r="DG224">
        <v>432</v>
      </c>
      <c r="DH224">
        <v>908</v>
      </c>
      <c r="DI224">
        <v>9</v>
      </c>
      <c r="DJ224">
        <v>3</v>
      </c>
      <c r="DK224">
        <v>40</v>
      </c>
      <c r="DL224">
        <v>37.666663999999997</v>
      </c>
      <c r="DM224">
        <v>-22.524999999999999</v>
      </c>
      <c r="DN224">
        <v>1206.05</v>
      </c>
      <c r="DO224">
        <v>1160.7572</v>
      </c>
      <c r="DP224">
        <v>1014.5643</v>
      </c>
      <c r="DQ224">
        <v>964.85</v>
      </c>
      <c r="DR224">
        <v>906.4</v>
      </c>
      <c r="DS224">
        <v>883.55709999999999</v>
      </c>
      <c r="DT224">
        <v>836.1</v>
      </c>
      <c r="DU224">
        <v>34.46</v>
      </c>
      <c r="DV224">
        <v>34.29</v>
      </c>
      <c r="DW224">
        <v>33.872900000000001</v>
      </c>
      <c r="DX224">
        <v>33.607900000000001</v>
      </c>
      <c r="DY224">
        <v>32.343600000000002</v>
      </c>
      <c r="DZ224">
        <v>75.133600000000001</v>
      </c>
      <c r="EA224">
        <v>12.5479</v>
      </c>
      <c r="EB224">
        <v>33.091000000000001</v>
      </c>
      <c r="EC224">
        <v>22.455400000000001</v>
      </c>
      <c r="ED224">
        <v>15.3781</v>
      </c>
      <c r="EE224">
        <v>11.415800000000001</v>
      </c>
      <c r="EF224">
        <v>8.5908999999999995</v>
      </c>
      <c r="EG224">
        <v>6.4165999999999999</v>
      </c>
      <c r="EH224">
        <v>5.0365000000000002</v>
      </c>
      <c r="EI224">
        <v>4.3677999999999999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0.1016</v>
      </c>
      <c r="EP224">
        <v>2.5399999999999999E-2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5.4778E-2</v>
      </c>
      <c r="EY224">
        <v>4.7307000000000002E-2</v>
      </c>
      <c r="EZ224">
        <v>4.1988999999999999E-2</v>
      </c>
      <c r="FA224">
        <v>2.4382000000000001E-2</v>
      </c>
      <c r="FB224">
        <v>2.8384E-2</v>
      </c>
      <c r="FC224">
        <v>2.9104999999999999E-2</v>
      </c>
      <c r="FD224">
        <v>2.4322E-2</v>
      </c>
      <c r="FE224">
        <v>-2.9100000000000003E-4</v>
      </c>
      <c r="FF224">
        <v>-9.0700000000000004E-4</v>
      </c>
      <c r="FG224">
        <v>-2.0920000000000001E-3</v>
      </c>
      <c r="FH224">
        <v>-1.395E-3</v>
      </c>
      <c r="FI224">
        <v>-1.2800000000000001E-3</v>
      </c>
      <c r="FJ224">
        <v>2.9500000000000001E-4</v>
      </c>
      <c r="FK224">
        <v>7.4899999999999999E-4</v>
      </c>
      <c r="FL224">
        <v>8.3169000000000007E-2</v>
      </c>
      <c r="FM224">
        <v>8.0147999999999997E-2</v>
      </c>
      <c r="FN224">
        <v>7.7946000000000001E-2</v>
      </c>
      <c r="FO224">
        <v>7.9868999999999996E-2</v>
      </c>
      <c r="FP224">
        <v>9.0067999999999995E-2</v>
      </c>
      <c r="FQ224">
        <v>0.10628700000000001</v>
      </c>
      <c r="FR224">
        <v>0.101323</v>
      </c>
      <c r="FS224">
        <v>-0.144507</v>
      </c>
      <c r="FT224">
        <v>-0.14288899999999999</v>
      </c>
      <c r="FU224">
        <v>-0.14157700000000001</v>
      </c>
      <c r="FV224">
        <v>-0.14332700000000001</v>
      </c>
      <c r="FW224">
        <v>-0.14852399999999999</v>
      </c>
      <c r="FX224">
        <v>-0.149003</v>
      </c>
      <c r="FY224">
        <v>-0.146063</v>
      </c>
      <c r="FZ224">
        <v>-1.352573</v>
      </c>
      <c r="GA224">
        <v>-1.3307310000000001</v>
      </c>
      <c r="GB224">
        <v>-1.312241</v>
      </c>
      <c r="GC224">
        <v>-1.336732</v>
      </c>
      <c r="GD224">
        <v>-1.414652</v>
      </c>
      <c r="GE224">
        <v>-1.4453609999999999</v>
      </c>
      <c r="GF224">
        <v>-1.406633</v>
      </c>
      <c r="GG224">
        <v>-0.211534</v>
      </c>
      <c r="GH224">
        <v>-0.198213</v>
      </c>
      <c r="GI224">
        <v>-0.190136</v>
      </c>
      <c r="GJ224">
        <v>-0.20708199999999999</v>
      </c>
      <c r="GK224">
        <v>-0.25167200000000001</v>
      </c>
      <c r="GL224">
        <v>-0.27834799999999998</v>
      </c>
      <c r="GM224">
        <v>-0.24971499999999999</v>
      </c>
      <c r="GN224">
        <v>-0.39980700000000002</v>
      </c>
      <c r="GO224">
        <v>-0.37583800000000001</v>
      </c>
      <c r="GP224">
        <v>-0.35706300000000002</v>
      </c>
      <c r="GQ224">
        <v>-0.38232300000000002</v>
      </c>
      <c r="GR224">
        <v>-0.45416699999999999</v>
      </c>
      <c r="GS224">
        <v>-0.447237</v>
      </c>
      <c r="GT224">
        <v>-0.40393099999999998</v>
      </c>
      <c r="GU224">
        <v>0.43526900000000002</v>
      </c>
      <c r="GV224">
        <v>0.415466</v>
      </c>
      <c r="GW224">
        <v>0.39392500000000003</v>
      </c>
      <c r="GX224">
        <v>0.36582399999999998</v>
      </c>
      <c r="GY224">
        <v>0.65846700000000002</v>
      </c>
      <c r="GZ224">
        <v>0.56940999999999997</v>
      </c>
      <c r="HA224">
        <v>0.52026300000000003</v>
      </c>
      <c r="HB224">
        <v>-75</v>
      </c>
      <c r="HC224">
        <v>-75</v>
      </c>
      <c r="HD224">
        <v>-75</v>
      </c>
      <c r="HE224">
        <v>-75</v>
      </c>
      <c r="HF224">
        <v>-65</v>
      </c>
      <c r="HG224">
        <v>20</v>
      </c>
      <c r="HH224">
        <v>10</v>
      </c>
      <c r="HI224">
        <v>-0.92592099999999999</v>
      </c>
      <c r="HJ224">
        <v>-0.91640999999999995</v>
      </c>
      <c r="HK224">
        <v>-0.90775499999999998</v>
      </c>
      <c r="HL224">
        <v>-0.91701699999999997</v>
      </c>
      <c r="HM224">
        <v>-0.94699500000000003</v>
      </c>
      <c r="HN224">
        <v>0</v>
      </c>
      <c r="HO224">
        <v>0</v>
      </c>
      <c r="HQ224">
        <v>1402.08</v>
      </c>
      <c r="HR224">
        <v>0</v>
      </c>
      <c r="HT224">
        <v>1422.2728999999999</v>
      </c>
      <c r="HU224">
        <v>0</v>
      </c>
      <c r="HW224">
        <v>746.43899999999996</v>
      </c>
      <c r="HX224">
        <v>0</v>
      </c>
      <c r="HZ224">
        <v>746.37699999999995</v>
      </c>
      <c r="IA224">
        <v>0</v>
      </c>
      <c r="IC224">
        <v>1407.16</v>
      </c>
      <c r="ID224">
        <v>0</v>
      </c>
      <c r="IF224">
        <v>1430.579</v>
      </c>
      <c r="IG224">
        <v>0</v>
      </c>
      <c r="II224">
        <v>763.39599999999996</v>
      </c>
      <c r="IJ224">
        <v>0</v>
      </c>
      <c r="IL224">
        <v>763.61599999999999</v>
      </c>
      <c r="IM224">
        <v>0</v>
      </c>
      <c r="IO224">
        <v>1417.0150000000001</v>
      </c>
      <c r="IP224">
        <v>0</v>
      </c>
      <c r="IR224">
        <v>1450.7460000000001</v>
      </c>
      <c r="IS224">
        <v>0</v>
      </c>
      <c r="IU224">
        <v>775.39099999999996</v>
      </c>
      <c r="IV224">
        <v>0</v>
      </c>
      <c r="IX224">
        <v>775.60699999999997</v>
      </c>
      <c r="IY224">
        <v>0</v>
      </c>
      <c r="JA224">
        <v>1497.5840000000001</v>
      </c>
      <c r="JB224">
        <v>0</v>
      </c>
      <c r="JD224">
        <v>1502.6639</v>
      </c>
      <c r="JE224">
        <v>0</v>
      </c>
      <c r="JG224">
        <v>755.11099999999999</v>
      </c>
      <c r="JH224">
        <v>0</v>
      </c>
      <c r="JJ224">
        <v>755.37099999999998</v>
      </c>
      <c r="JK224">
        <v>0</v>
      </c>
      <c r="JM224">
        <v>1452.1179999999999</v>
      </c>
      <c r="JN224">
        <v>0</v>
      </c>
      <c r="JP224">
        <v>1453.8710000000001</v>
      </c>
      <c r="JQ224">
        <v>0</v>
      </c>
      <c r="JS224">
        <v>705.16499999999996</v>
      </c>
      <c r="JT224">
        <v>0</v>
      </c>
      <c r="JV224">
        <v>704.97500000000002</v>
      </c>
      <c r="JW224">
        <v>0</v>
      </c>
      <c r="JY224">
        <v>1505.356</v>
      </c>
      <c r="JZ224">
        <v>0</v>
      </c>
      <c r="KB224">
        <v>1511.5291</v>
      </c>
      <c r="KC224">
        <v>0</v>
      </c>
      <c r="KE224">
        <v>744.28</v>
      </c>
      <c r="KF224">
        <v>0.10199999999999999</v>
      </c>
      <c r="KH224">
        <v>744.43399999999997</v>
      </c>
      <c r="KI224">
        <v>0.10199999999999999</v>
      </c>
      <c r="KK224">
        <v>1472.057</v>
      </c>
      <c r="KL224">
        <v>0</v>
      </c>
      <c r="KN224">
        <v>1479.6769999999999</v>
      </c>
      <c r="KO224">
        <v>0</v>
      </c>
      <c r="KQ224">
        <v>773.42</v>
      </c>
      <c r="KR224">
        <v>2.5000000000000001E-2</v>
      </c>
      <c r="KT224">
        <v>773.428</v>
      </c>
      <c r="KU224">
        <v>2.5000000000000001E-2</v>
      </c>
      <c r="KV224">
        <v>100.30597245</v>
      </c>
      <c r="KW224">
        <v>93.032368065599996</v>
      </c>
      <c r="KX224">
        <v>79.081228927799998</v>
      </c>
      <c r="KY224">
        <v>77.061604649999992</v>
      </c>
      <c r="KZ224">
        <v>81.637635199999991</v>
      </c>
      <c r="LA224">
        <v>93.910633487700011</v>
      </c>
      <c r="LB224">
        <v>84.716160299999999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-15.138704799999999</v>
      </c>
      <c r="LI224">
        <v>-3.7100001999999996</v>
      </c>
      <c r="LJ224">
        <v>-73.697645051000009</v>
      </c>
      <c r="LK224">
        <v>-61.745918400000015</v>
      </c>
      <c r="LL224">
        <v>-52.354479176999995</v>
      </c>
      <c r="LM224">
        <v>-30.727458484000003</v>
      </c>
      <c r="LN224">
        <v>-38.342727807999999</v>
      </c>
      <c r="LO224">
        <v>-42.493613399999994</v>
      </c>
      <c r="LP224">
        <v>-35.265695942999997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69.444074999999998</v>
      </c>
      <c r="LY224">
        <v>68.73075</v>
      </c>
      <c r="LZ224">
        <v>68.081625000000003</v>
      </c>
      <c r="MA224">
        <v>68.776274999999998</v>
      </c>
      <c r="MB224">
        <v>61.554675000000003</v>
      </c>
      <c r="MC224">
        <v>0</v>
      </c>
      <c r="MD224">
        <v>0</v>
      </c>
      <c r="ME224">
        <v>-7.2894616399999999</v>
      </c>
      <c r="MF224">
        <v>-6.7967237699999998</v>
      </c>
      <c r="MG224">
        <v>-6.4404577143999999</v>
      </c>
      <c r="MH224">
        <v>-6.9595911477999994</v>
      </c>
      <c r="MI224">
        <v>-8.1399784992000015</v>
      </c>
      <c r="MJ224">
        <v>-20.9132872928</v>
      </c>
      <c r="MK224">
        <v>-3.1333988485000002</v>
      </c>
      <c r="ML224">
        <v>88.762940758999989</v>
      </c>
      <c r="MM224">
        <v>93.220475895599975</v>
      </c>
      <c r="MN224">
        <v>88.367917036400002</v>
      </c>
      <c r="MO224">
        <v>108.15083001819998</v>
      </c>
      <c r="MP224">
        <v>96.709603892800004</v>
      </c>
      <c r="MQ224">
        <v>15.365027994900018</v>
      </c>
      <c r="MR224">
        <v>42.607065308500005</v>
      </c>
    </row>
    <row r="225" spans="1:356" x14ac:dyDescent="0.25">
      <c r="A225">
        <v>71</v>
      </c>
      <c r="B225" t="s">
        <v>224</v>
      </c>
      <c r="C225" s="1">
        <v>42817.184398148151</v>
      </c>
      <c r="D225">
        <v>58.916800000000002</v>
      </c>
      <c r="E225">
        <v>60.616200000000006</v>
      </c>
      <c r="F225">
        <v>20</v>
      </c>
      <c r="G225">
        <v>54</v>
      </c>
      <c r="H225">
        <v>1.1772</v>
      </c>
      <c r="I225">
        <v>522.03269999999998</v>
      </c>
      <c r="J225">
        <v>16208</v>
      </c>
      <c r="K225">
        <v>28</v>
      </c>
      <c r="L225">
        <v>239673</v>
      </c>
      <c r="M225">
        <f t="shared" si="12"/>
        <v>-139179.08319999999</v>
      </c>
      <c r="N225">
        <f t="shared" si="13"/>
        <v>-239671.82279999999</v>
      </c>
      <c r="O225">
        <v>139238</v>
      </c>
      <c r="P225">
        <v>139378</v>
      </c>
      <c r="Q225">
        <v>139360</v>
      </c>
      <c r="R225">
        <v>220988</v>
      </c>
      <c r="S225">
        <v>220996</v>
      </c>
      <c r="T225">
        <v>220533</v>
      </c>
      <c r="U225">
        <v>220731</v>
      </c>
      <c r="V225">
        <v>215384</v>
      </c>
      <c r="W225">
        <v>215319</v>
      </c>
      <c r="X225">
        <v>215343</v>
      </c>
      <c r="Y225">
        <v>214692</v>
      </c>
      <c r="Z225">
        <v>294074</v>
      </c>
      <c r="AA225">
        <v>294058</v>
      </c>
      <c r="AB225">
        <v>1366.77</v>
      </c>
      <c r="AC225">
        <v>57931.546900000001</v>
      </c>
      <c r="AD225">
        <v>6</v>
      </c>
      <c r="AE225">
        <v>272.83</v>
      </c>
      <c r="AF225">
        <v>272.83</v>
      </c>
      <c r="AG225">
        <f t="shared" si="14"/>
        <v>215210.67800000001</v>
      </c>
      <c r="AH225">
        <f t="shared" si="15"/>
        <v>1093.94</v>
      </c>
      <c r="AI225">
        <v>132.322</v>
      </c>
      <c r="AJ225">
        <v>68.447500000000005</v>
      </c>
      <c r="AK225">
        <v>68.447500000000005</v>
      </c>
      <c r="AL225">
        <v>1170.5078000000001</v>
      </c>
      <c r="AM225">
        <v>1114.0431000000001</v>
      </c>
      <c r="AN225">
        <v>1064</v>
      </c>
      <c r="AO225">
        <v>915.82839999999999</v>
      </c>
      <c r="AP225">
        <v>1055.8986</v>
      </c>
      <c r="AQ225">
        <v>1003.0009</v>
      </c>
      <c r="AR225">
        <v>985.54409999999996</v>
      </c>
      <c r="AS225">
        <v>970.01189999999997</v>
      </c>
      <c r="AT225">
        <v>953.84950000000003</v>
      </c>
      <c r="AU225">
        <v>944.45920000000001</v>
      </c>
      <c r="AV225">
        <v>933.41600000000005</v>
      </c>
      <c r="AW225">
        <v>920.42909999999995</v>
      </c>
      <c r="AX225">
        <v>15.8</v>
      </c>
      <c r="AY225">
        <v>18</v>
      </c>
      <c r="AZ225">
        <v>33.045000000000002</v>
      </c>
      <c r="BA225">
        <v>22.604800000000001</v>
      </c>
      <c r="BB225">
        <v>15.467599999999999</v>
      </c>
      <c r="BC225">
        <v>11.4817</v>
      </c>
      <c r="BD225">
        <v>8.6353000000000009</v>
      </c>
      <c r="BE225">
        <v>6.4157000000000002</v>
      </c>
      <c r="BF225">
        <v>5.0345000000000004</v>
      </c>
      <c r="BG225">
        <v>4.3661000000000003</v>
      </c>
      <c r="BH225">
        <v>4.3699000000000003</v>
      </c>
      <c r="BI225">
        <v>90.7</v>
      </c>
      <c r="BJ225">
        <v>129.63</v>
      </c>
      <c r="BK225">
        <v>133.4</v>
      </c>
      <c r="BL225">
        <v>188.92</v>
      </c>
      <c r="BM225">
        <v>182.64</v>
      </c>
      <c r="BN225">
        <v>257.61</v>
      </c>
      <c r="BO225">
        <v>241.95</v>
      </c>
      <c r="BP225">
        <v>343.4</v>
      </c>
      <c r="BQ225">
        <v>327.39999999999998</v>
      </c>
      <c r="BR225">
        <v>464.58</v>
      </c>
      <c r="BS225">
        <v>418.24</v>
      </c>
      <c r="BT225">
        <v>593.84</v>
      </c>
      <c r="BU225">
        <v>491.56</v>
      </c>
      <c r="BV225">
        <v>694.33</v>
      </c>
      <c r="BW225">
        <v>49.9</v>
      </c>
      <c r="BX225">
        <v>46.6</v>
      </c>
      <c r="BY225">
        <v>29.3413</v>
      </c>
      <c r="BZ225">
        <v>-15.966666</v>
      </c>
      <c r="CA225">
        <v>-12.1706</v>
      </c>
      <c r="CB225">
        <v>13.1417</v>
      </c>
      <c r="CC225">
        <v>2.0053000000000001</v>
      </c>
      <c r="CD225">
        <v>-12.1706</v>
      </c>
      <c r="CE225">
        <v>6107085</v>
      </c>
      <c r="CF225">
        <v>1</v>
      </c>
      <c r="CI225">
        <v>4.2750000000000004</v>
      </c>
      <c r="CJ225">
        <v>7.5735999999999999</v>
      </c>
      <c r="CK225">
        <v>9.3543000000000003</v>
      </c>
      <c r="CL225">
        <v>11.0307</v>
      </c>
      <c r="CM225">
        <v>13.29</v>
      </c>
      <c r="CN225">
        <v>19.299299999999999</v>
      </c>
      <c r="CO225">
        <v>4.7019000000000002</v>
      </c>
      <c r="CP225">
        <v>8.3611000000000004</v>
      </c>
      <c r="CQ225">
        <v>10.161099999999999</v>
      </c>
      <c r="CR225">
        <v>12.024100000000001</v>
      </c>
      <c r="CS225">
        <v>14.924099999999999</v>
      </c>
      <c r="CT225">
        <v>21.668500000000002</v>
      </c>
      <c r="CU225">
        <v>24.9724</v>
      </c>
      <c r="CV225">
        <v>24.957799999999999</v>
      </c>
      <c r="CW225">
        <v>25.024899999999999</v>
      </c>
      <c r="CX225">
        <v>25.094100000000001</v>
      </c>
      <c r="CY225">
        <v>24.911100000000001</v>
      </c>
      <c r="CZ225">
        <v>25.009699999999999</v>
      </c>
      <c r="DB225">
        <v>12684</v>
      </c>
      <c r="DC225">
        <v>594</v>
      </c>
      <c r="DD225">
        <v>10</v>
      </c>
      <c r="DG225">
        <v>432</v>
      </c>
      <c r="DH225">
        <v>908</v>
      </c>
      <c r="DI225">
        <v>9</v>
      </c>
      <c r="DJ225">
        <v>3</v>
      </c>
      <c r="DK225">
        <v>40</v>
      </c>
      <c r="DL225">
        <v>35.400002000000001</v>
      </c>
      <c r="DM225">
        <v>-15.966666</v>
      </c>
      <c r="DN225">
        <v>1209.8143</v>
      </c>
      <c r="DO225">
        <v>1168.3429000000001</v>
      </c>
      <c r="DP225">
        <v>1016.3357</v>
      </c>
      <c r="DQ225">
        <v>961.41430000000003</v>
      </c>
      <c r="DR225">
        <v>896.36429999999996</v>
      </c>
      <c r="DS225">
        <v>839.77859999999998</v>
      </c>
      <c r="DT225">
        <v>839.5</v>
      </c>
      <c r="DU225">
        <v>37.5486</v>
      </c>
      <c r="DV225">
        <v>33.96</v>
      </c>
      <c r="DW225">
        <v>31.7136</v>
      </c>
      <c r="DX225">
        <v>30.697900000000001</v>
      </c>
      <c r="DY225">
        <v>29.608599999999999</v>
      </c>
      <c r="DZ225">
        <v>72.350700000000003</v>
      </c>
      <c r="EA225">
        <v>11.9657</v>
      </c>
      <c r="EB225">
        <v>33.045000000000002</v>
      </c>
      <c r="EC225">
        <v>22.604800000000001</v>
      </c>
      <c r="ED225">
        <v>15.467599999999999</v>
      </c>
      <c r="EE225">
        <v>11.4817</v>
      </c>
      <c r="EF225">
        <v>8.6353000000000009</v>
      </c>
      <c r="EG225">
        <v>6.4157000000000002</v>
      </c>
      <c r="EH225">
        <v>5.0345000000000004</v>
      </c>
      <c r="EI225">
        <v>4.3661000000000003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0.1016</v>
      </c>
      <c r="EP225">
        <v>2.5399999999999999E-2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5.5294000000000003E-2</v>
      </c>
      <c r="EY225">
        <v>4.7724999999999997E-2</v>
      </c>
      <c r="EZ225">
        <v>4.2355999999999998E-2</v>
      </c>
      <c r="FA225">
        <v>2.4572E-2</v>
      </c>
      <c r="FB225">
        <v>2.8792000000000002E-2</v>
      </c>
      <c r="FC225">
        <v>2.9565000000000001E-2</v>
      </c>
      <c r="FD225">
        <v>2.4684999999999999E-2</v>
      </c>
      <c r="FE225">
        <v>-2.9100000000000003E-4</v>
      </c>
      <c r="FF225">
        <v>-9.0700000000000004E-4</v>
      </c>
      <c r="FG225">
        <v>-2.0929999999999998E-3</v>
      </c>
      <c r="FH225">
        <v>-1.395E-3</v>
      </c>
      <c r="FI225">
        <v>-1.2800000000000001E-3</v>
      </c>
      <c r="FJ225">
        <v>-1.5659999999999999E-3</v>
      </c>
      <c r="FK225">
        <v>8.52E-4</v>
      </c>
      <c r="FL225">
        <v>8.3184999999999995E-2</v>
      </c>
      <c r="FM225">
        <v>8.0158999999999994E-2</v>
      </c>
      <c r="FN225">
        <v>7.7956999999999999E-2</v>
      </c>
      <c r="FO225">
        <v>7.9881999999999995E-2</v>
      </c>
      <c r="FP225">
        <v>9.0082999999999996E-2</v>
      </c>
      <c r="FQ225">
        <v>0.10633099999999999</v>
      </c>
      <c r="FR225">
        <v>0.101331</v>
      </c>
      <c r="FS225">
        <v>-0.144791</v>
      </c>
      <c r="FT225">
        <v>-0.14319699999999999</v>
      </c>
      <c r="FU225">
        <v>-0.141875</v>
      </c>
      <c r="FV225">
        <v>-0.14362</v>
      </c>
      <c r="FW225">
        <v>-0.14882400000000001</v>
      </c>
      <c r="FX225">
        <v>-0.14911199999999999</v>
      </c>
      <c r="FY225">
        <v>-0.146394</v>
      </c>
      <c r="FZ225">
        <v>-1.352481</v>
      </c>
      <c r="GA225">
        <v>-1.3309930000000001</v>
      </c>
      <c r="GB225">
        <v>-1.312411</v>
      </c>
      <c r="GC225">
        <v>-1.3367849999999999</v>
      </c>
      <c r="GD225">
        <v>-1.4146650000000001</v>
      </c>
      <c r="GE225">
        <v>-1.4394089999999999</v>
      </c>
      <c r="GF225">
        <v>-1.4076919999999999</v>
      </c>
      <c r="GG225">
        <v>-0.21202699999999999</v>
      </c>
      <c r="GH225">
        <v>-0.19860700000000001</v>
      </c>
      <c r="GI225">
        <v>-0.19053</v>
      </c>
      <c r="GJ225">
        <v>-0.207535</v>
      </c>
      <c r="GK225">
        <v>-0.25223299999999998</v>
      </c>
      <c r="GL225">
        <v>-0.279339</v>
      </c>
      <c r="GM225">
        <v>-0.25019999999999998</v>
      </c>
      <c r="GN225">
        <v>-0.39969700000000002</v>
      </c>
      <c r="GO225">
        <v>-0.37612299999999999</v>
      </c>
      <c r="GP225">
        <v>-0.357242</v>
      </c>
      <c r="GQ225">
        <v>-0.38238</v>
      </c>
      <c r="GR225">
        <v>-0.454179</v>
      </c>
      <c r="GS225">
        <v>-0.44590299999999999</v>
      </c>
      <c r="GT225">
        <v>-0.40421800000000002</v>
      </c>
      <c r="GU225">
        <v>0.43566100000000002</v>
      </c>
      <c r="GV225">
        <v>0.41605399999999998</v>
      </c>
      <c r="GW225">
        <v>0.39465899999999998</v>
      </c>
      <c r="GX225">
        <v>0.36663200000000001</v>
      </c>
      <c r="GY225">
        <v>0.66061700000000001</v>
      </c>
      <c r="GZ225">
        <v>0.570882</v>
      </c>
      <c r="HA225">
        <v>0.52025900000000003</v>
      </c>
      <c r="HB225">
        <v>-75</v>
      </c>
      <c r="HC225">
        <v>-75</v>
      </c>
      <c r="HD225">
        <v>-75</v>
      </c>
      <c r="HE225">
        <v>-75</v>
      </c>
      <c r="HF225">
        <v>-65</v>
      </c>
      <c r="HG225">
        <v>30</v>
      </c>
      <c r="HH225">
        <v>0</v>
      </c>
      <c r="HI225">
        <v>-0.92608000000000001</v>
      </c>
      <c r="HJ225">
        <v>-0.91661199999999998</v>
      </c>
      <c r="HK225">
        <v>-0.90801100000000001</v>
      </c>
      <c r="HL225">
        <v>-0.91729899999999998</v>
      </c>
      <c r="HM225">
        <v>-0.94730300000000001</v>
      </c>
      <c r="HN225">
        <v>0</v>
      </c>
      <c r="HO225">
        <v>0</v>
      </c>
      <c r="HQ225">
        <v>1402.08</v>
      </c>
      <c r="HR225">
        <v>0</v>
      </c>
      <c r="HT225">
        <v>1422.2728999999999</v>
      </c>
      <c r="HU225">
        <v>0</v>
      </c>
      <c r="HW225">
        <v>746.43899999999996</v>
      </c>
      <c r="HX225">
        <v>0</v>
      </c>
      <c r="HZ225">
        <v>746.37699999999995</v>
      </c>
      <c r="IA225">
        <v>0</v>
      </c>
      <c r="IC225">
        <v>1407.16</v>
      </c>
      <c r="ID225">
        <v>0</v>
      </c>
      <c r="IF225">
        <v>1430.579</v>
      </c>
      <c r="IG225">
        <v>0</v>
      </c>
      <c r="II225">
        <v>763.39599999999996</v>
      </c>
      <c r="IJ225">
        <v>0</v>
      </c>
      <c r="IL225">
        <v>763.61599999999999</v>
      </c>
      <c r="IM225">
        <v>0</v>
      </c>
      <c r="IO225">
        <v>1417.0150000000001</v>
      </c>
      <c r="IP225">
        <v>0</v>
      </c>
      <c r="IR225">
        <v>1450.7460000000001</v>
      </c>
      <c r="IS225">
        <v>0</v>
      </c>
      <c r="IU225">
        <v>775.39099999999996</v>
      </c>
      <c r="IV225">
        <v>0</v>
      </c>
      <c r="IX225">
        <v>775.60699999999997</v>
      </c>
      <c r="IY225">
        <v>0</v>
      </c>
      <c r="JA225">
        <v>1497.5840000000001</v>
      </c>
      <c r="JB225">
        <v>0</v>
      </c>
      <c r="JD225">
        <v>1502.6639</v>
      </c>
      <c r="JE225">
        <v>0</v>
      </c>
      <c r="JG225">
        <v>755.11099999999999</v>
      </c>
      <c r="JH225">
        <v>0</v>
      </c>
      <c r="JJ225">
        <v>755.37099999999998</v>
      </c>
      <c r="JK225">
        <v>0</v>
      </c>
      <c r="JM225">
        <v>1452.1179999999999</v>
      </c>
      <c r="JN225">
        <v>0</v>
      </c>
      <c r="JP225">
        <v>1453.8710000000001</v>
      </c>
      <c r="JQ225">
        <v>0</v>
      </c>
      <c r="JS225">
        <v>705.16499999999996</v>
      </c>
      <c r="JT225">
        <v>0</v>
      </c>
      <c r="JV225">
        <v>704.97500000000002</v>
      </c>
      <c r="JW225">
        <v>0</v>
      </c>
      <c r="JY225">
        <v>1505.356</v>
      </c>
      <c r="JZ225">
        <v>0</v>
      </c>
      <c r="KB225">
        <v>1511.5291</v>
      </c>
      <c r="KC225">
        <v>0</v>
      </c>
      <c r="KE225">
        <v>744.28</v>
      </c>
      <c r="KF225">
        <v>0.10199999999999999</v>
      </c>
      <c r="KH225">
        <v>744.43399999999997</v>
      </c>
      <c r="KI225">
        <v>0.10199999999999999</v>
      </c>
      <c r="KK225">
        <v>1472.057</v>
      </c>
      <c r="KL225">
        <v>0</v>
      </c>
      <c r="KN225">
        <v>1479.6769999999999</v>
      </c>
      <c r="KO225">
        <v>0</v>
      </c>
      <c r="KQ225">
        <v>773.42</v>
      </c>
      <c r="KR225">
        <v>2.5000000000000001E-2</v>
      </c>
      <c r="KT225">
        <v>773.428</v>
      </c>
      <c r="KU225">
        <v>2.5000000000000001E-2</v>
      </c>
      <c r="KV225">
        <v>100.6384025455</v>
      </c>
      <c r="KW225">
        <v>93.653198521099995</v>
      </c>
      <c r="KX225">
        <v>79.230482164899996</v>
      </c>
      <c r="KY225">
        <v>76.799697112600001</v>
      </c>
      <c r="KZ225">
        <v>80.747185236899995</v>
      </c>
      <c r="LA225">
        <v>89.294498316599999</v>
      </c>
      <c r="LB225">
        <v>85.0673745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-15.149779199999999</v>
      </c>
      <c r="LI225">
        <v>-3.7184075999999999</v>
      </c>
      <c r="LJ225">
        <v>-74.390512443000006</v>
      </c>
      <c r="LK225">
        <v>-62.314430274000003</v>
      </c>
      <c r="LL225">
        <v>-52.841604093000001</v>
      </c>
      <c r="LM225">
        <v>-30.982665944999997</v>
      </c>
      <c r="LN225">
        <v>-38.920263480000003</v>
      </c>
      <c r="LO225">
        <v>-40.302012590999993</v>
      </c>
      <c r="LP225">
        <v>-35.948230603999995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69.456000000000003</v>
      </c>
      <c r="LY225">
        <v>68.745899999999992</v>
      </c>
      <c r="LZ225">
        <v>68.100825</v>
      </c>
      <c r="MA225">
        <v>68.797425000000004</v>
      </c>
      <c r="MB225">
        <v>61.574694999999998</v>
      </c>
      <c r="MC225">
        <v>0</v>
      </c>
      <c r="MD225">
        <v>0</v>
      </c>
      <c r="ME225">
        <v>-7.9613170121999994</v>
      </c>
      <c r="MF225">
        <v>-6.7446937200000008</v>
      </c>
      <c r="MG225">
        <v>-6.0423922079999999</v>
      </c>
      <c r="MH225">
        <v>-6.3708886764999999</v>
      </c>
      <c r="MI225">
        <v>-7.4682660037999993</v>
      </c>
      <c r="MJ225">
        <v>-20.210372187300003</v>
      </c>
      <c r="MK225">
        <v>-2.9938181399999997</v>
      </c>
      <c r="ML225">
        <v>87.742573090299999</v>
      </c>
      <c r="MM225">
        <v>93.339974527099983</v>
      </c>
      <c r="MN225">
        <v>88.4473108639</v>
      </c>
      <c r="MO225">
        <v>108.24356749110001</v>
      </c>
      <c r="MP225">
        <v>95.933350753099987</v>
      </c>
      <c r="MQ225">
        <v>13.632334338300005</v>
      </c>
      <c r="MR225">
        <v>42.406918155999996</v>
      </c>
    </row>
    <row r="226" spans="1:356" x14ac:dyDescent="0.25">
      <c r="A226">
        <v>71</v>
      </c>
      <c r="B226" t="s">
        <v>225</v>
      </c>
      <c r="C226" s="1">
        <v>42817.185266203705</v>
      </c>
      <c r="D226">
        <v>59.048699999999997</v>
      </c>
      <c r="E226">
        <v>60.7423</v>
      </c>
      <c r="F226">
        <v>21</v>
      </c>
      <c r="G226">
        <v>54</v>
      </c>
      <c r="H226">
        <v>1.1772</v>
      </c>
      <c r="I226">
        <v>520.47320000000002</v>
      </c>
      <c r="J226">
        <v>16168</v>
      </c>
      <c r="K226">
        <v>28</v>
      </c>
      <c r="L226">
        <v>239673</v>
      </c>
      <c r="M226">
        <f t="shared" si="12"/>
        <v>-139178.95129999999</v>
      </c>
      <c r="N226">
        <f t="shared" si="13"/>
        <v>-239671.82279999999</v>
      </c>
      <c r="O226">
        <v>139238</v>
      </c>
      <c r="P226">
        <v>139378</v>
      </c>
      <c r="Q226">
        <v>139360</v>
      </c>
      <c r="R226">
        <v>220988</v>
      </c>
      <c r="S226">
        <v>220996</v>
      </c>
      <c r="T226">
        <v>220533</v>
      </c>
      <c r="U226">
        <v>220731</v>
      </c>
      <c r="V226">
        <v>215384</v>
      </c>
      <c r="W226">
        <v>215319</v>
      </c>
      <c r="X226">
        <v>215343</v>
      </c>
      <c r="Y226">
        <v>214692</v>
      </c>
      <c r="Z226">
        <v>294074</v>
      </c>
      <c r="AA226">
        <v>294058</v>
      </c>
      <c r="AB226">
        <v>1366.77</v>
      </c>
      <c r="AC226">
        <v>57948.031300000002</v>
      </c>
      <c r="AD226">
        <v>6</v>
      </c>
      <c r="AE226">
        <v>273.19589999999999</v>
      </c>
      <c r="AF226">
        <v>273.19589999999999</v>
      </c>
      <c r="AG226">
        <f t="shared" si="14"/>
        <v>215210.31210000001</v>
      </c>
      <c r="AH226">
        <f t="shared" si="15"/>
        <v>1093.5741</v>
      </c>
      <c r="AI226">
        <v>132.68790000000001</v>
      </c>
      <c r="AJ226">
        <v>68.813500000000005</v>
      </c>
      <c r="AK226">
        <v>68.813500000000005</v>
      </c>
      <c r="AL226">
        <v>1172.8516</v>
      </c>
      <c r="AM226">
        <v>1111.4450999999999</v>
      </c>
      <c r="AN226">
        <v>1062</v>
      </c>
      <c r="AO226">
        <v>913.68420000000003</v>
      </c>
      <c r="AP226">
        <v>1058.5842</v>
      </c>
      <c r="AQ226">
        <v>1004.9575</v>
      </c>
      <c r="AR226">
        <v>986.822</v>
      </c>
      <c r="AS226">
        <v>970.72019999999998</v>
      </c>
      <c r="AT226">
        <v>953.85609999999997</v>
      </c>
      <c r="AU226">
        <v>944.06619999999998</v>
      </c>
      <c r="AV226">
        <v>933.11400000000003</v>
      </c>
      <c r="AW226">
        <v>919.67179999999996</v>
      </c>
      <c r="AX226">
        <v>15.8</v>
      </c>
      <c r="AY226">
        <v>17.600000000000001</v>
      </c>
      <c r="AZ226">
        <v>33.083199999999998</v>
      </c>
      <c r="BA226">
        <v>22.616499999999998</v>
      </c>
      <c r="BB226">
        <v>15.4849</v>
      </c>
      <c r="BC226">
        <v>11.5077</v>
      </c>
      <c r="BD226">
        <v>8.6832999999999991</v>
      </c>
      <c r="BE226">
        <v>6.4577</v>
      </c>
      <c r="BF226">
        <v>5.0334000000000003</v>
      </c>
      <c r="BG226">
        <v>4.3672000000000004</v>
      </c>
      <c r="BH226">
        <v>4.3712999999999997</v>
      </c>
      <c r="BI226">
        <v>90.11</v>
      </c>
      <c r="BJ226">
        <v>128.56</v>
      </c>
      <c r="BK226">
        <v>131.97</v>
      </c>
      <c r="BL226">
        <v>186.82</v>
      </c>
      <c r="BM226">
        <v>180.09</v>
      </c>
      <c r="BN226">
        <v>254.57</v>
      </c>
      <c r="BO226">
        <v>238.35</v>
      </c>
      <c r="BP226">
        <v>338.11</v>
      </c>
      <c r="BQ226">
        <v>322.74</v>
      </c>
      <c r="BR226">
        <v>457.49</v>
      </c>
      <c r="BS226">
        <v>414.04</v>
      </c>
      <c r="BT226">
        <v>589.32000000000005</v>
      </c>
      <c r="BU226">
        <v>485.87</v>
      </c>
      <c r="BV226">
        <v>689.51</v>
      </c>
      <c r="BW226">
        <v>50.3</v>
      </c>
      <c r="BX226">
        <v>46.7</v>
      </c>
      <c r="BY226">
        <v>30.0595</v>
      </c>
      <c r="BZ226">
        <v>-22.711110999999999</v>
      </c>
      <c r="CA226">
        <v>-15.738799999999999</v>
      </c>
      <c r="CB226">
        <v>16.569400000000002</v>
      </c>
      <c r="CC226">
        <v>1.202</v>
      </c>
      <c r="CD226">
        <v>-15.738799999999999</v>
      </c>
      <c r="CE226">
        <v>6107085</v>
      </c>
      <c r="CF226">
        <v>2</v>
      </c>
      <c r="CI226">
        <v>4.3014000000000001</v>
      </c>
      <c r="CJ226">
        <v>7.4443000000000001</v>
      </c>
      <c r="CK226">
        <v>9.2657000000000007</v>
      </c>
      <c r="CL226">
        <v>10.7857</v>
      </c>
      <c r="CM226">
        <v>12.802099999999999</v>
      </c>
      <c r="CN226">
        <v>18.8964</v>
      </c>
      <c r="CO226">
        <v>4.7556000000000003</v>
      </c>
      <c r="CP226">
        <v>8.2295999999999996</v>
      </c>
      <c r="CQ226">
        <v>10.212999999999999</v>
      </c>
      <c r="CR226">
        <v>11.618499999999999</v>
      </c>
      <c r="CS226">
        <v>13.903700000000001</v>
      </c>
      <c r="CT226">
        <v>19.9556</v>
      </c>
      <c r="CU226">
        <v>24.9649</v>
      </c>
      <c r="CV226">
        <v>24.985700000000001</v>
      </c>
      <c r="CW226">
        <v>25.018599999999999</v>
      </c>
      <c r="CX226">
        <v>25.091100000000001</v>
      </c>
      <c r="CY226">
        <v>24.918800000000001</v>
      </c>
      <c r="CZ226">
        <v>25.0258</v>
      </c>
      <c r="DB226">
        <v>12684</v>
      </c>
      <c r="DC226">
        <v>594</v>
      </c>
      <c r="DD226">
        <v>11</v>
      </c>
      <c r="DG226">
        <v>432</v>
      </c>
      <c r="DH226">
        <v>908</v>
      </c>
      <c r="DI226">
        <v>9</v>
      </c>
      <c r="DJ226">
        <v>3</v>
      </c>
      <c r="DK226">
        <v>40</v>
      </c>
      <c r="DL226">
        <v>37</v>
      </c>
      <c r="DM226">
        <v>-22.711110999999999</v>
      </c>
      <c r="DN226">
        <v>1202.2643</v>
      </c>
      <c r="DO226">
        <v>1160.8928000000001</v>
      </c>
      <c r="DP226">
        <v>1012.6429000000001</v>
      </c>
      <c r="DQ226">
        <v>953.22860000000003</v>
      </c>
      <c r="DR226">
        <v>902.65</v>
      </c>
      <c r="DS226">
        <v>875.73569999999995</v>
      </c>
      <c r="DT226">
        <v>831.27139999999997</v>
      </c>
      <c r="DU226">
        <v>35.447099999999999</v>
      </c>
      <c r="DV226">
        <v>34.974299999999999</v>
      </c>
      <c r="DW226">
        <v>34.335000000000001</v>
      </c>
      <c r="DX226">
        <v>33.151400000000002</v>
      </c>
      <c r="DY226">
        <v>33.26</v>
      </c>
      <c r="DZ226">
        <v>76.247900000000001</v>
      </c>
      <c r="EA226">
        <v>11.084300000000001</v>
      </c>
      <c r="EB226">
        <v>33.083199999999998</v>
      </c>
      <c r="EC226">
        <v>22.616499999999998</v>
      </c>
      <c r="ED226">
        <v>15.4849</v>
      </c>
      <c r="EE226">
        <v>11.5077</v>
      </c>
      <c r="EF226">
        <v>8.6832999999999991</v>
      </c>
      <c r="EG226">
        <v>6.4577</v>
      </c>
      <c r="EH226">
        <v>5.0334000000000003</v>
      </c>
      <c r="EI226">
        <v>4.3672000000000004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0.1016</v>
      </c>
      <c r="EP226">
        <v>2.5399999999999999E-2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5.5768999999999999E-2</v>
      </c>
      <c r="EY226">
        <v>4.8107999999999998E-2</v>
      </c>
      <c r="EZ226">
        <v>4.2721000000000002E-2</v>
      </c>
      <c r="FA226">
        <v>2.4764999999999999E-2</v>
      </c>
      <c r="FB226">
        <v>2.9374999999999998E-2</v>
      </c>
      <c r="FC226">
        <v>2.9904E-2</v>
      </c>
      <c r="FD226">
        <v>2.4958999999999999E-2</v>
      </c>
      <c r="FE226">
        <v>-2.92E-4</v>
      </c>
      <c r="FF226">
        <v>-9.0799999999999995E-4</v>
      </c>
      <c r="FG226">
        <v>-2.0939999999999999E-3</v>
      </c>
      <c r="FH226">
        <v>-1.395E-3</v>
      </c>
      <c r="FI226">
        <v>-1.4940000000000001E-3</v>
      </c>
      <c r="FJ226">
        <v>-3.3579999999999999E-3</v>
      </c>
      <c r="FK226">
        <v>8.1899999999999996E-4</v>
      </c>
      <c r="FL226">
        <v>8.3192000000000002E-2</v>
      </c>
      <c r="FM226">
        <v>8.0166000000000001E-2</v>
      </c>
      <c r="FN226">
        <v>7.7965000000000007E-2</v>
      </c>
      <c r="FO226">
        <v>7.9891000000000004E-2</v>
      </c>
      <c r="FP226">
        <v>9.0089000000000002E-2</v>
      </c>
      <c r="FQ226">
        <v>0.106305</v>
      </c>
      <c r="FR226">
        <v>0.101344</v>
      </c>
      <c r="FS226">
        <v>-0.144924</v>
      </c>
      <c r="FT226">
        <v>-0.14332400000000001</v>
      </c>
      <c r="FU226">
        <v>-0.14199800000000001</v>
      </c>
      <c r="FV226">
        <v>-0.143735</v>
      </c>
      <c r="FW226">
        <v>-0.14882999999999999</v>
      </c>
      <c r="FX226">
        <v>-0.14921000000000001</v>
      </c>
      <c r="FY226">
        <v>-0.14649000000000001</v>
      </c>
      <c r="FZ226">
        <v>-1.3524160000000001</v>
      </c>
      <c r="GA226">
        <v>-1.330884</v>
      </c>
      <c r="GB226">
        <v>-1.3122609999999999</v>
      </c>
      <c r="GC226">
        <v>-1.3365100000000001</v>
      </c>
      <c r="GD226">
        <v>-1.4086320000000001</v>
      </c>
      <c r="GE226">
        <v>-1.4340520000000001</v>
      </c>
      <c r="GF226">
        <v>-1.4064369999999999</v>
      </c>
      <c r="GG226">
        <v>-0.21226400000000001</v>
      </c>
      <c r="GH226">
        <v>-0.19883700000000001</v>
      </c>
      <c r="GI226">
        <v>-0.19075900000000001</v>
      </c>
      <c r="GJ226">
        <v>-0.20780999999999999</v>
      </c>
      <c r="GK226">
        <v>-0.252469</v>
      </c>
      <c r="GL226">
        <v>-0.27921200000000002</v>
      </c>
      <c r="GM226">
        <v>-0.25054799999999999</v>
      </c>
      <c r="GN226">
        <v>-0.39962199999999998</v>
      </c>
      <c r="GO226">
        <v>-0.376002</v>
      </c>
      <c r="GP226">
        <v>-0.35708000000000001</v>
      </c>
      <c r="GQ226">
        <v>-0.38206899999999999</v>
      </c>
      <c r="GR226">
        <v>-0.45434099999999999</v>
      </c>
      <c r="GS226">
        <v>-0.447461</v>
      </c>
      <c r="GT226">
        <v>-0.40391500000000002</v>
      </c>
      <c r="GU226">
        <v>0.43556499999999998</v>
      </c>
      <c r="GV226">
        <v>0.41601300000000002</v>
      </c>
      <c r="GW226">
        <v>0.39479399999999998</v>
      </c>
      <c r="GX226">
        <v>0.36705300000000002</v>
      </c>
      <c r="GY226">
        <v>0.66227000000000003</v>
      </c>
      <c r="GZ226">
        <v>0.57011699999999998</v>
      </c>
      <c r="HA226">
        <v>0.52037699999999998</v>
      </c>
      <c r="HB226">
        <v>-75</v>
      </c>
      <c r="HC226">
        <v>-75</v>
      </c>
      <c r="HD226">
        <v>-75</v>
      </c>
      <c r="HE226">
        <v>-75</v>
      </c>
      <c r="HF226">
        <v>-70</v>
      </c>
      <c r="HG226">
        <v>40</v>
      </c>
      <c r="HH226">
        <v>-10</v>
      </c>
      <c r="HI226">
        <v>-0.92587299999999995</v>
      </c>
      <c r="HJ226">
        <v>-0.91637800000000003</v>
      </c>
      <c r="HK226">
        <v>-0.90769200000000005</v>
      </c>
      <c r="HL226">
        <v>-0.91694299999999995</v>
      </c>
      <c r="HM226">
        <v>-0.94598199999999999</v>
      </c>
      <c r="HN226">
        <v>0</v>
      </c>
      <c r="HO226">
        <v>0</v>
      </c>
      <c r="HQ226">
        <v>1402.08</v>
      </c>
      <c r="HR226">
        <v>0</v>
      </c>
      <c r="HT226">
        <v>1422.2728999999999</v>
      </c>
      <c r="HU226">
        <v>0</v>
      </c>
      <c r="HW226">
        <v>746.43899999999996</v>
      </c>
      <c r="HX226">
        <v>0</v>
      </c>
      <c r="HZ226">
        <v>746.37699999999995</v>
      </c>
      <c r="IA226">
        <v>0</v>
      </c>
      <c r="IC226">
        <v>1407.16</v>
      </c>
      <c r="ID226">
        <v>0</v>
      </c>
      <c r="IF226">
        <v>1430.579</v>
      </c>
      <c r="IG226">
        <v>0</v>
      </c>
      <c r="II226">
        <v>763.39599999999996</v>
      </c>
      <c r="IJ226">
        <v>0</v>
      </c>
      <c r="IL226">
        <v>763.61599999999999</v>
      </c>
      <c r="IM226">
        <v>0</v>
      </c>
      <c r="IO226">
        <v>1417.0150000000001</v>
      </c>
      <c r="IP226">
        <v>0</v>
      </c>
      <c r="IR226">
        <v>1450.7460000000001</v>
      </c>
      <c r="IS226">
        <v>0</v>
      </c>
      <c r="IU226">
        <v>775.39099999999996</v>
      </c>
      <c r="IV226">
        <v>0</v>
      </c>
      <c r="IX226">
        <v>775.60699999999997</v>
      </c>
      <c r="IY226">
        <v>0</v>
      </c>
      <c r="JA226">
        <v>1497.5840000000001</v>
      </c>
      <c r="JB226">
        <v>0</v>
      </c>
      <c r="JD226">
        <v>1502.6639</v>
      </c>
      <c r="JE226">
        <v>0</v>
      </c>
      <c r="JG226">
        <v>755.11099999999999</v>
      </c>
      <c r="JH226">
        <v>0</v>
      </c>
      <c r="JJ226">
        <v>755.37099999999998</v>
      </c>
      <c r="JK226">
        <v>0</v>
      </c>
      <c r="JM226">
        <v>1452.1179999999999</v>
      </c>
      <c r="JN226">
        <v>0</v>
      </c>
      <c r="JP226">
        <v>1453.8710000000001</v>
      </c>
      <c r="JQ226">
        <v>0</v>
      </c>
      <c r="JS226">
        <v>705.16499999999996</v>
      </c>
      <c r="JT226">
        <v>0</v>
      </c>
      <c r="JV226">
        <v>704.97500000000002</v>
      </c>
      <c r="JW226">
        <v>0</v>
      </c>
      <c r="JY226">
        <v>1505.356</v>
      </c>
      <c r="JZ226">
        <v>0</v>
      </c>
      <c r="KB226">
        <v>1511.5291</v>
      </c>
      <c r="KC226">
        <v>0</v>
      </c>
      <c r="KE226">
        <v>744.28</v>
      </c>
      <c r="KF226">
        <v>0.10199999999999999</v>
      </c>
      <c r="KH226">
        <v>744.43399999999997</v>
      </c>
      <c r="KI226">
        <v>0.10199999999999999</v>
      </c>
      <c r="KK226">
        <v>1472.057</v>
      </c>
      <c r="KL226">
        <v>0</v>
      </c>
      <c r="KN226">
        <v>1479.6769999999999</v>
      </c>
      <c r="KO226">
        <v>0</v>
      </c>
      <c r="KQ226">
        <v>773.42</v>
      </c>
      <c r="KR226">
        <v>2.5000000000000001E-2</v>
      </c>
      <c r="KT226">
        <v>773.428</v>
      </c>
      <c r="KU226">
        <v>2.5000000000000001E-2</v>
      </c>
      <c r="KV226">
        <v>100.01877164560001</v>
      </c>
      <c r="KW226">
        <v>93.064132204800003</v>
      </c>
      <c r="KX226">
        <v>78.950703698500007</v>
      </c>
      <c r="KY226">
        <v>76.154386082600013</v>
      </c>
      <c r="KZ226">
        <v>81.318835849999999</v>
      </c>
      <c r="LA226">
        <v>93.095083588499989</v>
      </c>
      <c r="LB226">
        <v>84.244368761600001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-15.159736000000001</v>
      </c>
      <c r="LI226">
        <v>-3.7208459999999999</v>
      </c>
      <c r="LJ226">
        <v>-75.027982432000002</v>
      </c>
      <c r="LK226">
        <v>-62.817724799999993</v>
      </c>
      <c r="LL226">
        <v>-53.313227646999998</v>
      </c>
      <c r="LM226">
        <v>-31.234238699999999</v>
      </c>
      <c r="LN226">
        <v>-39.274068792000001</v>
      </c>
      <c r="LO226">
        <v>-38.068344392</v>
      </c>
      <c r="LP226">
        <v>-36.255132986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69.440474999999992</v>
      </c>
      <c r="LY226">
        <v>68.728350000000006</v>
      </c>
      <c r="LZ226">
        <v>68.076900000000009</v>
      </c>
      <c r="MA226">
        <v>68.770724999999999</v>
      </c>
      <c r="MB226">
        <v>66.218739999999997</v>
      </c>
      <c r="MC226">
        <v>0</v>
      </c>
      <c r="MD226">
        <v>0</v>
      </c>
      <c r="ME226">
        <v>-7.5241432344000003</v>
      </c>
      <c r="MF226">
        <v>-6.9541848891000004</v>
      </c>
      <c r="MG226">
        <v>-6.5497102650000008</v>
      </c>
      <c r="MH226">
        <v>-6.8891924339999999</v>
      </c>
      <c r="MI226">
        <v>-8.3971189399999986</v>
      </c>
      <c r="MJ226">
        <v>-21.289328654800002</v>
      </c>
      <c r="MK226">
        <v>-2.7771491963999999</v>
      </c>
      <c r="ML226">
        <v>86.907120979200002</v>
      </c>
      <c r="MM226">
        <v>92.02057251570001</v>
      </c>
      <c r="MN226">
        <v>87.164665786500009</v>
      </c>
      <c r="MO226">
        <v>106.80167994860003</v>
      </c>
      <c r="MP226">
        <v>99.866388117999989</v>
      </c>
      <c r="MQ226">
        <v>18.577674541699992</v>
      </c>
      <c r="MR226">
        <v>41.49124057920001</v>
      </c>
    </row>
    <row r="227" spans="1:356" x14ac:dyDescent="0.25">
      <c r="A227">
        <v>71</v>
      </c>
      <c r="B227" t="s">
        <v>226</v>
      </c>
      <c r="C227" s="1">
        <v>42817.186145833337</v>
      </c>
      <c r="D227">
        <v>59.165700000000001</v>
      </c>
      <c r="E227">
        <v>60.856500000000004</v>
      </c>
      <c r="F227">
        <v>21</v>
      </c>
      <c r="G227">
        <v>54</v>
      </c>
      <c r="H227">
        <v>1.1772</v>
      </c>
      <c r="I227">
        <v>519.51369999999997</v>
      </c>
      <c r="J227">
        <v>16135</v>
      </c>
      <c r="K227">
        <v>28</v>
      </c>
      <c r="L227">
        <v>239673</v>
      </c>
      <c r="M227">
        <f t="shared" si="12"/>
        <v>-139178.83429999999</v>
      </c>
      <c r="N227">
        <f t="shared" si="13"/>
        <v>-239671.82279999999</v>
      </c>
      <c r="O227">
        <v>139238</v>
      </c>
      <c r="P227">
        <v>139378</v>
      </c>
      <c r="Q227">
        <v>139360</v>
      </c>
      <c r="R227">
        <v>220988</v>
      </c>
      <c r="S227">
        <v>220996</v>
      </c>
      <c r="T227">
        <v>220533</v>
      </c>
      <c r="U227">
        <v>220731</v>
      </c>
      <c r="V227">
        <v>215384</v>
      </c>
      <c r="W227">
        <v>215319</v>
      </c>
      <c r="X227">
        <v>215343</v>
      </c>
      <c r="Y227">
        <v>214692</v>
      </c>
      <c r="Z227">
        <v>294074</v>
      </c>
      <c r="AA227">
        <v>294058</v>
      </c>
      <c r="AB227">
        <v>1366.77</v>
      </c>
      <c r="AC227">
        <v>57964.558599999997</v>
      </c>
      <c r="AD227">
        <v>6</v>
      </c>
      <c r="AE227">
        <v>273.56119999999999</v>
      </c>
      <c r="AF227">
        <v>273.56119999999999</v>
      </c>
      <c r="AG227">
        <f t="shared" si="14"/>
        <v>215209.94680000001</v>
      </c>
      <c r="AH227">
        <f t="shared" si="15"/>
        <v>1093.2087999999999</v>
      </c>
      <c r="AI227">
        <v>133.0532</v>
      </c>
      <c r="AJ227">
        <v>69.178700000000006</v>
      </c>
      <c r="AK227">
        <v>69.178700000000006</v>
      </c>
      <c r="AL227">
        <v>1171.6796999999999</v>
      </c>
      <c r="AM227">
        <v>1112.1484</v>
      </c>
      <c r="AN227">
        <v>1063</v>
      </c>
      <c r="AO227">
        <v>915.68820000000005</v>
      </c>
      <c r="AP227">
        <v>1057.8026</v>
      </c>
      <c r="AQ227">
        <v>1003.6938</v>
      </c>
      <c r="AR227">
        <v>985.26120000000003</v>
      </c>
      <c r="AS227">
        <v>968.78930000000003</v>
      </c>
      <c r="AT227">
        <v>951.65</v>
      </c>
      <c r="AU227">
        <v>941.51790000000005</v>
      </c>
      <c r="AV227">
        <v>930.29660000000001</v>
      </c>
      <c r="AW227">
        <v>916.56679999999994</v>
      </c>
      <c r="AX227">
        <v>16</v>
      </c>
      <c r="AY227">
        <v>17.399999999999999</v>
      </c>
      <c r="AZ227">
        <v>32.981900000000003</v>
      </c>
      <c r="BA227">
        <v>22.538599999999999</v>
      </c>
      <c r="BB227">
        <v>15.4595</v>
      </c>
      <c r="BC227">
        <v>11.496700000000001</v>
      </c>
      <c r="BD227">
        <v>8.6731999999999996</v>
      </c>
      <c r="BE227">
        <v>6.4522000000000004</v>
      </c>
      <c r="BF227">
        <v>5.0503</v>
      </c>
      <c r="BG227">
        <v>4.3640999999999996</v>
      </c>
      <c r="BH227">
        <v>4.3685</v>
      </c>
      <c r="BI227">
        <v>89.7</v>
      </c>
      <c r="BJ227">
        <v>129.21</v>
      </c>
      <c r="BK227">
        <v>131.94</v>
      </c>
      <c r="BL227">
        <v>187.88</v>
      </c>
      <c r="BM227">
        <v>180.29</v>
      </c>
      <c r="BN227">
        <v>255.58</v>
      </c>
      <c r="BO227">
        <v>238.56</v>
      </c>
      <c r="BP227">
        <v>339.57</v>
      </c>
      <c r="BQ227">
        <v>322.82</v>
      </c>
      <c r="BR227">
        <v>458.56</v>
      </c>
      <c r="BS227">
        <v>413.25</v>
      </c>
      <c r="BT227">
        <v>588.72</v>
      </c>
      <c r="BU227">
        <v>485.56</v>
      </c>
      <c r="BV227">
        <v>689.71</v>
      </c>
      <c r="BW227">
        <v>48.9</v>
      </c>
      <c r="BX227">
        <v>46.6</v>
      </c>
      <c r="BY227">
        <v>30.188700000000001</v>
      </c>
      <c r="BZ227">
        <v>-19.555554999999998</v>
      </c>
      <c r="CA227">
        <v>-14.9679</v>
      </c>
      <c r="CB227">
        <v>15.7102</v>
      </c>
      <c r="CC227">
        <v>2.7439</v>
      </c>
      <c r="CD227">
        <v>-14.9679</v>
      </c>
      <c r="CE227">
        <v>6107085</v>
      </c>
      <c r="CF227">
        <v>1</v>
      </c>
      <c r="CI227">
        <v>4.2521000000000004</v>
      </c>
      <c r="CJ227">
        <v>7.4570999999999996</v>
      </c>
      <c r="CK227">
        <v>9.2779000000000007</v>
      </c>
      <c r="CL227">
        <v>10.9429</v>
      </c>
      <c r="CM227">
        <v>12.9114</v>
      </c>
      <c r="CN227">
        <v>19.198599999999999</v>
      </c>
      <c r="CO227">
        <v>5.2926000000000002</v>
      </c>
      <c r="CP227">
        <v>8.5426000000000002</v>
      </c>
      <c r="CQ227">
        <v>10.122199999999999</v>
      </c>
      <c r="CR227">
        <v>12.0685</v>
      </c>
      <c r="CS227">
        <v>13.346299999999999</v>
      </c>
      <c r="CT227">
        <v>21.820399999999999</v>
      </c>
      <c r="CU227">
        <v>25.019400000000001</v>
      </c>
      <c r="CV227">
        <v>24.969200000000001</v>
      </c>
      <c r="CW227">
        <v>24.9925</v>
      </c>
      <c r="CX227">
        <v>25.058599999999998</v>
      </c>
      <c r="CY227">
        <v>25.095600000000001</v>
      </c>
      <c r="CZ227">
        <v>24.972300000000001</v>
      </c>
      <c r="DB227">
        <v>12684</v>
      </c>
      <c r="DC227">
        <v>594</v>
      </c>
      <c r="DD227">
        <v>12</v>
      </c>
      <c r="DG227">
        <v>432</v>
      </c>
      <c r="DH227">
        <v>908</v>
      </c>
      <c r="DI227">
        <v>9</v>
      </c>
      <c r="DJ227">
        <v>3</v>
      </c>
      <c r="DK227">
        <v>40</v>
      </c>
      <c r="DL227">
        <v>38.799999</v>
      </c>
      <c r="DM227">
        <v>-19.555554999999998</v>
      </c>
      <c r="DN227">
        <v>1216.4713999999999</v>
      </c>
      <c r="DO227">
        <v>1173.7858000000001</v>
      </c>
      <c r="DP227">
        <v>1021.2643</v>
      </c>
      <c r="DQ227">
        <v>961.97860000000003</v>
      </c>
      <c r="DR227">
        <v>917.02139999999997</v>
      </c>
      <c r="DS227">
        <v>891.72140000000002</v>
      </c>
      <c r="DT227">
        <v>857.9</v>
      </c>
      <c r="DU227">
        <v>40.1693</v>
      </c>
      <c r="DV227">
        <v>35.736400000000003</v>
      </c>
      <c r="DW227">
        <v>32.769300000000001</v>
      </c>
      <c r="DX227">
        <v>29.970700000000001</v>
      </c>
      <c r="DY227">
        <v>25.666399999999999</v>
      </c>
      <c r="DZ227">
        <v>70.4114</v>
      </c>
      <c r="EA227">
        <v>11.8171</v>
      </c>
      <c r="EB227">
        <v>32.981900000000003</v>
      </c>
      <c r="EC227">
        <v>22.538599999999999</v>
      </c>
      <c r="ED227">
        <v>15.4595</v>
      </c>
      <c r="EE227">
        <v>11.496700000000001</v>
      </c>
      <c r="EF227">
        <v>8.6731999999999996</v>
      </c>
      <c r="EG227">
        <v>6.4522000000000004</v>
      </c>
      <c r="EH227">
        <v>5.0503</v>
      </c>
      <c r="EI227">
        <v>4.3640999999999996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0.1016</v>
      </c>
      <c r="EP227">
        <v>2.5399999999999999E-2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5.6179E-2</v>
      </c>
      <c r="EY227">
        <v>4.8438000000000002E-2</v>
      </c>
      <c r="EZ227">
        <v>4.3057999999999999E-2</v>
      </c>
      <c r="FA227">
        <v>2.4971E-2</v>
      </c>
      <c r="FB227">
        <v>3.0211999999999999E-2</v>
      </c>
      <c r="FC227">
        <v>2.9831E-2</v>
      </c>
      <c r="FD227">
        <v>2.5616E-2</v>
      </c>
      <c r="FE227">
        <v>-2.92E-4</v>
      </c>
      <c r="FF227">
        <v>-9.0799999999999995E-4</v>
      </c>
      <c r="FG227">
        <v>-2.0950000000000001E-3</v>
      </c>
      <c r="FH227">
        <v>-1.395E-3</v>
      </c>
      <c r="FI227">
        <v>-1.585E-3</v>
      </c>
      <c r="FJ227">
        <v>-1.5299999999999999E-3</v>
      </c>
      <c r="FK227">
        <v>3.3399999999999999E-4</v>
      </c>
      <c r="FL227">
        <v>8.3187999999999998E-2</v>
      </c>
      <c r="FM227">
        <v>8.0162999999999998E-2</v>
      </c>
      <c r="FN227">
        <v>7.7963000000000005E-2</v>
      </c>
      <c r="FO227">
        <v>7.9889000000000002E-2</v>
      </c>
      <c r="FP227">
        <v>9.0081999999999995E-2</v>
      </c>
      <c r="FQ227">
        <v>0.106282</v>
      </c>
      <c r="FR227">
        <v>0.10130599999999999</v>
      </c>
      <c r="FS227">
        <v>-0.145005</v>
      </c>
      <c r="FT227">
        <v>-0.143399</v>
      </c>
      <c r="FU227">
        <v>-0.14207</v>
      </c>
      <c r="FV227">
        <v>-0.14380799999999999</v>
      </c>
      <c r="FW227">
        <v>-0.148808</v>
      </c>
      <c r="FX227">
        <v>-0.14946499999999999</v>
      </c>
      <c r="FY227">
        <v>-0.14660000000000001</v>
      </c>
      <c r="FZ227">
        <v>-1.3529169999999999</v>
      </c>
      <c r="GA227">
        <v>-1.331305</v>
      </c>
      <c r="GB227">
        <v>-1.3126469999999999</v>
      </c>
      <c r="GC227">
        <v>-1.336903</v>
      </c>
      <c r="GD227">
        <v>-1.404142</v>
      </c>
      <c r="GE227">
        <v>-1.441262</v>
      </c>
      <c r="GF227">
        <v>-1.4052739999999999</v>
      </c>
      <c r="GG227">
        <v>-0.212233</v>
      </c>
      <c r="GH227">
        <v>-0.198823</v>
      </c>
      <c r="GI227">
        <v>-0.19075</v>
      </c>
      <c r="GJ227">
        <v>-0.20780000000000001</v>
      </c>
      <c r="GK227">
        <v>-0.25237300000000001</v>
      </c>
      <c r="GL227">
        <v>-0.27899299999999999</v>
      </c>
      <c r="GM227">
        <v>-0.25014500000000001</v>
      </c>
      <c r="GN227">
        <v>-0.400198</v>
      </c>
      <c r="GO227">
        <v>-0.37646499999999999</v>
      </c>
      <c r="GP227">
        <v>-0.35749300000000001</v>
      </c>
      <c r="GQ227">
        <v>-0.38251099999999999</v>
      </c>
      <c r="GR227">
        <v>-0.455322</v>
      </c>
      <c r="GS227">
        <v>-0.448633</v>
      </c>
      <c r="GT227">
        <v>-0.40571699999999999</v>
      </c>
      <c r="GU227">
        <v>0.43549700000000002</v>
      </c>
      <c r="GV227">
        <v>0.41592400000000002</v>
      </c>
      <c r="GW227">
        <v>0.39462799999999998</v>
      </c>
      <c r="GX227">
        <v>0.36679200000000001</v>
      </c>
      <c r="GY227">
        <v>0.66141000000000005</v>
      </c>
      <c r="GZ227">
        <v>0.57016199999999995</v>
      </c>
      <c r="HA227">
        <v>0.52012800000000003</v>
      </c>
      <c r="HB227">
        <v>-75</v>
      </c>
      <c r="HC227">
        <v>-75</v>
      </c>
      <c r="HD227">
        <v>-75</v>
      </c>
      <c r="HE227">
        <v>-75</v>
      </c>
      <c r="HF227">
        <v>-75</v>
      </c>
      <c r="HG227">
        <v>30</v>
      </c>
      <c r="HH227">
        <v>-20</v>
      </c>
      <c r="HI227">
        <v>-0.925956</v>
      </c>
      <c r="HJ227">
        <v>-0.91645500000000002</v>
      </c>
      <c r="HK227">
        <v>-0.90778000000000003</v>
      </c>
      <c r="HL227">
        <v>-0.91703500000000004</v>
      </c>
      <c r="HM227">
        <v>-0.94508800000000004</v>
      </c>
      <c r="HN227">
        <v>0</v>
      </c>
      <c r="HO227">
        <v>0</v>
      </c>
      <c r="HQ227">
        <v>1402.08</v>
      </c>
      <c r="HR227">
        <v>0</v>
      </c>
      <c r="HT227">
        <v>1422.2728999999999</v>
      </c>
      <c r="HU227">
        <v>0</v>
      </c>
      <c r="HW227">
        <v>746.43899999999996</v>
      </c>
      <c r="HX227">
        <v>0</v>
      </c>
      <c r="HZ227">
        <v>746.37699999999995</v>
      </c>
      <c r="IA227">
        <v>0</v>
      </c>
      <c r="IC227">
        <v>1407.16</v>
      </c>
      <c r="ID227">
        <v>0</v>
      </c>
      <c r="IF227">
        <v>1430.579</v>
      </c>
      <c r="IG227">
        <v>0</v>
      </c>
      <c r="II227">
        <v>763.39599999999996</v>
      </c>
      <c r="IJ227">
        <v>0</v>
      </c>
      <c r="IL227">
        <v>763.61599999999999</v>
      </c>
      <c r="IM227">
        <v>0</v>
      </c>
      <c r="IO227">
        <v>1417.0150000000001</v>
      </c>
      <c r="IP227">
        <v>0</v>
      </c>
      <c r="IR227">
        <v>1450.7460000000001</v>
      </c>
      <c r="IS227">
        <v>0</v>
      </c>
      <c r="IU227">
        <v>775.39099999999996</v>
      </c>
      <c r="IV227">
        <v>0</v>
      </c>
      <c r="IX227">
        <v>775.60699999999997</v>
      </c>
      <c r="IY227">
        <v>0</v>
      </c>
      <c r="JA227">
        <v>1497.5840000000001</v>
      </c>
      <c r="JB227">
        <v>0</v>
      </c>
      <c r="JD227">
        <v>1502.6639</v>
      </c>
      <c r="JE227">
        <v>0</v>
      </c>
      <c r="JG227">
        <v>755.11099999999999</v>
      </c>
      <c r="JH227">
        <v>0</v>
      </c>
      <c r="JJ227">
        <v>755.37099999999998</v>
      </c>
      <c r="JK227">
        <v>0</v>
      </c>
      <c r="JM227">
        <v>1452.1179999999999</v>
      </c>
      <c r="JN227">
        <v>0</v>
      </c>
      <c r="JP227">
        <v>1453.8710000000001</v>
      </c>
      <c r="JQ227">
        <v>0</v>
      </c>
      <c r="JS227">
        <v>705.16499999999996</v>
      </c>
      <c r="JT227">
        <v>0</v>
      </c>
      <c r="JV227">
        <v>704.97500000000002</v>
      </c>
      <c r="JW227">
        <v>0</v>
      </c>
      <c r="JY227">
        <v>1505.356</v>
      </c>
      <c r="JZ227">
        <v>0</v>
      </c>
      <c r="KB227">
        <v>1511.5291</v>
      </c>
      <c r="KC227">
        <v>0</v>
      </c>
      <c r="KE227">
        <v>744.28</v>
      </c>
      <c r="KF227">
        <v>0.10199999999999999</v>
      </c>
      <c r="KH227">
        <v>744.43399999999997</v>
      </c>
      <c r="KI227">
        <v>0.10199999999999999</v>
      </c>
      <c r="KK227">
        <v>1472.057</v>
      </c>
      <c r="KL227">
        <v>0</v>
      </c>
      <c r="KN227">
        <v>1479.6769999999999</v>
      </c>
      <c r="KO227">
        <v>0</v>
      </c>
      <c r="KQ227">
        <v>773.42</v>
      </c>
      <c r="KR227">
        <v>2.5000000000000001E-2</v>
      </c>
      <c r="KT227">
        <v>773.428</v>
      </c>
      <c r="KU227">
        <v>2.5000000000000001E-2</v>
      </c>
      <c r="KV227">
        <v>101.19582282319999</v>
      </c>
      <c r="KW227">
        <v>94.094191085400013</v>
      </c>
      <c r="KX227">
        <v>79.620828620900014</v>
      </c>
      <c r="KY227">
        <v>76.851508375400002</v>
      </c>
      <c r="KZ227">
        <v>82.607121754799991</v>
      </c>
      <c r="LA227">
        <v>94.773933834800005</v>
      </c>
      <c r="LB227">
        <v>86.910417399999986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-15.185643999999998</v>
      </c>
      <c r="LI227">
        <v>-3.7236400000000001</v>
      </c>
      <c r="LJ227">
        <v>-75.610472379000001</v>
      </c>
      <c r="LK227">
        <v>-63.27692665</v>
      </c>
      <c r="LL227">
        <v>-53.769959060999994</v>
      </c>
      <c r="LM227">
        <v>-31.518825128</v>
      </c>
      <c r="LN227">
        <v>-40.196373033999997</v>
      </c>
      <c r="LO227">
        <v>-40.789155862000001</v>
      </c>
      <c r="LP227">
        <v>-36.466860299999993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69.446700000000007</v>
      </c>
      <c r="LY227">
        <v>68.734125000000006</v>
      </c>
      <c r="LZ227">
        <v>68.083500000000001</v>
      </c>
      <c r="MA227">
        <v>68.777625</v>
      </c>
      <c r="MB227">
        <v>70.881600000000006</v>
      </c>
      <c r="MC227">
        <v>0</v>
      </c>
      <c r="MD227">
        <v>0</v>
      </c>
      <c r="ME227">
        <v>-8.5252510468999994</v>
      </c>
      <c r="MF227">
        <v>-7.1052182572000007</v>
      </c>
      <c r="MG227">
        <v>-6.2507439750000007</v>
      </c>
      <c r="MH227">
        <v>-6.2279114600000005</v>
      </c>
      <c r="MI227">
        <v>-6.4775063672000002</v>
      </c>
      <c r="MJ227">
        <v>-19.644287720200001</v>
      </c>
      <c r="MK227">
        <v>-2.9559884795000002</v>
      </c>
      <c r="ML227">
        <v>86.5067993973</v>
      </c>
      <c r="MM227">
        <v>92.446171178200018</v>
      </c>
      <c r="MN227">
        <v>87.683625584900014</v>
      </c>
      <c r="MO227">
        <v>107.8823967874</v>
      </c>
      <c r="MP227">
        <v>106.8148423536</v>
      </c>
      <c r="MQ227">
        <v>19.154846252600006</v>
      </c>
      <c r="MR227">
        <v>43.763928620499989</v>
      </c>
    </row>
    <row r="228" spans="1:356" x14ac:dyDescent="0.25">
      <c r="A228">
        <v>71</v>
      </c>
      <c r="B228" t="s">
        <v>227</v>
      </c>
      <c r="C228" s="1">
        <v>42817.187048611115</v>
      </c>
      <c r="D228">
        <v>59.218499999999999</v>
      </c>
      <c r="E228">
        <v>60.922700000000006</v>
      </c>
      <c r="F228">
        <v>23</v>
      </c>
      <c r="G228">
        <v>53</v>
      </c>
      <c r="H228">
        <v>1.1772</v>
      </c>
      <c r="I228">
        <v>521.16020000000003</v>
      </c>
      <c r="J228">
        <v>15780</v>
      </c>
      <c r="K228">
        <v>28</v>
      </c>
      <c r="L228">
        <v>239673</v>
      </c>
      <c r="M228">
        <f t="shared" si="12"/>
        <v>-139178.78150000001</v>
      </c>
      <c r="N228">
        <f t="shared" si="13"/>
        <v>-239671.82279999999</v>
      </c>
      <c r="O228">
        <v>139238</v>
      </c>
      <c r="P228">
        <v>139378</v>
      </c>
      <c r="Q228">
        <v>139360</v>
      </c>
      <c r="R228">
        <v>220988</v>
      </c>
      <c r="S228">
        <v>220996</v>
      </c>
      <c r="T228">
        <v>220533</v>
      </c>
      <c r="U228">
        <v>220731</v>
      </c>
      <c r="V228">
        <v>215384</v>
      </c>
      <c r="W228">
        <v>215319</v>
      </c>
      <c r="X228">
        <v>215343</v>
      </c>
      <c r="Y228">
        <v>214692</v>
      </c>
      <c r="Z228">
        <v>294074</v>
      </c>
      <c r="AA228">
        <v>294058</v>
      </c>
      <c r="AB228">
        <v>1366.77</v>
      </c>
      <c r="AC228">
        <v>57981.195299999999</v>
      </c>
      <c r="AD228">
        <v>6</v>
      </c>
      <c r="AE228">
        <v>273.92759999999998</v>
      </c>
      <c r="AF228">
        <v>273.92759999999998</v>
      </c>
      <c r="AG228">
        <f t="shared" si="14"/>
        <v>215209.58040000001</v>
      </c>
      <c r="AH228">
        <f t="shared" si="15"/>
        <v>1092.8424</v>
      </c>
      <c r="AI228">
        <v>133.4196</v>
      </c>
      <c r="AJ228">
        <v>69.545100000000005</v>
      </c>
      <c r="AK228">
        <v>69.545100000000005</v>
      </c>
      <c r="AL228">
        <v>1171.6796999999999</v>
      </c>
      <c r="AM228">
        <v>1109.1106</v>
      </c>
      <c r="AN228">
        <v>1060.8334</v>
      </c>
      <c r="AO228">
        <v>915.30359999999996</v>
      </c>
      <c r="AP228">
        <v>1056.7422999999999</v>
      </c>
      <c r="AQ228">
        <v>1004.2574</v>
      </c>
      <c r="AR228">
        <v>986.54459999999995</v>
      </c>
      <c r="AS228">
        <v>970.60249999999996</v>
      </c>
      <c r="AT228">
        <v>954.25099999999998</v>
      </c>
      <c r="AU228">
        <v>945.19899999999996</v>
      </c>
      <c r="AV228">
        <v>934.58309999999994</v>
      </c>
      <c r="AW228">
        <v>921.79539999999997</v>
      </c>
      <c r="AX228">
        <v>15.8</v>
      </c>
      <c r="AY228">
        <v>19.2</v>
      </c>
      <c r="AZ228">
        <v>32.978700000000003</v>
      </c>
      <c r="BA228">
        <v>22.55</v>
      </c>
      <c r="BB228">
        <v>15.459</v>
      </c>
      <c r="BC228">
        <v>11.463900000000001</v>
      </c>
      <c r="BD228">
        <v>8.6298999999999992</v>
      </c>
      <c r="BE228">
        <v>6.4196999999999997</v>
      </c>
      <c r="BF228">
        <v>5.0426000000000002</v>
      </c>
      <c r="BG228">
        <v>4.3663999999999996</v>
      </c>
      <c r="BH228">
        <v>4.3636999999999997</v>
      </c>
      <c r="BI228">
        <v>91.77</v>
      </c>
      <c r="BJ228">
        <v>130.34</v>
      </c>
      <c r="BK228">
        <v>134.97999999999999</v>
      </c>
      <c r="BL228">
        <v>189.54</v>
      </c>
      <c r="BM228">
        <v>184.9</v>
      </c>
      <c r="BN228">
        <v>258.85000000000002</v>
      </c>
      <c r="BO228">
        <v>245.01</v>
      </c>
      <c r="BP228">
        <v>344.66</v>
      </c>
      <c r="BQ228">
        <v>331.36</v>
      </c>
      <c r="BR228">
        <v>465.97</v>
      </c>
      <c r="BS228">
        <v>422.47</v>
      </c>
      <c r="BT228">
        <v>596.54</v>
      </c>
      <c r="BU228">
        <v>495.73</v>
      </c>
      <c r="BV228">
        <v>697.55</v>
      </c>
      <c r="BW228">
        <v>51.4</v>
      </c>
      <c r="BX228">
        <v>46.8</v>
      </c>
      <c r="BY228">
        <v>28.514099999999999</v>
      </c>
      <c r="BZ228">
        <v>-20.411111999999999</v>
      </c>
      <c r="CA228">
        <v>-15.530200000000001</v>
      </c>
      <c r="CB228">
        <v>16.4115</v>
      </c>
      <c r="CC228">
        <v>0.60660000000000003</v>
      </c>
      <c r="CD228">
        <v>-15.530200000000001</v>
      </c>
      <c r="CE228">
        <v>6107085</v>
      </c>
      <c r="CF228">
        <v>2</v>
      </c>
      <c r="CI228">
        <v>4.32</v>
      </c>
      <c r="CJ228">
        <v>7.5256999999999996</v>
      </c>
      <c r="CK228">
        <v>9.3699999999999992</v>
      </c>
      <c r="CL228">
        <v>11.105</v>
      </c>
      <c r="CM228">
        <v>13.3386</v>
      </c>
      <c r="CN228">
        <v>19.223600000000001</v>
      </c>
      <c r="CO228">
        <v>5.1905999999999999</v>
      </c>
      <c r="CP228">
        <v>8.5056999999999992</v>
      </c>
      <c r="CQ228">
        <v>10.0566</v>
      </c>
      <c r="CR228">
        <v>11.979200000000001</v>
      </c>
      <c r="CS228">
        <v>15.1075</v>
      </c>
      <c r="CT228">
        <v>20.3887</v>
      </c>
      <c r="CU228">
        <v>24.940300000000001</v>
      </c>
      <c r="CV228">
        <v>25.035900000000002</v>
      </c>
      <c r="CW228">
        <v>25.023199999999999</v>
      </c>
      <c r="CX228">
        <v>25.093699999999998</v>
      </c>
      <c r="CY228">
        <v>24.895600000000002</v>
      </c>
      <c r="CZ228">
        <v>25.0916</v>
      </c>
      <c r="DB228">
        <v>12684</v>
      </c>
      <c r="DC228">
        <v>594</v>
      </c>
      <c r="DD228">
        <v>13</v>
      </c>
      <c r="DG228">
        <v>432</v>
      </c>
      <c r="DH228">
        <v>908</v>
      </c>
      <c r="DI228">
        <v>9</v>
      </c>
      <c r="DJ228">
        <v>3</v>
      </c>
      <c r="DK228">
        <v>40</v>
      </c>
      <c r="DL228">
        <v>39.400002000000001</v>
      </c>
      <c r="DM228">
        <v>-20.411111999999999</v>
      </c>
      <c r="DN228">
        <v>1208.1570999999999</v>
      </c>
      <c r="DO228">
        <v>1174.8571999999999</v>
      </c>
      <c r="DP228">
        <v>1026.3286000000001</v>
      </c>
      <c r="DQ228">
        <v>970.23569999999995</v>
      </c>
      <c r="DR228">
        <v>919.87139999999999</v>
      </c>
      <c r="DS228">
        <v>879.37860000000001</v>
      </c>
      <c r="DT228">
        <v>852.47860000000003</v>
      </c>
      <c r="DU228">
        <v>34.116399999999999</v>
      </c>
      <c r="DV228">
        <v>33.501399999999997</v>
      </c>
      <c r="DW228">
        <v>35.500700000000002</v>
      </c>
      <c r="DX228">
        <v>35.224299999999999</v>
      </c>
      <c r="DY228">
        <v>35.611400000000003</v>
      </c>
      <c r="DZ228">
        <v>77.0321</v>
      </c>
      <c r="EA228">
        <v>11.0443</v>
      </c>
      <c r="EB228">
        <v>32.978700000000003</v>
      </c>
      <c r="EC228">
        <v>22.55</v>
      </c>
      <c r="ED228">
        <v>15.459</v>
      </c>
      <c r="EE228">
        <v>11.463900000000001</v>
      </c>
      <c r="EF228">
        <v>8.6298999999999992</v>
      </c>
      <c r="EG228">
        <v>6.4196999999999997</v>
      </c>
      <c r="EH228">
        <v>5.0426000000000002</v>
      </c>
      <c r="EI228">
        <v>4.3663999999999996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0.1016</v>
      </c>
      <c r="EP228">
        <v>2.5399999999999999E-2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5.6541000000000001E-2</v>
      </c>
      <c r="EY228">
        <v>4.8739999999999999E-2</v>
      </c>
      <c r="EZ228">
        <v>4.3378E-2</v>
      </c>
      <c r="FA228">
        <v>2.5187999999999999E-2</v>
      </c>
      <c r="FB228">
        <v>3.0248000000000001E-2</v>
      </c>
      <c r="FC228">
        <v>3.0057E-2</v>
      </c>
      <c r="FD228">
        <v>2.5954999999999999E-2</v>
      </c>
      <c r="FE228">
        <v>-2.92E-4</v>
      </c>
      <c r="FF228">
        <v>-9.0899999999999998E-4</v>
      </c>
      <c r="FG228">
        <v>-2.0960000000000002E-3</v>
      </c>
      <c r="FH228">
        <v>-1.395E-3</v>
      </c>
      <c r="FI228">
        <v>-1.585E-3</v>
      </c>
      <c r="FJ228">
        <v>3.5300000000000002E-4</v>
      </c>
      <c r="FK228">
        <v>-1.22E-4</v>
      </c>
      <c r="FL228">
        <v>8.3188999999999999E-2</v>
      </c>
      <c r="FM228">
        <v>8.0163999999999999E-2</v>
      </c>
      <c r="FN228">
        <v>7.7961000000000003E-2</v>
      </c>
      <c r="FO228">
        <v>7.9887E-2</v>
      </c>
      <c r="FP228">
        <v>9.0084999999999998E-2</v>
      </c>
      <c r="FQ228">
        <v>0.10631400000000001</v>
      </c>
      <c r="FR228">
        <v>0.101326</v>
      </c>
      <c r="FS228">
        <v>-0.144897</v>
      </c>
      <c r="FT228">
        <v>-0.143292</v>
      </c>
      <c r="FU228">
        <v>-0.14198</v>
      </c>
      <c r="FV228">
        <v>-0.14371500000000001</v>
      </c>
      <c r="FW228">
        <v>-0.14868000000000001</v>
      </c>
      <c r="FX228">
        <v>-0.14937900000000001</v>
      </c>
      <c r="FY228">
        <v>-0.14634</v>
      </c>
      <c r="FZ228">
        <v>-1.352546</v>
      </c>
      <c r="GA228">
        <v>-1.33094</v>
      </c>
      <c r="GB228">
        <v>-1.312497</v>
      </c>
      <c r="GC228">
        <v>-1.3367199999999999</v>
      </c>
      <c r="GD228">
        <v>-1.403519</v>
      </c>
      <c r="GE228">
        <v>-1.4447289999999999</v>
      </c>
      <c r="GF228">
        <v>-1.3994470000000001</v>
      </c>
      <c r="GG228">
        <v>-0.21217800000000001</v>
      </c>
      <c r="GH228">
        <v>-0.198771</v>
      </c>
      <c r="GI228">
        <v>-0.190661</v>
      </c>
      <c r="GJ228">
        <v>-0.207709</v>
      </c>
      <c r="GK228">
        <v>-0.25236500000000001</v>
      </c>
      <c r="GL228">
        <v>-0.27926800000000002</v>
      </c>
      <c r="GM228">
        <v>-0.25027100000000002</v>
      </c>
      <c r="GN228">
        <v>-0.39977200000000002</v>
      </c>
      <c r="GO228">
        <v>-0.37606400000000001</v>
      </c>
      <c r="GP228">
        <v>-0.35733300000000001</v>
      </c>
      <c r="GQ228">
        <v>-0.38230599999999998</v>
      </c>
      <c r="GR228">
        <v>-0.45452700000000001</v>
      </c>
      <c r="GS228">
        <v>-0.44696000000000002</v>
      </c>
      <c r="GT228">
        <v>-0.404673</v>
      </c>
      <c r="GU228">
        <v>0.435421</v>
      </c>
      <c r="GV228">
        <v>0.415738</v>
      </c>
      <c r="GW228">
        <v>0.39421899999999999</v>
      </c>
      <c r="GX228">
        <v>0.36601</v>
      </c>
      <c r="GY228">
        <v>0.65876199999999996</v>
      </c>
      <c r="GZ228">
        <v>0.56966099999999997</v>
      </c>
      <c r="HA228">
        <v>0.519702</v>
      </c>
      <c r="HB228">
        <v>-75</v>
      </c>
      <c r="HC228">
        <v>-75</v>
      </c>
      <c r="HD228">
        <v>-75</v>
      </c>
      <c r="HE228">
        <v>-75</v>
      </c>
      <c r="HF228">
        <v>-75</v>
      </c>
      <c r="HG228">
        <v>20</v>
      </c>
      <c r="HH228">
        <v>-30</v>
      </c>
      <c r="HI228">
        <v>-0.92633600000000005</v>
      </c>
      <c r="HJ228">
        <v>-0.91684699999999997</v>
      </c>
      <c r="HK228">
        <v>-0.90828600000000004</v>
      </c>
      <c r="HL228">
        <v>-0.91759000000000002</v>
      </c>
      <c r="HM228">
        <v>-0.94569599999999998</v>
      </c>
      <c r="HN228">
        <v>0</v>
      </c>
      <c r="HO228">
        <v>0</v>
      </c>
      <c r="HQ228">
        <v>1402.08</v>
      </c>
      <c r="HR228">
        <v>0</v>
      </c>
      <c r="HT228">
        <v>1422.2728999999999</v>
      </c>
      <c r="HU228">
        <v>0</v>
      </c>
      <c r="HW228">
        <v>746.43899999999996</v>
      </c>
      <c r="HX228">
        <v>0</v>
      </c>
      <c r="HZ228">
        <v>746.37699999999995</v>
      </c>
      <c r="IA228">
        <v>0</v>
      </c>
      <c r="IC228">
        <v>1407.16</v>
      </c>
      <c r="ID228">
        <v>0</v>
      </c>
      <c r="IF228">
        <v>1430.579</v>
      </c>
      <c r="IG228">
        <v>0</v>
      </c>
      <c r="II228">
        <v>763.39599999999996</v>
      </c>
      <c r="IJ228">
        <v>0</v>
      </c>
      <c r="IL228">
        <v>763.61599999999999</v>
      </c>
      <c r="IM228">
        <v>0</v>
      </c>
      <c r="IO228">
        <v>1417.0150000000001</v>
      </c>
      <c r="IP228">
        <v>0</v>
      </c>
      <c r="IR228">
        <v>1450.7460000000001</v>
      </c>
      <c r="IS228">
        <v>0</v>
      </c>
      <c r="IU228">
        <v>775.39099999999996</v>
      </c>
      <c r="IV228">
        <v>0</v>
      </c>
      <c r="IX228">
        <v>775.60699999999997</v>
      </c>
      <c r="IY228">
        <v>0</v>
      </c>
      <c r="JA228">
        <v>1497.5840000000001</v>
      </c>
      <c r="JB228">
        <v>0</v>
      </c>
      <c r="JD228">
        <v>1502.6639</v>
      </c>
      <c r="JE228">
        <v>0</v>
      </c>
      <c r="JG228">
        <v>755.11099999999999</v>
      </c>
      <c r="JH228">
        <v>0</v>
      </c>
      <c r="JJ228">
        <v>755.37099999999998</v>
      </c>
      <c r="JK228">
        <v>0</v>
      </c>
      <c r="JM228">
        <v>1452.1179999999999</v>
      </c>
      <c r="JN228">
        <v>0</v>
      </c>
      <c r="JP228">
        <v>1453.8710000000001</v>
      </c>
      <c r="JQ228">
        <v>0</v>
      </c>
      <c r="JS228">
        <v>705.16499999999996</v>
      </c>
      <c r="JT228">
        <v>0</v>
      </c>
      <c r="JV228">
        <v>704.97500000000002</v>
      </c>
      <c r="JW228">
        <v>0</v>
      </c>
      <c r="JY228">
        <v>1505.356</v>
      </c>
      <c r="JZ228">
        <v>0</v>
      </c>
      <c r="KB228">
        <v>1511.5291</v>
      </c>
      <c r="KC228">
        <v>0</v>
      </c>
      <c r="KE228">
        <v>744.28</v>
      </c>
      <c r="KF228">
        <v>0.10199999999999999</v>
      </c>
      <c r="KH228">
        <v>744.43399999999997</v>
      </c>
      <c r="KI228">
        <v>0.10199999999999999</v>
      </c>
      <c r="KK228">
        <v>1472.057</v>
      </c>
      <c r="KL228">
        <v>0</v>
      </c>
      <c r="KN228">
        <v>1479.6769999999999</v>
      </c>
      <c r="KO228">
        <v>0</v>
      </c>
      <c r="KQ228">
        <v>773.42</v>
      </c>
      <c r="KR228">
        <v>2.5000000000000001E-2</v>
      </c>
      <c r="KT228">
        <v>773.428</v>
      </c>
      <c r="KU228">
        <v>2.5000000000000001E-2</v>
      </c>
      <c r="KV228">
        <v>100.5053809919</v>
      </c>
      <c r="KW228">
        <v>94.181252580799992</v>
      </c>
      <c r="KX228">
        <v>80.01360398460001</v>
      </c>
      <c r="KY228">
        <v>77.509219365899995</v>
      </c>
      <c r="KZ228">
        <v>82.866615068999991</v>
      </c>
      <c r="LA228">
        <v>93.490256480400006</v>
      </c>
      <c r="LB228">
        <v>86.378246623600006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-15.1769064</v>
      </c>
      <c r="LI228">
        <v>-3.7170359999999998</v>
      </c>
      <c r="LJ228">
        <v>-76.079359954000012</v>
      </c>
      <c r="LK228">
        <v>-63.660191139999995</v>
      </c>
      <c r="LL228">
        <v>-54.182501153999993</v>
      </c>
      <c r="LM228">
        <v>-31.804578959999997</v>
      </c>
      <c r="LN228">
        <v>-40.229065096999996</v>
      </c>
      <c r="LO228">
        <v>-43.934208890000001</v>
      </c>
      <c r="LP228">
        <v>-36.151914351000002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69.475200000000001</v>
      </c>
      <c r="LY228">
        <v>68.763525000000001</v>
      </c>
      <c r="LZ228">
        <v>68.121449999999996</v>
      </c>
      <c r="MA228">
        <v>68.819249999999997</v>
      </c>
      <c r="MB228">
        <v>70.927199999999999</v>
      </c>
      <c r="MC228">
        <v>0</v>
      </c>
      <c r="MD228">
        <v>0</v>
      </c>
      <c r="ME228">
        <v>-7.2387495191999998</v>
      </c>
      <c r="MF228">
        <v>-6.6591067793999992</v>
      </c>
      <c r="MG228">
        <v>-6.7685989627000005</v>
      </c>
      <c r="MH228">
        <v>-7.3164041287000003</v>
      </c>
      <c r="MI228">
        <v>-8.9870709610000006</v>
      </c>
      <c r="MJ228">
        <v>-21.512600502800002</v>
      </c>
      <c r="MK228">
        <v>-2.7640680053</v>
      </c>
      <c r="ML228">
        <v>86.662471518699988</v>
      </c>
      <c r="MM228">
        <v>92.625479661399993</v>
      </c>
      <c r="MN228">
        <v>87.183953867900016</v>
      </c>
      <c r="MO228">
        <v>107.20748627719999</v>
      </c>
      <c r="MP228">
        <v>104.57767901099999</v>
      </c>
      <c r="MQ228">
        <v>12.866540687599997</v>
      </c>
      <c r="MR228">
        <v>43.745228267300014</v>
      </c>
    </row>
    <row r="229" spans="1:356" x14ac:dyDescent="0.25">
      <c r="A229">
        <v>71</v>
      </c>
      <c r="B229" t="s">
        <v>228</v>
      </c>
      <c r="C229" s="1">
        <v>42817.188032407408</v>
      </c>
      <c r="D229">
        <v>59.082099999999997</v>
      </c>
      <c r="E229">
        <v>60.864200000000004</v>
      </c>
      <c r="F229">
        <v>31</v>
      </c>
      <c r="G229">
        <v>53</v>
      </c>
      <c r="H229">
        <v>1.1772</v>
      </c>
      <c r="I229">
        <v>521.52229999999997</v>
      </c>
      <c r="J229">
        <v>16265</v>
      </c>
      <c r="K229">
        <v>28</v>
      </c>
      <c r="L229">
        <v>239673</v>
      </c>
      <c r="M229">
        <f t="shared" si="12"/>
        <v>-139178.9179</v>
      </c>
      <c r="N229">
        <f t="shared" si="13"/>
        <v>-239671.82279999999</v>
      </c>
      <c r="O229">
        <v>139238</v>
      </c>
      <c r="P229">
        <v>139378</v>
      </c>
      <c r="Q229">
        <v>139360</v>
      </c>
      <c r="R229">
        <v>220988</v>
      </c>
      <c r="S229">
        <v>220996</v>
      </c>
      <c r="T229">
        <v>220533</v>
      </c>
      <c r="U229">
        <v>220731</v>
      </c>
      <c r="V229">
        <v>215384</v>
      </c>
      <c r="W229">
        <v>215319</v>
      </c>
      <c r="X229">
        <v>215343</v>
      </c>
      <c r="Y229">
        <v>214692</v>
      </c>
      <c r="Z229">
        <v>294074</v>
      </c>
      <c r="AA229">
        <v>294058</v>
      </c>
      <c r="AB229">
        <v>1366.77</v>
      </c>
      <c r="AC229">
        <v>57997.710899999998</v>
      </c>
      <c r="AD229">
        <v>6</v>
      </c>
      <c r="AE229">
        <v>274.29430000000002</v>
      </c>
      <c r="AF229">
        <v>274.29430000000002</v>
      </c>
      <c r="AG229">
        <f t="shared" si="14"/>
        <v>215209.2138</v>
      </c>
      <c r="AH229">
        <f t="shared" si="15"/>
        <v>1092.4757</v>
      </c>
      <c r="AI229">
        <v>133.78620000000001</v>
      </c>
      <c r="AJ229">
        <v>69.911799999999999</v>
      </c>
      <c r="AK229">
        <v>69.911799999999999</v>
      </c>
      <c r="AL229">
        <v>1181.0546999999999</v>
      </c>
      <c r="AM229">
        <v>1102.3802000000001</v>
      </c>
      <c r="AN229">
        <v>1062</v>
      </c>
      <c r="AO229">
        <v>917.62869999999998</v>
      </c>
      <c r="AP229">
        <v>1049.473</v>
      </c>
      <c r="AQ229">
        <v>997.80989999999997</v>
      </c>
      <c r="AR229">
        <v>980.87490000000003</v>
      </c>
      <c r="AS229">
        <v>965.68380000000002</v>
      </c>
      <c r="AT229">
        <v>949.81370000000004</v>
      </c>
      <c r="AU229">
        <v>940.73889999999994</v>
      </c>
      <c r="AV229">
        <v>930.41179999999997</v>
      </c>
      <c r="AW229">
        <v>917.53700000000003</v>
      </c>
      <c r="AX229">
        <v>15.8</v>
      </c>
      <c r="AY229">
        <v>17.399999999999999</v>
      </c>
      <c r="AZ229">
        <v>33.012300000000003</v>
      </c>
      <c r="BA229">
        <v>22.606300000000001</v>
      </c>
      <c r="BB229">
        <v>15.507199999999999</v>
      </c>
      <c r="BC229">
        <v>11.5025</v>
      </c>
      <c r="BD229">
        <v>8.6610999999999994</v>
      </c>
      <c r="BE229">
        <v>6.4432</v>
      </c>
      <c r="BF229">
        <v>5.0488</v>
      </c>
      <c r="BG229">
        <v>4.3640999999999996</v>
      </c>
      <c r="BH229">
        <v>4.3647</v>
      </c>
      <c r="BI229">
        <v>92.46</v>
      </c>
      <c r="BJ229">
        <v>131.22999999999999</v>
      </c>
      <c r="BK229">
        <v>135.38999999999999</v>
      </c>
      <c r="BL229">
        <v>190.35</v>
      </c>
      <c r="BM229">
        <v>185.35</v>
      </c>
      <c r="BN229">
        <v>259.45</v>
      </c>
      <c r="BO229">
        <v>245.78</v>
      </c>
      <c r="BP229">
        <v>344.9</v>
      </c>
      <c r="BQ229">
        <v>333.18</v>
      </c>
      <c r="BR229">
        <v>466.17</v>
      </c>
      <c r="BS229">
        <v>425.71</v>
      </c>
      <c r="BT229">
        <v>597.65</v>
      </c>
      <c r="BU229">
        <v>499.74</v>
      </c>
      <c r="BV229">
        <v>699.89</v>
      </c>
      <c r="BW229">
        <v>48.7</v>
      </c>
      <c r="BX229">
        <v>46.7</v>
      </c>
      <c r="BY229">
        <v>26.7407</v>
      </c>
      <c r="BZ229">
        <v>-17.133333</v>
      </c>
      <c r="CA229">
        <v>-13.206099999999999</v>
      </c>
      <c r="CB229">
        <v>14.4923</v>
      </c>
      <c r="CC229">
        <v>0.15029999999999999</v>
      </c>
      <c r="CD229">
        <v>-13.206099999999999</v>
      </c>
      <c r="CE229">
        <v>6109512</v>
      </c>
      <c r="CF229">
        <v>1</v>
      </c>
      <c r="CI229">
        <v>4.2914000000000003</v>
      </c>
      <c r="CJ229">
        <v>7.5857000000000001</v>
      </c>
      <c r="CK229">
        <v>9.3728999999999996</v>
      </c>
      <c r="CL229">
        <v>11.1036</v>
      </c>
      <c r="CM229">
        <v>13.2936</v>
      </c>
      <c r="CN229">
        <v>19.542899999999999</v>
      </c>
      <c r="CO229">
        <v>4.6528</v>
      </c>
      <c r="CP229">
        <v>7.9924999999999997</v>
      </c>
      <c r="CQ229">
        <v>10.013199999999999</v>
      </c>
      <c r="CR229">
        <v>11.950900000000001</v>
      </c>
      <c r="CS229">
        <v>14.5321</v>
      </c>
      <c r="CT229">
        <v>21.522600000000001</v>
      </c>
      <c r="CU229">
        <v>24.974499999999999</v>
      </c>
      <c r="CV229">
        <v>24.9834</v>
      </c>
      <c r="CW229">
        <v>24.967600000000001</v>
      </c>
      <c r="CX229">
        <v>25.099299999999999</v>
      </c>
      <c r="CY229">
        <v>24.937799999999999</v>
      </c>
      <c r="CZ229">
        <v>24.900400000000001</v>
      </c>
      <c r="DB229">
        <v>12684</v>
      </c>
      <c r="DC229">
        <v>594</v>
      </c>
      <c r="DD229">
        <v>14</v>
      </c>
      <c r="DG229">
        <v>432</v>
      </c>
      <c r="DH229">
        <v>912</v>
      </c>
      <c r="DI229">
        <v>9</v>
      </c>
      <c r="DJ229">
        <v>3</v>
      </c>
      <c r="DK229">
        <v>40</v>
      </c>
      <c r="DL229">
        <v>39.599997999999999</v>
      </c>
      <c r="DM229">
        <v>-17.133333</v>
      </c>
      <c r="DN229">
        <v>1219.3214</v>
      </c>
      <c r="DO229">
        <v>1174.3214</v>
      </c>
      <c r="DP229">
        <v>1028.7428</v>
      </c>
      <c r="DQ229">
        <v>969.77139999999997</v>
      </c>
      <c r="DR229">
        <v>919.55709999999999</v>
      </c>
      <c r="DS229">
        <v>883.33569999999997</v>
      </c>
      <c r="DT229">
        <v>859.60709999999995</v>
      </c>
      <c r="DU229">
        <v>35.159999999999997</v>
      </c>
      <c r="DV229">
        <v>31.494299999999999</v>
      </c>
      <c r="DW229">
        <v>32.57</v>
      </c>
      <c r="DX229">
        <v>30.2014</v>
      </c>
      <c r="DY229">
        <v>26.590699999999998</v>
      </c>
      <c r="DZ229">
        <v>69.094300000000004</v>
      </c>
      <c r="EA229">
        <v>11.337899999999999</v>
      </c>
      <c r="EB229">
        <v>33.012300000000003</v>
      </c>
      <c r="EC229">
        <v>22.606300000000001</v>
      </c>
      <c r="ED229">
        <v>15.507199999999999</v>
      </c>
      <c r="EE229">
        <v>11.5025</v>
      </c>
      <c r="EF229">
        <v>8.6610999999999994</v>
      </c>
      <c r="EG229">
        <v>6.4432</v>
      </c>
      <c r="EH229">
        <v>5.0488</v>
      </c>
      <c r="EI229">
        <v>4.3640999999999996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0.1016</v>
      </c>
      <c r="EP229">
        <v>2.5399999999999999E-2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5.7577999999999997E-2</v>
      </c>
      <c r="EY229">
        <v>4.9843999999999999E-2</v>
      </c>
      <c r="EZ229">
        <v>4.4477000000000003E-2</v>
      </c>
      <c r="FA229">
        <v>2.5992999999999999E-2</v>
      </c>
      <c r="FB229">
        <v>3.0809E-2</v>
      </c>
      <c r="FC229">
        <v>3.1043999999999999E-2</v>
      </c>
      <c r="FD229">
        <v>2.6575000000000001E-2</v>
      </c>
      <c r="FE229">
        <v>-3.0699999999999998E-4</v>
      </c>
      <c r="FF229">
        <v>-9.2800000000000001E-4</v>
      </c>
      <c r="FG229">
        <v>-2.1310000000000001E-3</v>
      </c>
      <c r="FH229">
        <v>-1.4059999999999999E-3</v>
      </c>
      <c r="FI229">
        <v>-1.598E-3</v>
      </c>
      <c r="FJ229">
        <v>6.8199999999999999E-4</v>
      </c>
      <c r="FK229">
        <v>-2.134E-3</v>
      </c>
      <c r="FL229">
        <v>8.3239999999999995E-2</v>
      </c>
      <c r="FM229">
        <v>8.0213999999999994E-2</v>
      </c>
      <c r="FN229">
        <v>7.8012999999999999E-2</v>
      </c>
      <c r="FO229">
        <v>7.9939999999999997E-2</v>
      </c>
      <c r="FP229">
        <v>9.0143000000000001E-2</v>
      </c>
      <c r="FQ229">
        <v>0.106348</v>
      </c>
      <c r="FR229">
        <v>0.10136199999999999</v>
      </c>
      <c r="FS229">
        <v>-0.146284</v>
      </c>
      <c r="FT229">
        <v>-0.14465700000000001</v>
      </c>
      <c r="FU229">
        <v>-0.143316</v>
      </c>
      <c r="FV229">
        <v>-0.145066</v>
      </c>
      <c r="FW229">
        <v>-0.15009</v>
      </c>
      <c r="FX229">
        <v>-0.15090400000000001</v>
      </c>
      <c r="FY229">
        <v>-0.14760599999999999</v>
      </c>
      <c r="FZ229">
        <v>-1.353499</v>
      </c>
      <c r="GA229">
        <v>-1.3317829999999999</v>
      </c>
      <c r="GB229">
        <v>-1.3131280000000001</v>
      </c>
      <c r="GC229">
        <v>-1.3373390000000001</v>
      </c>
      <c r="GD229">
        <v>-1.4043410000000001</v>
      </c>
      <c r="GE229">
        <v>-1.449289</v>
      </c>
      <c r="GF229">
        <v>-1.3938809999999999</v>
      </c>
      <c r="GG229">
        <v>-0.21412400000000001</v>
      </c>
      <c r="GH229">
        <v>-0.20061200000000001</v>
      </c>
      <c r="GI229">
        <v>-0.192464</v>
      </c>
      <c r="GJ229">
        <v>-0.209678</v>
      </c>
      <c r="GK229">
        <v>-0.254716</v>
      </c>
      <c r="GL229">
        <v>-0.28168799999999999</v>
      </c>
      <c r="GM229">
        <v>-0.25247900000000001</v>
      </c>
      <c r="GN229">
        <v>-0.40085700000000002</v>
      </c>
      <c r="GO229">
        <v>-0.37698100000000001</v>
      </c>
      <c r="GP229">
        <v>-0.35799500000000001</v>
      </c>
      <c r="GQ229">
        <v>-0.38299</v>
      </c>
      <c r="GR229">
        <v>-0.45556200000000002</v>
      </c>
      <c r="GS229">
        <v>-0.44850099999999998</v>
      </c>
      <c r="GT229">
        <v>-0.40590700000000002</v>
      </c>
      <c r="GU229">
        <v>0.43534899999999999</v>
      </c>
      <c r="GV229">
        <v>0.41572100000000001</v>
      </c>
      <c r="GW229">
        <v>0.39423799999999998</v>
      </c>
      <c r="GX229">
        <v>0.36599999999999999</v>
      </c>
      <c r="GY229">
        <v>0.65793199999999996</v>
      </c>
      <c r="GZ229">
        <v>0.567442</v>
      </c>
      <c r="HA229">
        <v>0.51764500000000002</v>
      </c>
      <c r="HB229">
        <v>-75</v>
      </c>
      <c r="HC229">
        <v>-75</v>
      </c>
      <c r="HD229">
        <v>-75</v>
      </c>
      <c r="HE229">
        <v>-75</v>
      </c>
      <c r="HF229">
        <v>-75</v>
      </c>
      <c r="HG229">
        <v>10</v>
      </c>
      <c r="HH229">
        <v>-40</v>
      </c>
      <c r="HI229">
        <v>-0.93401500000000004</v>
      </c>
      <c r="HJ229">
        <v>-0.92444400000000004</v>
      </c>
      <c r="HK229">
        <v>-0.91584399999999999</v>
      </c>
      <c r="HL229">
        <v>-0.92523599999999995</v>
      </c>
      <c r="HM229">
        <v>-0.95358399999999999</v>
      </c>
      <c r="HN229">
        <v>0</v>
      </c>
      <c r="HO229">
        <v>0</v>
      </c>
      <c r="HQ229">
        <v>1402.08</v>
      </c>
      <c r="HR229">
        <v>0</v>
      </c>
      <c r="HT229">
        <v>1422.2728999999999</v>
      </c>
      <c r="HU229">
        <v>0</v>
      </c>
      <c r="HW229">
        <v>746.43899999999996</v>
      </c>
      <c r="HX229">
        <v>0</v>
      </c>
      <c r="HZ229">
        <v>746.37699999999995</v>
      </c>
      <c r="IA229">
        <v>0</v>
      </c>
      <c r="IC229">
        <v>1407.16</v>
      </c>
      <c r="ID229">
        <v>0</v>
      </c>
      <c r="IF229">
        <v>1430.579</v>
      </c>
      <c r="IG229">
        <v>0</v>
      </c>
      <c r="II229">
        <v>763.39599999999996</v>
      </c>
      <c r="IJ229">
        <v>0</v>
      </c>
      <c r="IL229">
        <v>763.61599999999999</v>
      </c>
      <c r="IM229">
        <v>0</v>
      </c>
      <c r="IO229">
        <v>1417.0150000000001</v>
      </c>
      <c r="IP229">
        <v>0</v>
      </c>
      <c r="IR229">
        <v>1450.7460000000001</v>
      </c>
      <c r="IS229">
        <v>0</v>
      </c>
      <c r="IU229">
        <v>775.39099999999996</v>
      </c>
      <c r="IV229">
        <v>0</v>
      </c>
      <c r="IX229">
        <v>775.60699999999997</v>
      </c>
      <c r="IY229">
        <v>0</v>
      </c>
      <c r="JA229">
        <v>1497.5840000000001</v>
      </c>
      <c r="JB229">
        <v>0</v>
      </c>
      <c r="JD229">
        <v>1502.6639</v>
      </c>
      <c r="JE229">
        <v>0</v>
      </c>
      <c r="JG229">
        <v>755.11099999999999</v>
      </c>
      <c r="JH229">
        <v>0</v>
      </c>
      <c r="JJ229">
        <v>755.37099999999998</v>
      </c>
      <c r="JK229">
        <v>0</v>
      </c>
      <c r="JM229">
        <v>1452.1179999999999</v>
      </c>
      <c r="JN229">
        <v>0</v>
      </c>
      <c r="JP229">
        <v>1453.8710000000001</v>
      </c>
      <c r="JQ229">
        <v>0</v>
      </c>
      <c r="JS229">
        <v>705.16499999999996</v>
      </c>
      <c r="JT229">
        <v>0</v>
      </c>
      <c r="JV229">
        <v>704.97500000000002</v>
      </c>
      <c r="JW229">
        <v>0</v>
      </c>
      <c r="JY229">
        <v>1505.356</v>
      </c>
      <c r="JZ229">
        <v>0</v>
      </c>
      <c r="KB229">
        <v>1511.5291</v>
      </c>
      <c r="KC229">
        <v>0</v>
      </c>
      <c r="KE229">
        <v>744.28</v>
      </c>
      <c r="KF229">
        <v>0.10199999999999999</v>
      </c>
      <c r="KH229">
        <v>744.43399999999997</v>
      </c>
      <c r="KI229">
        <v>0.10199999999999999</v>
      </c>
      <c r="KK229">
        <v>1472.057</v>
      </c>
      <c r="KL229">
        <v>0</v>
      </c>
      <c r="KN229">
        <v>1479.6769999999999</v>
      </c>
      <c r="KO229">
        <v>0</v>
      </c>
      <c r="KQ229">
        <v>773.42</v>
      </c>
      <c r="KR229">
        <v>2.5000000000000001E-2</v>
      </c>
      <c r="KT229">
        <v>773.428</v>
      </c>
      <c r="KU229">
        <v>2.5000000000000001E-2</v>
      </c>
      <c r="KV229">
        <v>101.496313336</v>
      </c>
      <c r="KW229">
        <v>94.197016779599991</v>
      </c>
      <c r="KX229">
        <v>80.255312056400001</v>
      </c>
      <c r="KY229">
        <v>77.523525715999995</v>
      </c>
      <c r="KZ229">
        <v>82.891635665300001</v>
      </c>
      <c r="LA229">
        <v>93.940985023599993</v>
      </c>
      <c r="LB229">
        <v>87.131494870199987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-15.3318464</v>
      </c>
      <c r="LI229">
        <v>-3.7491923999999992</v>
      </c>
      <c r="LJ229">
        <v>-77.516241228999988</v>
      </c>
      <c r="LK229">
        <v>-65.145497227999996</v>
      </c>
      <c r="LL229">
        <v>-55.605718288000006</v>
      </c>
      <c r="LM229">
        <v>-32.881153992999998</v>
      </c>
      <c r="LN229">
        <v>-41.022204951000006</v>
      </c>
      <c r="LO229">
        <v>-45.980142813999997</v>
      </c>
      <c r="LP229">
        <v>-34.067845521000002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70.051124999999999</v>
      </c>
      <c r="LY229">
        <v>69.333300000000008</v>
      </c>
      <c r="LZ229">
        <v>68.688299999999998</v>
      </c>
      <c r="MA229">
        <v>69.392699999999991</v>
      </c>
      <c r="MB229">
        <v>71.518799999999999</v>
      </c>
      <c r="MC229">
        <v>0</v>
      </c>
      <c r="MD229">
        <v>0</v>
      </c>
      <c r="ME229">
        <v>-7.5285998399999992</v>
      </c>
      <c r="MF229">
        <v>-6.3181345116000003</v>
      </c>
      <c r="MG229">
        <v>-6.2685524800000003</v>
      </c>
      <c r="MH229">
        <v>-6.3325691492000002</v>
      </c>
      <c r="MI229">
        <v>-6.7730767411999997</v>
      </c>
      <c r="MJ229">
        <v>-19.463035178400002</v>
      </c>
      <c r="MK229">
        <v>-2.8625816541</v>
      </c>
      <c r="ML229">
        <v>86.502597267000013</v>
      </c>
      <c r="MM229">
        <v>92.06668504000001</v>
      </c>
      <c r="MN229">
        <v>87.069341288399997</v>
      </c>
      <c r="MO229">
        <v>107.70250257379999</v>
      </c>
      <c r="MP229">
        <v>106.61515397309999</v>
      </c>
      <c r="MQ229">
        <v>13.16596063119999</v>
      </c>
      <c r="MR229">
        <v>46.451875295099988</v>
      </c>
    </row>
    <row r="230" spans="1:356" x14ac:dyDescent="0.25">
      <c r="A230">
        <v>71</v>
      </c>
      <c r="B230" t="s">
        <v>229</v>
      </c>
      <c r="C230" s="1">
        <v>42817.18891203704</v>
      </c>
      <c r="D230">
        <v>59.123899999999999</v>
      </c>
      <c r="E230">
        <v>60.916000000000004</v>
      </c>
      <c r="F230">
        <v>22</v>
      </c>
      <c r="G230">
        <v>53</v>
      </c>
      <c r="H230">
        <v>1.1772</v>
      </c>
      <c r="I230">
        <v>522.46929999999998</v>
      </c>
      <c r="J230">
        <v>16222</v>
      </c>
      <c r="K230">
        <v>28</v>
      </c>
      <c r="L230">
        <v>239673</v>
      </c>
      <c r="M230">
        <f t="shared" si="12"/>
        <v>-139178.87609999999</v>
      </c>
      <c r="N230">
        <f t="shared" si="13"/>
        <v>-239671.82279999999</v>
      </c>
      <c r="O230">
        <v>139238</v>
      </c>
      <c r="P230">
        <v>139378</v>
      </c>
      <c r="Q230">
        <v>139360</v>
      </c>
      <c r="R230">
        <v>220988</v>
      </c>
      <c r="S230">
        <v>220996</v>
      </c>
      <c r="T230">
        <v>220533</v>
      </c>
      <c r="U230">
        <v>220731</v>
      </c>
      <c r="V230">
        <v>215384</v>
      </c>
      <c r="W230">
        <v>215319</v>
      </c>
      <c r="X230">
        <v>215343</v>
      </c>
      <c r="Y230">
        <v>214692</v>
      </c>
      <c r="Z230">
        <v>294074</v>
      </c>
      <c r="AA230">
        <v>294058</v>
      </c>
      <c r="AB230">
        <v>1366.77</v>
      </c>
      <c r="AC230">
        <v>58013.218800000002</v>
      </c>
      <c r="AD230">
        <v>6</v>
      </c>
      <c r="AE230">
        <v>274.66160000000002</v>
      </c>
      <c r="AF230">
        <v>274.66160000000002</v>
      </c>
      <c r="AG230">
        <f t="shared" si="14"/>
        <v>215208.84640000001</v>
      </c>
      <c r="AH230">
        <f t="shared" si="15"/>
        <v>1092.1084000000001</v>
      </c>
      <c r="AI230">
        <v>134.15360000000001</v>
      </c>
      <c r="AJ230">
        <v>70.2791</v>
      </c>
      <c r="AK230">
        <v>70.2791</v>
      </c>
      <c r="AL230">
        <v>1168.1641</v>
      </c>
      <c r="AM230">
        <v>1102.2166999999999</v>
      </c>
      <c r="AN230">
        <v>1058.3334</v>
      </c>
      <c r="AO230">
        <v>913.32119999999998</v>
      </c>
      <c r="AP230">
        <v>1053.0939000000001</v>
      </c>
      <c r="AQ230">
        <v>1001.7764</v>
      </c>
      <c r="AR230">
        <v>984.5145</v>
      </c>
      <c r="AS230">
        <v>969.04380000000003</v>
      </c>
      <c r="AT230">
        <v>953.04520000000002</v>
      </c>
      <c r="AU230">
        <v>944.26969999999994</v>
      </c>
      <c r="AV230">
        <v>933.68100000000004</v>
      </c>
      <c r="AW230">
        <v>921.07920000000001</v>
      </c>
      <c r="AX230">
        <v>15.8</v>
      </c>
      <c r="AY230">
        <v>19.2</v>
      </c>
      <c r="AZ230">
        <v>32.988799999999998</v>
      </c>
      <c r="BA230">
        <v>22.6462</v>
      </c>
      <c r="BB230">
        <v>15.505699999999999</v>
      </c>
      <c r="BC230">
        <v>11.485200000000001</v>
      </c>
      <c r="BD230">
        <v>8.6340000000000003</v>
      </c>
      <c r="BE230">
        <v>6.4077000000000002</v>
      </c>
      <c r="BF230">
        <v>5.0225</v>
      </c>
      <c r="BG230">
        <v>4.3666</v>
      </c>
      <c r="BH230">
        <v>4.3651999999999997</v>
      </c>
      <c r="BI230">
        <v>93.72</v>
      </c>
      <c r="BJ230">
        <v>131.41</v>
      </c>
      <c r="BK230">
        <v>136.99</v>
      </c>
      <c r="BL230">
        <v>191.14</v>
      </c>
      <c r="BM230">
        <v>187.57</v>
      </c>
      <c r="BN230">
        <v>261.24</v>
      </c>
      <c r="BO230">
        <v>249.14</v>
      </c>
      <c r="BP230">
        <v>348.12</v>
      </c>
      <c r="BQ230">
        <v>337.29</v>
      </c>
      <c r="BR230">
        <v>471.55</v>
      </c>
      <c r="BS230">
        <v>430.55</v>
      </c>
      <c r="BT230">
        <v>604.13</v>
      </c>
      <c r="BU230">
        <v>505.65</v>
      </c>
      <c r="BV230">
        <v>704.81</v>
      </c>
      <c r="BW230">
        <v>50.8</v>
      </c>
      <c r="BX230">
        <v>46.7</v>
      </c>
      <c r="BY230">
        <v>27.5687</v>
      </c>
      <c r="BZ230">
        <v>-16.277778999999999</v>
      </c>
      <c r="CA230">
        <v>-11.4682</v>
      </c>
      <c r="CB230">
        <v>13.0505</v>
      </c>
      <c r="CC230">
        <v>2.8338999999999999</v>
      </c>
      <c r="CD230">
        <v>-11.4682</v>
      </c>
      <c r="CE230">
        <v>6107086</v>
      </c>
      <c r="CF230">
        <v>2</v>
      </c>
      <c r="CI230">
        <v>4.4242999999999997</v>
      </c>
      <c r="CJ230">
        <v>7.5536000000000003</v>
      </c>
      <c r="CK230">
        <v>9.3813999999999993</v>
      </c>
      <c r="CL230">
        <v>11.1343</v>
      </c>
      <c r="CM230">
        <v>13.365</v>
      </c>
      <c r="CN230">
        <v>19.61</v>
      </c>
      <c r="CO230">
        <v>5.0151000000000003</v>
      </c>
      <c r="CP230">
        <v>8.3000000000000007</v>
      </c>
      <c r="CQ230">
        <v>10.332100000000001</v>
      </c>
      <c r="CR230">
        <v>11.832100000000001</v>
      </c>
      <c r="CS230">
        <v>15.2189</v>
      </c>
      <c r="CT230">
        <v>22.332100000000001</v>
      </c>
      <c r="CU230">
        <v>24.9041</v>
      </c>
      <c r="CV230">
        <v>24.9801</v>
      </c>
      <c r="CW230">
        <v>25.0246</v>
      </c>
      <c r="CX230">
        <v>25.1145</v>
      </c>
      <c r="CY230">
        <v>24.912700000000001</v>
      </c>
      <c r="CZ230">
        <v>25.031400000000001</v>
      </c>
      <c r="DB230">
        <v>12684</v>
      </c>
      <c r="DC230">
        <v>594</v>
      </c>
      <c r="DD230">
        <v>15</v>
      </c>
      <c r="DG230">
        <v>432</v>
      </c>
      <c r="DH230">
        <v>908</v>
      </c>
      <c r="DI230">
        <v>9</v>
      </c>
      <c r="DJ230">
        <v>3</v>
      </c>
      <c r="DK230">
        <v>40</v>
      </c>
      <c r="DL230">
        <v>35.599997999999999</v>
      </c>
      <c r="DM230">
        <v>-16.277778999999999</v>
      </c>
      <c r="DN230">
        <v>1201.8071</v>
      </c>
      <c r="DO230">
        <v>1163.3286000000001</v>
      </c>
      <c r="DP230">
        <v>1018.9143</v>
      </c>
      <c r="DQ230">
        <v>960.90719999999999</v>
      </c>
      <c r="DR230">
        <v>898.44290000000001</v>
      </c>
      <c r="DS230">
        <v>842.10709999999995</v>
      </c>
      <c r="DT230">
        <v>823.78570000000002</v>
      </c>
      <c r="DU230">
        <v>31.680700000000002</v>
      </c>
      <c r="DV230">
        <v>32.090699999999998</v>
      </c>
      <c r="DW230">
        <v>33.570700000000002</v>
      </c>
      <c r="DX230">
        <v>33.336399999999998</v>
      </c>
      <c r="DY230">
        <v>33.594999999999999</v>
      </c>
      <c r="DZ230">
        <v>74.802899999999994</v>
      </c>
      <c r="EA230">
        <v>11.6793</v>
      </c>
      <c r="EB230">
        <v>32.988799999999998</v>
      </c>
      <c r="EC230">
        <v>22.6462</v>
      </c>
      <c r="ED230">
        <v>15.505699999999999</v>
      </c>
      <c r="EE230">
        <v>11.485200000000001</v>
      </c>
      <c r="EF230">
        <v>8.6340000000000003</v>
      </c>
      <c r="EG230">
        <v>6.4077000000000002</v>
      </c>
      <c r="EH230">
        <v>5.0225</v>
      </c>
      <c r="EI230">
        <v>4.3666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0.1016</v>
      </c>
      <c r="EP230">
        <v>2.5399999999999999E-2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5.6963E-2</v>
      </c>
      <c r="EY230">
        <v>4.9259999999999998E-2</v>
      </c>
      <c r="EZ230">
        <v>4.3905E-2</v>
      </c>
      <c r="FA230">
        <v>2.5666000000000001E-2</v>
      </c>
      <c r="FB230">
        <v>3.0092000000000001E-2</v>
      </c>
      <c r="FC230">
        <v>3.0280999999999999E-2</v>
      </c>
      <c r="FD230">
        <v>2.5579000000000001E-2</v>
      </c>
      <c r="FE230">
        <v>-2.9399999999999999E-4</v>
      </c>
      <c r="FF230">
        <v>-9.1100000000000003E-4</v>
      </c>
      <c r="FG230">
        <v>-2.0999999999999999E-3</v>
      </c>
      <c r="FH230">
        <v>-1.3960000000000001E-3</v>
      </c>
      <c r="FI230">
        <v>-1.5870000000000001E-3</v>
      </c>
      <c r="FJ230">
        <v>9.2400000000000002E-4</v>
      </c>
      <c r="FK230">
        <v>-9.0000000000000006E-5</v>
      </c>
      <c r="FL230">
        <v>8.3186999999999997E-2</v>
      </c>
      <c r="FM230">
        <v>8.0162999999999998E-2</v>
      </c>
      <c r="FN230">
        <v>7.7959000000000001E-2</v>
      </c>
      <c r="FO230">
        <v>7.9883999999999997E-2</v>
      </c>
      <c r="FP230">
        <v>9.0085999999999999E-2</v>
      </c>
      <c r="FQ230">
        <v>0.106341</v>
      </c>
      <c r="FR230">
        <v>0.101358</v>
      </c>
      <c r="FS230">
        <v>-0.14477100000000001</v>
      </c>
      <c r="FT230">
        <v>-0.14316499999999999</v>
      </c>
      <c r="FU230">
        <v>-0.14185900000000001</v>
      </c>
      <c r="FV230">
        <v>-0.143596</v>
      </c>
      <c r="FW230">
        <v>-0.148535</v>
      </c>
      <c r="FX230">
        <v>-0.149256</v>
      </c>
      <c r="FY230">
        <v>-0.14611399999999999</v>
      </c>
      <c r="FZ230">
        <v>-1.352277</v>
      </c>
      <c r="GA230">
        <v>-1.3306359999999999</v>
      </c>
      <c r="GB230">
        <v>-1.3122590000000001</v>
      </c>
      <c r="GC230">
        <v>-1.3365279999999999</v>
      </c>
      <c r="GD230">
        <v>-1.4030309999999999</v>
      </c>
      <c r="GE230">
        <v>-1.4473259999999999</v>
      </c>
      <c r="GF230">
        <v>-1.3978440000000001</v>
      </c>
      <c r="GG230">
        <v>-0.21206</v>
      </c>
      <c r="GH230">
        <v>-0.19866800000000001</v>
      </c>
      <c r="GI230">
        <v>-0.190552</v>
      </c>
      <c r="GJ230">
        <v>-0.20757999999999999</v>
      </c>
      <c r="GK230">
        <v>-0.25227500000000003</v>
      </c>
      <c r="GL230">
        <v>-0.27945900000000001</v>
      </c>
      <c r="GM230">
        <v>-0.250527</v>
      </c>
      <c r="GN230">
        <v>-0.39946300000000001</v>
      </c>
      <c r="GO230">
        <v>-0.37573000000000001</v>
      </c>
      <c r="GP230">
        <v>-0.35707899999999998</v>
      </c>
      <c r="GQ230">
        <v>-0.38208999999999999</v>
      </c>
      <c r="GR230">
        <v>-0.453903</v>
      </c>
      <c r="GS230">
        <v>-0.44543300000000002</v>
      </c>
      <c r="GT230">
        <v>-0.40299699999999999</v>
      </c>
      <c r="GU230">
        <v>0.43559500000000001</v>
      </c>
      <c r="GV230">
        <v>0.416049</v>
      </c>
      <c r="GW230">
        <v>0.39454699999999998</v>
      </c>
      <c r="GX230">
        <v>0.366257</v>
      </c>
      <c r="GY230">
        <v>0.65928600000000004</v>
      </c>
      <c r="GZ230">
        <v>0.56962500000000005</v>
      </c>
      <c r="HA230">
        <v>0.51964299999999997</v>
      </c>
      <c r="HB230">
        <v>-75</v>
      </c>
      <c r="HC230">
        <v>-75</v>
      </c>
      <c r="HD230">
        <v>-75</v>
      </c>
      <c r="HE230">
        <v>-75</v>
      </c>
      <c r="HF230">
        <v>-75</v>
      </c>
      <c r="HG230">
        <v>0</v>
      </c>
      <c r="HH230">
        <v>-30</v>
      </c>
      <c r="HI230">
        <v>-0.92701500000000003</v>
      </c>
      <c r="HJ230">
        <v>-0.91752999999999996</v>
      </c>
      <c r="HK230">
        <v>-0.90897700000000003</v>
      </c>
      <c r="HL230">
        <v>-0.91829400000000005</v>
      </c>
      <c r="HM230">
        <v>-0.94642599999999999</v>
      </c>
      <c r="HN230">
        <v>0</v>
      </c>
      <c r="HO230">
        <v>0</v>
      </c>
      <c r="HQ230">
        <v>1402.08</v>
      </c>
      <c r="HR230">
        <v>0</v>
      </c>
      <c r="HT230">
        <v>1422.2728999999999</v>
      </c>
      <c r="HU230">
        <v>0</v>
      </c>
      <c r="HW230">
        <v>746.43899999999996</v>
      </c>
      <c r="HX230">
        <v>0</v>
      </c>
      <c r="HZ230">
        <v>746.37699999999995</v>
      </c>
      <c r="IA230">
        <v>0</v>
      </c>
      <c r="IC230">
        <v>1407.16</v>
      </c>
      <c r="ID230">
        <v>0</v>
      </c>
      <c r="IF230">
        <v>1430.579</v>
      </c>
      <c r="IG230">
        <v>0</v>
      </c>
      <c r="II230">
        <v>763.39599999999996</v>
      </c>
      <c r="IJ230">
        <v>0</v>
      </c>
      <c r="IL230">
        <v>763.61599999999999</v>
      </c>
      <c r="IM230">
        <v>0</v>
      </c>
      <c r="IO230">
        <v>1417.0150000000001</v>
      </c>
      <c r="IP230">
        <v>0</v>
      </c>
      <c r="IR230">
        <v>1450.7460000000001</v>
      </c>
      <c r="IS230">
        <v>0</v>
      </c>
      <c r="IU230">
        <v>775.39099999999996</v>
      </c>
      <c r="IV230">
        <v>0</v>
      </c>
      <c r="IX230">
        <v>775.60699999999997</v>
      </c>
      <c r="IY230">
        <v>0</v>
      </c>
      <c r="JA230">
        <v>1497.5840000000001</v>
      </c>
      <c r="JB230">
        <v>0</v>
      </c>
      <c r="JD230">
        <v>1502.6639</v>
      </c>
      <c r="JE230">
        <v>0</v>
      </c>
      <c r="JG230">
        <v>755.11099999999999</v>
      </c>
      <c r="JH230">
        <v>0</v>
      </c>
      <c r="JJ230">
        <v>755.37099999999998</v>
      </c>
      <c r="JK230">
        <v>0</v>
      </c>
      <c r="JM230">
        <v>1452.1179999999999</v>
      </c>
      <c r="JN230">
        <v>0</v>
      </c>
      <c r="JP230">
        <v>1453.8710000000001</v>
      </c>
      <c r="JQ230">
        <v>0</v>
      </c>
      <c r="JS230">
        <v>705.16499999999996</v>
      </c>
      <c r="JT230">
        <v>0</v>
      </c>
      <c r="JV230">
        <v>704.97500000000002</v>
      </c>
      <c r="JW230">
        <v>0</v>
      </c>
      <c r="JY230">
        <v>1505.356</v>
      </c>
      <c r="JZ230">
        <v>0</v>
      </c>
      <c r="KB230">
        <v>1511.5291</v>
      </c>
      <c r="KC230">
        <v>0</v>
      </c>
      <c r="KE230">
        <v>744.28</v>
      </c>
      <c r="KF230">
        <v>0.10199999999999999</v>
      </c>
      <c r="KH230">
        <v>744.43399999999997</v>
      </c>
      <c r="KI230">
        <v>0.10199999999999999</v>
      </c>
      <c r="KK230">
        <v>1472.057</v>
      </c>
      <c r="KL230">
        <v>0</v>
      </c>
      <c r="KN230">
        <v>1479.6769999999999</v>
      </c>
      <c r="KO230">
        <v>0</v>
      </c>
      <c r="KQ230">
        <v>773.42</v>
      </c>
      <c r="KR230">
        <v>2.5000000000000001E-2</v>
      </c>
      <c r="KT230">
        <v>773.428</v>
      </c>
      <c r="KU230">
        <v>2.5000000000000001E-2</v>
      </c>
      <c r="KV230">
        <v>99.974727227700001</v>
      </c>
      <c r="KW230">
        <v>93.255910561800007</v>
      </c>
      <c r="KX230">
        <v>79.433539913700002</v>
      </c>
      <c r="KY230">
        <v>76.761110764799994</v>
      </c>
      <c r="KZ230">
        <v>80.937127089399993</v>
      </c>
      <c r="LA230">
        <v>89.550511121100001</v>
      </c>
      <c r="LB230">
        <v>83.497270980600007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-15.164409599999999</v>
      </c>
      <c r="LI230">
        <v>-3.7112955999999997</v>
      </c>
      <c r="LJ230">
        <v>-76.632185312999994</v>
      </c>
      <c r="LK230">
        <v>-64.334919963999994</v>
      </c>
      <c r="LL230">
        <v>-54.858987495000001</v>
      </c>
      <c r="LM230">
        <v>-32.437534559999996</v>
      </c>
      <c r="LN230">
        <v>-39.993398654999993</v>
      </c>
      <c r="LO230">
        <v>-45.163807829999996</v>
      </c>
      <c r="LP230">
        <v>-35.629645716000006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69.526125000000008</v>
      </c>
      <c r="LY230">
        <v>68.814750000000004</v>
      </c>
      <c r="LZ230">
        <v>68.173275000000004</v>
      </c>
      <c r="MA230">
        <v>68.872050000000002</v>
      </c>
      <c r="MB230">
        <v>70.981949999999998</v>
      </c>
      <c r="MC230">
        <v>0</v>
      </c>
      <c r="MD230">
        <v>0</v>
      </c>
      <c r="ME230">
        <v>-6.7182092420000004</v>
      </c>
      <c r="MF230">
        <v>-6.3753951875999997</v>
      </c>
      <c r="MG230">
        <v>-6.3969640264000001</v>
      </c>
      <c r="MH230">
        <v>-6.9199699119999991</v>
      </c>
      <c r="MI230">
        <v>-8.4751786249999999</v>
      </c>
      <c r="MJ230">
        <v>-20.904343631099998</v>
      </c>
      <c r="MK230">
        <v>-2.9259799910999997</v>
      </c>
      <c r="ML230">
        <v>86.150457672700014</v>
      </c>
      <c r="MM230">
        <v>91.360345410200011</v>
      </c>
      <c r="MN230">
        <v>86.350863392300013</v>
      </c>
      <c r="MO230">
        <v>106.27565629279999</v>
      </c>
      <c r="MP230">
        <v>103.4504998094</v>
      </c>
      <c r="MQ230">
        <v>8.3179500600000082</v>
      </c>
      <c r="MR230">
        <v>41.230349673500001</v>
      </c>
    </row>
    <row r="231" spans="1:356" x14ac:dyDescent="0.25">
      <c r="A231">
        <v>71</v>
      </c>
      <c r="B231" t="s">
        <v>230</v>
      </c>
      <c r="C231" s="1">
        <v>42817.18990740741</v>
      </c>
      <c r="D231">
        <v>58.887700000000002</v>
      </c>
      <c r="E231">
        <v>60.752000000000002</v>
      </c>
      <c r="F231">
        <v>32</v>
      </c>
      <c r="G231">
        <v>50</v>
      </c>
      <c r="H231">
        <v>1.1772</v>
      </c>
      <c r="I231">
        <v>499.2586</v>
      </c>
      <c r="J231">
        <v>15222</v>
      </c>
      <c r="K231">
        <v>28</v>
      </c>
      <c r="L231">
        <v>239673</v>
      </c>
      <c r="M231">
        <f t="shared" si="12"/>
        <v>-139179.11230000001</v>
      </c>
      <c r="N231">
        <f t="shared" si="13"/>
        <v>-239671.82279999999</v>
      </c>
      <c r="O231">
        <v>139238</v>
      </c>
      <c r="P231">
        <v>139378</v>
      </c>
      <c r="Q231">
        <v>139360</v>
      </c>
      <c r="R231">
        <v>220988</v>
      </c>
      <c r="S231">
        <v>220996</v>
      </c>
      <c r="T231">
        <v>220533</v>
      </c>
      <c r="U231">
        <v>220731</v>
      </c>
      <c r="V231">
        <v>215384</v>
      </c>
      <c r="W231">
        <v>215319</v>
      </c>
      <c r="X231">
        <v>215343</v>
      </c>
      <c r="Y231">
        <v>214692</v>
      </c>
      <c r="Z231">
        <v>294074</v>
      </c>
      <c r="AA231">
        <v>294058</v>
      </c>
      <c r="AB231">
        <v>1366.77</v>
      </c>
      <c r="AC231">
        <v>58028.730499999998</v>
      </c>
      <c r="AD231">
        <v>6</v>
      </c>
      <c r="AE231">
        <v>275.01260000000002</v>
      </c>
      <c r="AF231">
        <v>275.01260000000002</v>
      </c>
      <c r="AG231">
        <f t="shared" si="14"/>
        <v>215208.49540000001</v>
      </c>
      <c r="AH231">
        <f t="shared" si="15"/>
        <v>1091.7574</v>
      </c>
      <c r="AI231">
        <v>134.50460000000001</v>
      </c>
      <c r="AJ231">
        <v>70.630099999999999</v>
      </c>
      <c r="AK231">
        <v>70.630099999999999</v>
      </c>
      <c r="AL231">
        <v>1178.7109</v>
      </c>
      <c r="AM231">
        <v>1103.5283999999999</v>
      </c>
      <c r="AN231">
        <v>1059.8334</v>
      </c>
      <c r="AO231">
        <v>922.72050000000002</v>
      </c>
      <c r="AP231">
        <v>1043.8900000000001</v>
      </c>
      <c r="AQ231">
        <v>994.49249999999995</v>
      </c>
      <c r="AR231">
        <v>978.69029999999998</v>
      </c>
      <c r="AS231">
        <v>964.62220000000002</v>
      </c>
      <c r="AT231">
        <v>949.84439999999995</v>
      </c>
      <c r="AU231">
        <v>941.52499999999998</v>
      </c>
      <c r="AV231">
        <v>932.17430000000002</v>
      </c>
      <c r="AW231">
        <v>920.36019999999996</v>
      </c>
      <c r="AX231">
        <v>16</v>
      </c>
      <c r="AY231">
        <v>18.399999999999999</v>
      </c>
      <c r="AZ231">
        <v>32.992600000000003</v>
      </c>
      <c r="BA231">
        <v>22.7485</v>
      </c>
      <c r="BB231">
        <v>15.6486</v>
      </c>
      <c r="BC231">
        <v>11.633900000000001</v>
      </c>
      <c r="BD231">
        <v>8.7698</v>
      </c>
      <c r="BE231">
        <v>6.5183</v>
      </c>
      <c r="BF231">
        <v>5.0519999999999996</v>
      </c>
      <c r="BG231">
        <v>4.3634000000000004</v>
      </c>
      <c r="BH231">
        <v>4.3670999999999998</v>
      </c>
      <c r="BI231">
        <v>95.29</v>
      </c>
      <c r="BJ231">
        <v>130.53</v>
      </c>
      <c r="BK231">
        <v>139.38999999999999</v>
      </c>
      <c r="BL231">
        <v>188.87</v>
      </c>
      <c r="BM231">
        <v>189.96</v>
      </c>
      <c r="BN231">
        <v>257.16000000000003</v>
      </c>
      <c r="BO231">
        <v>251.89</v>
      </c>
      <c r="BP231">
        <v>342.05</v>
      </c>
      <c r="BQ231">
        <v>341.25</v>
      </c>
      <c r="BR231">
        <v>462.83</v>
      </c>
      <c r="BS231">
        <v>440.45</v>
      </c>
      <c r="BT231">
        <v>599.24</v>
      </c>
      <c r="BU231">
        <v>519.39</v>
      </c>
      <c r="BV231">
        <v>705.12</v>
      </c>
      <c r="BW231">
        <v>50.3</v>
      </c>
      <c r="BX231">
        <v>46.7</v>
      </c>
      <c r="BY231">
        <v>24.327200000000001</v>
      </c>
      <c r="BZ231">
        <v>-14.322222</v>
      </c>
      <c r="CA231">
        <v>-10.2982</v>
      </c>
      <c r="CB231">
        <v>12.761200000000001</v>
      </c>
      <c r="CC231">
        <v>1.1952</v>
      </c>
      <c r="CD231">
        <v>-10.2982</v>
      </c>
      <c r="CE231">
        <v>6109525</v>
      </c>
      <c r="CF231">
        <v>1</v>
      </c>
      <c r="CI231">
        <v>4.3170999999999999</v>
      </c>
      <c r="CJ231">
        <v>7.5979000000000001</v>
      </c>
      <c r="CK231">
        <v>9.2670999999999992</v>
      </c>
      <c r="CL231">
        <v>10.925700000000001</v>
      </c>
      <c r="CM231">
        <v>12.8643</v>
      </c>
      <c r="CN231">
        <v>19.0379</v>
      </c>
      <c r="CO231">
        <v>5.5557999999999996</v>
      </c>
      <c r="CP231">
        <v>8.3287999999999993</v>
      </c>
      <c r="CQ231">
        <v>10.151899999999999</v>
      </c>
      <c r="CR231">
        <v>11.8712</v>
      </c>
      <c r="CS231">
        <v>14.965400000000001</v>
      </c>
      <c r="CT231">
        <v>20.9923</v>
      </c>
      <c r="CU231">
        <v>24.906400000000001</v>
      </c>
      <c r="CV231">
        <v>24.904499999999999</v>
      </c>
      <c r="CW231">
        <v>24.995100000000001</v>
      </c>
      <c r="CX231">
        <v>25.005299999999998</v>
      </c>
      <c r="CY231">
        <v>24.9726</v>
      </c>
      <c r="CZ231">
        <v>25.019500000000001</v>
      </c>
      <c r="DB231">
        <v>12684</v>
      </c>
      <c r="DC231">
        <v>594</v>
      </c>
      <c r="DD231">
        <v>16</v>
      </c>
      <c r="DG231">
        <v>432</v>
      </c>
      <c r="DH231">
        <v>893</v>
      </c>
      <c r="DI231">
        <v>9</v>
      </c>
      <c r="DJ231">
        <v>3</v>
      </c>
      <c r="DK231">
        <v>40</v>
      </c>
      <c r="DL231">
        <v>33.599997999999999</v>
      </c>
      <c r="DM231">
        <v>-14.322222</v>
      </c>
      <c r="DN231">
        <v>1165.0999999999999</v>
      </c>
      <c r="DO231">
        <v>1128.45</v>
      </c>
      <c r="DP231">
        <v>981.42139999999995</v>
      </c>
      <c r="DQ231">
        <v>930.94290000000001</v>
      </c>
      <c r="DR231">
        <v>869.57860000000005</v>
      </c>
      <c r="DS231">
        <v>836.44290000000001</v>
      </c>
      <c r="DT231">
        <v>806.49289999999996</v>
      </c>
      <c r="DU231">
        <v>37.9771</v>
      </c>
      <c r="DV231">
        <v>37.805700000000002</v>
      </c>
      <c r="DW231">
        <v>37.653599999999997</v>
      </c>
      <c r="DX231">
        <v>34.046399999999998</v>
      </c>
      <c r="DY231">
        <v>30.778600000000001</v>
      </c>
      <c r="DZ231">
        <v>70.687899999999999</v>
      </c>
      <c r="EA231">
        <v>16.006399999999999</v>
      </c>
      <c r="EB231">
        <v>32.992600000000003</v>
      </c>
      <c r="EC231">
        <v>22.7485</v>
      </c>
      <c r="ED231">
        <v>15.6486</v>
      </c>
      <c r="EE231">
        <v>11.633900000000001</v>
      </c>
      <c r="EF231">
        <v>8.7698</v>
      </c>
      <c r="EG231">
        <v>6.5183</v>
      </c>
      <c r="EH231">
        <v>5.0519999999999996</v>
      </c>
      <c r="EI231">
        <v>4.3634000000000004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0.1016</v>
      </c>
      <c r="EP231">
        <v>2.5399999999999999E-2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5.3520999999999999E-2</v>
      </c>
      <c r="EY231">
        <v>4.6085000000000001E-2</v>
      </c>
      <c r="EZ231">
        <v>4.0927999999999999E-2</v>
      </c>
      <c r="FA231">
        <v>2.3549E-2</v>
      </c>
      <c r="FB231">
        <v>2.7369000000000001E-2</v>
      </c>
      <c r="FC231">
        <v>2.8400999999999999E-2</v>
      </c>
      <c r="FD231">
        <v>2.3802E-2</v>
      </c>
      <c r="FE231">
        <v>-2.2699999999999999E-4</v>
      </c>
      <c r="FF231">
        <v>-7.8299999999999995E-4</v>
      </c>
      <c r="FG231">
        <v>-1.8959999999999999E-3</v>
      </c>
      <c r="FH231">
        <v>-1.2819999999999999E-3</v>
      </c>
      <c r="FI231">
        <v>-1.364E-3</v>
      </c>
      <c r="FJ231">
        <v>9.8299999999999993E-4</v>
      </c>
      <c r="FK231">
        <v>8.7200000000000005E-4</v>
      </c>
      <c r="FL231">
        <v>8.2913000000000001E-2</v>
      </c>
      <c r="FM231">
        <v>7.9901E-2</v>
      </c>
      <c r="FN231">
        <v>7.7707999999999999E-2</v>
      </c>
      <c r="FO231">
        <v>7.9629000000000005E-2</v>
      </c>
      <c r="FP231">
        <v>8.9793999999999999E-2</v>
      </c>
      <c r="FQ231">
        <v>0.10602200000000001</v>
      </c>
      <c r="FR231">
        <v>0.101046</v>
      </c>
      <c r="FS231">
        <v>-0.139461</v>
      </c>
      <c r="FT231">
        <v>-0.13789899999999999</v>
      </c>
      <c r="FU231">
        <v>-0.13662199999999999</v>
      </c>
      <c r="FV231">
        <v>-0.13828599999999999</v>
      </c>
      <c r="FW231">
        <v>-0.14306099999999999</v>
      </c>
      <c r="FX231">
        <v>-0.14383199999999999</v>
      </c>
      <c r="FY231">
        <v>-0.14095099999999999</v>
      </c>
      <c r="FZ231">
        <v>-1.3521650000000001</v>
      </c>
      <c r="GA231">
        <v>-1.330328</v>
      </c>
      <c r="GB231">
        <v>-1.3116920000000001</v>
      </c>
      <c r="GC231">
        <v>-1.335836</v>
      </c>
      <c r="GD231">
        <v>-1.40256</v>
      </c>
      <c r="GE231">
        <v>-1.447079</v>
      </c>
      <c r="GF231">
        <v>-1.4037470000000001</v>
      </c>
      <c r="GG231">
        <v>-0.20345099999999999</v>
      </c>
      <c r="GH231">
        <v>-0.190639</v>
      </c>
      <c r="GI231">
        <v>-0.18289800000000001</v>
      </c>
      <c r="GJ231">
        <v>-0.199264</v>
      </c>
      <c r="GK231">
        <v>-0.24211199999999999</v>
      </c>
      <c r="GL231">
        <v>-0.267766</v>
      </c>
      <c r="GM231">
        <v>-0.23994099999999999</v>
      </c>
      <c r="GN231">
        <v>-0.39939799999999998</v>
      </c>
      <c r="GO231">
        <v>-0.37545099999999998</v>
      </c>
      <c r="GP231">
        <v>-0.35653499999999999</v>
      </c>
      <c r="GQ231">
        <v>-0.38137700000000002</v>
      </c>
      <c r="GR231">
        <v>-0.45338200000000001</v>
      </c>
      <c r="GS231">
        <v>-0.44633600000000001</v>
      </c>
      <c r="GT231">
        <v>-0.404194</v>
      </c>
      <c r="GU231">
        <v>0.43699399999999999</v>
      </c>
      <c r="GV231">
        <v>0.418269</v>
      </c>
      <c r="GW231">
        <v>0.39776899999999998</v>
      </c>
      <c r="GX231">
        <v>0.37073899999999999</v>
      </c>
      <c r="GY231">
        <v>0.67624399999999996</v>
      </c>
      <c r="GZ231">
        <v>0.58035700000000001</v>
      </c>
      <c r="HA231">
        <v>0.52855700000000005</v>
      </c>
      <c r="HB231">
        <v>-75</v>
      </c>
      <c r="HC231">
        <v>-75</v>
      </c>
      <c r="HD231">
        <v>-75</v>
      </c>
      <c r="HE231">
        <v>-75</v>
      </c>
      <c r="HF231">
        <v>-75</v>
      </c>
      <c r="HG231">
        <v>-10</v>
      </c>
      <c r="HH231">
        <v>-20</v>
      </c>
      <c r="HI231">
        <v>-0.89654100000000003</v>
      </c>
      <c r="HJ231">
        <v>-0.88730799999999999</v>
      </c>
      <c r="HK231">
        <v>-0.87883999999999995</v>
      </c>
      <c r="HL231">
        <v>-0.88777499999999998</v>
      </c>
      <c r="HM231">
        <v>-0.91491199999999995</v>
      </c>
      <c r="HN231">
        <v>0</v>
      </c>
      <c r="HO231">
        <v>0</v>
      </c>
      <c r="HQ231">
        <v>1402.08</v>
      </c>
      <c r="HR231">
        <v>0</v>
      </c>
      <c r="HT231">
        <v>1422.2728999999999</v>
      </c>
      <c r="HU231">
        <v>0</v>
      </c>
      <c r="HW231">
        <v>746.43899999999996</v>
      </c>
      <c r="HX231">
        <v>0</v>
      </c>
      <c r="HZ231">
        <v>746.37699999999995</v>
      </c>
      <c r="IA231">
        <v>0</v>
      </c>
      <c r="IC231">
        <v>1407.16</v>
      </c>
      <c r="ID231">
        <v>0</v>
      </c>
      <c r="IF231">
        <v>1430.579</v>
      </c>
      <c r="IG231">
        <v>0</v>
      </c>
      <c r="II231">
        <v>763.39599999999996</v>
      </c>
      <c r="IJ231">
        <v>0</v>
      </c>
      <c r="IL231">
        <v>763.61599999999999</v>
      </c>
      <c r="IM231">
        <v>0</v>
      </c>
      <c r="IO231">
        <v>1417.0150000000001</v>
      </c>
      <c r="IP231">
        <v>0</v>
      </c>
      <c r="IR231">
        <v>1450.7460000000001</v>
      </c>
      <c r="IS231">
        <v>0</v>
      </c>
      <c r="IU231">
        <v>775.39099999999996</v>
      </c>
      <c r="IV231">
        <v>0</v>
      </c>
      <c r="IX231">
        <v>775.60699999999997</v>
      </c>
      <c r="IY231">
        <v>0</v>
      </c>
      <c r="JA231">
        <v>1497.5840000000001</v>
      </c>
      <c r="JB231">
        <v>0</v>
      </c>
      <c r="JD231">
        <v>1502.6639</v>
      </c>
      <c r="JE231">
        <v>0</v>
      </c>
      <c r="JG231">
        <v>755.11099999999999</v>
      </c>
      <c r="JH231">
        <v>0</v>
      </c>
      <c r="JJ231">
        <v>755.37099999999998</v>
      </c>
      <c r="JK231">
        <v>0</v>
      </c>
      <c r="JM231">
        <v>1452.1179999999999</v>
      </c>
      <c r="JN231">
        <v>0</v>
      </c>
      <c r="JP231">
        <v>1453.8710000000001</v>
      </c>
      <c r="JQ231">
        <v>0</v>
      </c>
      <c r="JS231">
        <v>705.16499999999996</v>
      </c>
      <c r="JT231">
        <v>0</v>
      </c>
      <c r="JV231">
        <v>704.97500000000002</v>
      </c>
      <c r="JW231">
        <v>0</v>
      </c>
      <c r="JY231">
        <v>1505.356</v>
      </c>
      <c r="JZ231">
        <v>0</v>
      </c>
      <c r="KB231">
        <v>1511.5291</v>
      </c>
      <c r="KC231">
        <v>0</v>
      </c>
      <c r="KE231">
        <v>744.28</v>
      </c>
      <c r="KF231">
        <v>0.10199999999999999</v>
      </c>
      <c r="KH231">
        <v>744.43399999999997</v>
      </c>
      <c r="KI231">
        <v>0.10199999999999999</v>
      </c>
      <c r="KK231">
        <v>1472.057</v>
      </c>
      <c r="KL231">
        <v>0</v>
      </c>
      <c r="KN231">
        <v>1479.6769999999999</v>
      </c>
      <c r="KO231">
        <v>0</v>
      </c>
      <c r="KQ231">
        <v>773.42</v>
      </c>
      <c r="KR231">
        <v>2.5000000000000001E-2</v>
      </c>
      <c r="KT231">
        <v>773.428</v>
      </c>
      <c r="KU231">
        <v>2.5000000000000001E-2</v>
      </c>
      <c r="KV231">
        <v>96.601936299999991</v>
      </c>
      <c r="KW231">
        <v>90.164283449999999</v>
      </c>
      <c r="KX231">
        <v>76.264294151199991</v>
      </c>
      <c r="KY231">
        <v>74.130052184100009</v>
      </c>
      <c r="KZ231">
        <v>78.082940808399997</v>
      </c>
      <c r="LA231">
        <v>88.681349143800006</v>
      </c>
      <c r="LB231">
        <v>81.492881573399998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-14.613331199999998</v>
      </c>
      <c r="LI231">
        <v>-3.5801553999999993</v>
      </c>
      <c r="LJ231">
        <v>-72.062281510000005</v>
      </c>
      <c r="LK231">
        <v>-60.266519056</v>
      </c>
      <c r="LL231">
        <v>-51.197962144000002</v>
      </c>
      <c r="LM231">
        <v>-29.745060212000006</v>
      </c>
      <c r="LN231">
        <v>-36.473572799999999</v>
      </c>
      <c r="LO231">
        <v>-42.520969336</v>
      </c>
      <c r="LP231">
        <v>-34.636053478000008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67.240575000000007</v>
      </c>
      <c r="LY231">
        <v>66.548100000000005</v>
      </c>
      <c r="LZ231">
        <v>65.912999999999997</v>
      </c>
      <c r="MA231">
        <v>66.583124999999995</v>
      </c>
      <c r="MB231">
        <v>68.618399999999994</v>
      </c>
      <c r="MC231">
        <v>0</v>
      </c>
      <c r="MD231">
        <v>0</v>
      </c>
      <c r="ME231">
        <v>-7.7264789720999998</v>
      </c>
      <c r="MF231">
        <v>-7.2072408423000001</v>
      </c>
      <c r="MG231">
        <v>-6.8867681327999994</v>
      </c>
      <c r="MH231">
        <v>-6.7842218495999997</v>
      </c>
      <c r="MI231">
        <v>-7.4518684031999998</v>
      </c>
      <c r="MJ231">
        <v>-18.927816231400001</v>
      </c>
      <c r="MK231">
        <v>-3.8405916223999998</v>
      </c>
      <c r="ML231">
        <v>84.053750817899996</v>
      </c>
      <c r="MM231">
        <v>89.238623551700016</v>
      </c>
      <c r="MN231">
        <v>84.092563874399985</v>
      </c>
      <c r="MO231">
        <v>104.1838951225</v>
      </c>
      <c r="MP231">
        <v>102.7758996052</v>
      </c>
      <c r="MQ231">
        <v>12.619232376400014</v>
      </c>
      <c r="MR231">
        <v>39.436081072999997</v>
      </c>
    </row>
    <row r="232" spans="1:356" x14ac:dyDescent="0.25">
      <c r="A232">
        <v>71</v>
      </c>
      <c r="B232" t="s">
        <v>231</v>
      </c>
      <c r="C232" s="1">
        <v>42817.190891203703</v>
      </c>
      <c r="D232">
        <v>58.580500000000001</v>
      </c>
      <c r="E232">
        <v>60.529000000000003</v>
      </c>
      <c r="F232">
        <v>35</v>
      </c>
      <c r="G232">
        <v>49</v>
      </c>
      <c r="H232">
        <v>1.1772</v>
      </c>
      <c r="I232">
        <v>498.47800000000001</v>
      </c>
      <c r="J232">
        <v>15208</v>
      </c>
      <c r="K232">
        <v>28</v>
      </c>
      <c r="L232">
        <v>239673</v>
      </c>
      <c r="M232">
        <f t="shared" si="12"/>
        <v>-139179.41949999999</v>
      </c>
      <c r="N232">
        <f t="shared" si="13"/>
        <v>-239671.82279999999</v>
      </c>
      <c r="O232">
        <v>139238</v>
      </c>
      <c r="P232">
        <v>139378</v>
      </c>
      <c r="Q232">
        <v>139360</v>
      </c>
      <c r="R232">
        <v>220988</v>
      </c>
      <c r="S232">
        <v>220996</v>
      </c>
      <c r="T232">
        <v>220533</v>
      </c>
      <c r="U232">
        <v>220731</v>
      </c>
      <c r="V232">
        <v>215384</v>
      </c>
      <c r="W232">
        <v>215319</v>
      </c>
      <c r="X232">
        <v>215343</v>
      </c>
      <c r="Y232">
        <v>214692</v>
      </c>
      <c r="Z232">
        <v>294074</v>
      </c>
      <c r="AA232">
        <v>294058</v>
      </c>
      <c r="AB232">
        <v>1366.77</v>
      </c>
      <c r="AC232">
        <v>58044.406300000002</v>
      </c>
      <c r="AD232">
        <v>6</v>
      </c>
      <c r="AE232">
        <v>275.363</v>
      </c>
      <c r="AF232">
        <v>275.363</v>
      </c>
      <c r="AG232">
        <f t="shared" si="14"/>
        <v>215208.14499999999</v>
      </c>
      <c r="AH232">
        <f t="shared" si="15"/>
        <v>1091.4069999999999</v>
      </c>
      <c r="AI232">
        <v>134.85499999999999</v>
      </c>
      <c r="AJ232">
        <v>70.980500000000006</v>
      </c>
      <c r="AK232">
        <v>70.980500000000006</v>
      </c>
      <c r="AL232">
        <v>1172.8516</v>
      </c>
      <c r="AM232">
        <v>1094.6895999999999</v>
      </c>
      <c r="AN232">
        <v>1052.3334</v>
      </c>
      <c r="AO232">
        <v>919.39</v>
      </c>
      <c r="AP232">
        <v>1038.0579</v>
      </c>
      <c r="AQ232">
        <v>989.38580000000002</v>
      </c>
      <c r="AR232">
        <v>973.89</v>
      </c>
      <c r="AS232">
        <v>959.99289999999996</v>
      </c>
      <c r="AT232">
        <v>945.41570000000002</v>
      </c>
      <c r="AU232">
        <v>937.22349999999994</v>
      </c>
      <c r="AV232">
        <v>928.17679999999996</v>
      </c>
      <c r="AW232">
        <v>916.26440000000002</v>
      </c>
      <c r="AX232">
        <v>16</v>
      </c>
      <c r="AY232">
        <v>17.399999999999999</v>
      </c>
      <c r="AZ232">
        <v>33.015799999999999</v>
      </c>
      <c r="BA232">
        <v>22.898299999999999</v>
      </c>
      <c r="BB232">
        <v>15.7621</v>
      </c>
      <c r="BC232">
        <v>11.711600000000001</v>
      </c>
      <c r="BD232">
        <v>8.8298000000000005</v>
      </c>
      <c r="BE232">
        <v>6.5410000000000004</v>
      </c>
      <c r="BF232">
        <v>5.0522999999999998</v>
      </c>
      <c r="BG232">
        <v>4.3636999999999997</v>
      </c>
      <c r="BH232">
        <v>4.3686999999999996</v>
      </c>
      <c r="BI232">
        <v>96.59</v>
      </c>
      <c r="BJ232">
        <v>131.01</v>
      </c>
      <c r="BK232">
        <v>140.69</v>
      </c>
      <c r="BL232">
        <v>189.29</v>
      </c>
      <c r="BM232">
        <v>191.99</v>
      </c>
      <c r="BN232">
        <v>257.62</v>
      </c>
      <c r="BO232">
        <v>254.46</v>
      </c>
      <c r="BP232">
        <v>342.42</v>
      </c>
      <c r="BQ232">
        <v>345.61</v>
      </c>
      <c r="BR232">
        <v>463.68</v>
      </c>
      <c r="BS232">
        <v>446.64</v>
      </c>
      <c r="BT232">
        <v>602.26</v>
      </c>
      <c r="BU232">
        <v>526.96</v>
      </c>
      <c r="BV232">
        <v>709.89</v>
      </c>
      <c r="BW232">
        <v>51</v>
      </c>
      <c r="BX232">
        <v>46.6</v>
      </c>
      <c r="BY232">
        <v>19.9346</v>
      </c>
      <c r="BZ232">
        <v>-16.333331999999999</v>
      </c>
      <c r="CA232">
        <v>-13.1469</v>
      </c>
      <c r="CB232">
        <v>15.021000000000001</v>
      </c>
      <c r="CC232">
        <v>2.4018999999999999</v>
      </c>
      <c r="CD232">
        <v>-13.1469</v>
      </c>
      <c r="CE232">
        <v>6106417</v>
      </c>
      <c r="CF232">
        <v>2</v>
      </c>
      <c r="CI232">
        <v>4.4164000000000003</v>
      </c>
      <c r="CJ232">
        <v>7.7114000000000003</v>
      </c>
      <c r="CK232">
        <v>9.3713999999999995</v>
      </c>
      <c r="CL232">
        <v>11.037100000000001</v>
      </c>
      <c r="CM232">
        <v>12.980700000000001</v>
      </c>
      <c r="CN232">
        <v>19.3614</v>
      </c>
      <c r="CO232">
        <v>4.8339999999999996</v>
      </c>
      <c r="CP232">
        <v>8.4459999999999997</v>
      </c>
      <c r="CQ232">
        <v>10.266</v>
      </c>
      <c r="CR232">
        <v>12.388</v>
      </c>
      <c r="CS232">
        <v>13.798</v>
      </c>
      <c r="CT232">
        <v>20.271999999999998</v>
      </c>
      <c r="CU232">
        <v>24.902899999999999</v>
      </c>
      <c r="CV232">
        <v>24.920100000000001</v>
      </c>
      <c r="CW232">
        <v>25.005600000000001</v>
      </c>
      <c r="CX232">
        <v>25.100200000000001</v>
      </c>
      <c r="CY232">
        <v>25.003599999999999</v>
      </c>
      <c r="CZ232">
        <v>24.8309</v>
      </c>
      <c r="DB232">
        <v>12684</v>
      </c>
      <c r="DC232">
        <v>594</v>
      </c>
      <c r="DD232">
        <v>17</v>
      </c>
      <c r="DG232">
        <v>432</v>
      </c>
      <c r="DH232">
        <v>893</v>
      </c>
      <c r="DI232">
        <v>9</v>
      </c>
      <c r="DJ232">
        <v>3</v>
      </c>
      <c r="DK232">
        <v>40</v>
      </c>
      <c r="DL232">
        <v>37</v>
      </c>
      <c r="DM232">
        <v>-16.333331999999999</v>
      </c>
      <c r="DN232">
        <v>1163.9572000000001</v>
      </c>
      <c r="DO232">
        <v>1137.0786000000001</v>
      </c>
      <c r="DP232">
        <v>996.01430000000005</v>
      </c>
      <c r="DQ232">
        <v>942.66430000000003</v>
      </c>
      <c r="DR232">
        <v>885.67139999999995</v>
      </c>
      <c r="DS232">
        <v>860.99289999999996</v>
      </c>
      <c r="DT232">
        <v>813.89290000000005</v>
      </c>
      <c r="DU232">
        <v>32.015000000000001</v>
      </c>
      <c r="DV232">
        <v>32.232100000000003</v>
      </c>
      <c r="DW232">
        <v>31.29</v>
      </c>
      <c r="DX232">
        <v>32.2029</v>
      </c>
      <c r="DY232">
        <v>24.395700000000001</v>
      </c>
      <c r="DZ232">
        <v>63.57</v>
      </c>
      <c r="EA232">
        <v>11.845000000000001</v>
      </c>
      <c r="EB232">
        <v>33.015799999999999</v>
      </c>
      <c r="EC232">
        <v>22.898299999999999</v>
      </c>
      <c r="ED232">
        <v>15.7621</v>
      </c>
      <c r="EE232">
        <v>11.711600000000001</v>
      </c>
      <c r="EF232">
        <v>8.8298000000000005</v>
      </c>
      <c r="EG232">
        <v>6.5410000000000004</v>
      </c>
      <c r="EH232">
        <v>5.0522999999999998</v>
      </c>
      <c r="EI232">
        <v>4.3636999999999997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0.1016</v>
      </c>
      <c r="EP232">
        <v>2.5399999999999999E-2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5.5736000000000001E-2</v>
      </c>
      <c r="EY232">
        <v>4.8174000000000002E-2</v>
      </c>
      <c r="EZ232">
        <v>4.3034000000000003E-2</v>
      </c>
      <c r="FA232">
        <v>2.4237999999999999E-2</v>
      </c>
      <c r="FB232">
        <v>2.7952000000000001E-2</v>
      </c>
      <c r="FC232">
        <v>2.8812000000000001E-2</v>
      </c>
      <c r="FD232">
        <v>2.4218E-2</v>
      </c>
      <c r="FE232">
        <v>-2.2699999999999999E-4</v>
      </c>
      <c r="FF232">
        <v>-7.8299999999999995E-4</v>
      </c>
      <c r="FG232">
        <v>-1.897E-3</v>
      </c>
      <c r="FH232">
        <v>-1.2819999999999999E-3</v>
      </c>
      <c r="FI232">
        <v>-1.364E-3</v>
      </c>
      <c r="FJ232">
        <v>6.4899999999999995E-4</v>
      </c>
      <c r="FK232">
        <v>1.0200000000000001E-3</v>
      </c>
      <c r="FL232">
        <v>8.2920999999999995E-2</v>
      </c>
      <c r="FM232">
        <v>7.9904000000000003E-2</v>
      </c>
      <c r="FN232">
        <v>7.7711000000000002E-2</v>
      </c>
      <c r="FO232">
        <v>7.9632999999999995E-2</v>
      </c>
      <c r="FP232">
        <v>8.9798000000000003E-2</v>
      </c>
      <c r="FQ232">
        <v>0.10600800000000001</v>
      </c>
      <c r="FR232">
        <v>0.10104200000000001</v>
      </c>
      <c r="FS232">
        <v>-0.13961100000000001</v>
      </c>
      <c r="FT232">
        <v>-0.13807700000000001</v>
      </c>
      <c r="FU232">
        <v>-0.136799</v>
      </c>
      <c r="FV232">
        <v>-0.138458</v>
      </c>
      <c r="FW232">
        <v>-0.14324600000000001</v>
      </c>
      <c r="FX232">
        <v>-0.14399400000000001</v>
      </c>
      <c r="FY232">
        <v>-0.14120199999999999</v>
      </c>
      <c r="FZ232">
        <v>-1.3521719999999999</v>
      </c>
      <c r="GA232">
        <v>-1.330727</v>
      </c>
      <c r="GB232">
        <v>-1.3121069999999999</v>
      </c>
      <c r="GC232">
        <v>-1.3361529999999999</v>
      </c>
      <c r="GD232">
        <v>-1.4029879999999999</v>
      </c>
      <c r="GE232">
        <v>-1.445076</v>
      </c>
      <c r="GF232">
        <v>-1.407187</v>
      </c>
      <c r="GG232">
        <v>-0.20369399999999999</v>
      </c>
      <c r="GH232">
        <v>-0.19079399999999999</v>
      </c>
      <c r="GI232">
        <v>-0.18304200000000001</v>
      </c>
      <c r="GJ232">
        <v>-0.19944100000000001</v>
      </c>
      <c r="GK232">
        <v>-0.24230499999999999</v>
      </c>
      <c r="GL232">
        <v>-0.26780900000000002</v>
      </c>
      <c r="GM232">
        <v>-0.24008399999999999</v>
      </c>
      <c r="GN232">
        <v>-0.39940399999999998</v>
      </c>
      <c r="GO232">
        <v>-0.375888</v>
      </c>
      <c r="GP232">
        <v>-0.35697600000000002</v>
      </c>
      <c r="GQ232">
        <v>-0.38173200000000002</v>
      </c>
      <c r="GR232">
        <v>-0.45392700000000002</v>
      </c>
      <c r="GS232">
        <v>-0.44742100000000001</v>
      </c>
      <c r="GT232">
        <v>-0.40476000000000001</v>
      </c>
      <c r="GU232">
        <v>0.43714700000000001</v>
      </c>
      <c r="GV232">
        <v>0.41859800000000003</v>
      </c>
      <c r="GW232">
        <v>0.39820800000000001</v>
      </c>
      <c r="GX232">
        <v>0.37115900000000002</v>
      </c>
      <c r="GY232">
        <v>0.67733100000000002</v>
      </c>
      <c r="GZ232">
        <v>0.58034399999999997</v>
      </c>
      <c r="HA232">
        <v>0.52869200000000005</v>
      </c>
      <c r="HB232">
        <v>-75</v>
      </c>
      <c r="HC232">
        <v>-75</v>
      </c>
      <c r="HD232">
        <v>-75</v>
      </c>
      <c r="HE232">
        <v>-75</v>
      </c>
      <c r="HF232">
        <v>-75</v>
      </c>
      <c r="HG232">
        <v>-20</v>
      </c>
      <c r="HH232">
        <v>-10</v>
      </c>
      <c r="HI232">
        <v>-0.89681599999999995</v>
      </c>
      <c r="HJ232">
        <v>-0.88759699999999997</v>
      </c>
      <c r="HK232">
        <v>-0.87923399999999996</v>
      </c>
      <c r="HL232">
        <v>-0.88821000000000006</v>
      </c>
      <c r="HM232">
        <v>-0.91539099999999995</v>
      </c>
      <c r="HN232">
        <v>0</v>
      </c>
      <c r="HO232">
        <v>0</v>
      </c>
      <c r="HQ232">
        <v>1402.08</v>
      </c>
      <c r="HR232">
        <v>0</v>
      </c>
      <c r="HT232">
        <v>1422.2728999999999</v>
      </c>
      <c r="HU232">
        <v>0</v>
      </c>
      <c r="HW232">
        <v>746.43899999999996</v>
      </c>
      <c r="HX232">
        <v>0</v>
      </c>
      <c r="HZ232">
        <v>746.37699999999995</v>
      </c>
      <c r="IA232">
        <v>0</v>
      </c>
      <c r="IC232">
        <v>1407.16</v>
      </c>
      <c r="ID232">
        <v>0</v>
      </c>
      <c r="IF232">
        <v>1430.579</v>
      </c>
      <c r="IG232">
        <v>0</v>
      </c>
      <c r="II232">
        <v>763.39599999999996</v>
      </c>
      <c r="IJ232">
        <v>0</v>
      </c>
      <c r="IL232">
        <v>763.61599999999999</v>
      </c>
      <c r="IM232">
        <v>0</v>
      </c>
      <c r="IO232">
        <v>1417.0150000000001</v>
      </c>
      <c r="IP232">
        <v>0</v>
      </c>
      <c r="IR232">
        <v>1450.7460000000001</v>
      </c>
      <c r="IS232">
        <v>0</v>
      </c>
      <c r="IU232">
        <v>775.39099999999996</v>
      </c>
      <c r="IV232">
        <v>0</v>
      </c>
      <c r="IX232">
        <v>775.60699999999997</v>
      </c>
      <c r="IY232">
        <v>0</v>
      </c>
      <c r="JA232">
        <v>1497.5840000000001</v>
      </c>
      <c r="JB232">
        <v>0</v>
      </c>
      <c r="JD232">
        <v>1502.6639</v>
      </c>
      <c r="JE232">
        <v>0</v>
      </c>
      <c r="JG232">
        <v>755.11099999999999</v>
      </c>
      <c r="JH232">
        <v>0</v>
      </c>
      <c r="JJ232">
        <v>755.37099999999998</v>
      </c>
      <c r="JK232">
        <v>0</v>
      </c>
      <c r="JM232">
        <v>1452.1179999999999</v>
      </c>
      <c r="JN232">
        <v>0</v>
      </c>
      <c r="JP232">
        <v>1453.8710000000001</v>
      </c>
      <c r="JQ232">
        <v>0</v>
      </c>
      <c r="JS232">
        <v>705.16499999999996</v>
      </c>
      <c r="JT232">
        <v>0</v>
      </c>
      <c r="JV232">
        <v>704.97500000000002</v>
      </c>
      <c r="JW232">
        <v>0</v>
      </c>
      <c r="JY232">
        <v>1505.356</v>
      </c>
      <c r="JZ232">
        <v>0</v>
      </c>
      <c r="KB232">
        <v>1511.5291</v>
      </c>
      <c r="KC232">
        <v>0</v>
      </c>
      <c r="KE232">
        <v>744.28</v>
      </c>
      <c r="KF232">
        <v>0.10199999999999999</v>
      </c>
      <c r="KH232">
        <v>744.43399999999997</v>
      </c>
      <c r="KI232">
        <v>0.10199999999999999</v>
      </c>
      <c r="KK232">
        <v>1472.057</v>
      </c>
      <c r="KL232">
        <v>0</v>
      </c>
      <c r="KN232">
        <v>1479.6769999999999</v>
      </c>
      <c r="KO232">
        <v>0</v>
      </c>
      <c r="KQ232">
        <v>773.42</v>
      </c>
      <c r="KR232">
        <v>2.5000000000000001E-2</v>
      </c>
      <c r="KT232">
        <v>773.428</v>
      </c>
      <c r="KU232">
        <v>2.5000000000000001E-2</v>
      </c>
      <c r="KV232">
        <v>96.516494981199997</v>
      </c>
      <c r="KW232">
        <v>90.857128454400012</v>
      </c>
      <c r="KX232">
        <v>77.4012672673</v>
      </c>
      <c r="KY232">
        <v>75.0671862019</v>
      </c>
      <c r="KZ232">
        <v>79.531520377199996</v>
      </c>
      <c r="LA232">
        <v>91.272135343200006</v>
      </c>
      <c r="LB232">
        <v>82.237366401800017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-14.629790400000001</v>
      </c>
      <c r="LI232">
        <v>-3.5865307999999994</v>
      </c>
      <c r="LJ232">
        <v>-75.05771554799999</v>
      </c>
      <c r="LK232">
        <v>-63.064483257000006</v>
      </c>
      <c r="LL232">
        <v>-53.976145658999997</v>
      </c>
      <c r="LM232">
        <v>-30.672728267999997</v>
      </c>
      <c r="LN232">
        <v>-37.302644944000001</v>
      </c>
      <c r="LO232">
        <v>-42.573384036000007</v>
      </c>
      <c r="LP232">
        <v>-35.514585505999996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67.261200000000002</v>
      </c>
      <c r="LY232">
        <v>66.569774999999993</v>
      </c>
      <c r="LZ232">
        <v>65.942549999999997</v>
      </c>
      <c r="MA232">
        <v>66.615750000000006</v>
      </c>
      <c r="MB232">
        <v>68.654325</v>
      </c>
      <c r="MC232">
        <v>0</v>
      </c>
      <c r="MD232">
        <v>0</v>
      </c>
      <c r="ME232">
        <v>-6.5212634099999995</v>
      </c>
      <c r="MF232">
        <v>-6.1496912874000005</v>
      </c>
      <c r="MG232">
        <v>-5.7273841800000005</v>
      </c>
      <c r="MH232">
        <v>-6.4225785789000005</v>
      </c>
      <c r="MI232">
        <v>-5.9112000885000002</v>
      </c>
      <c r="MJ232">
        <v>-17.02461813</v>
      </c>
      <c r="MK232">
        <v>-2.8437949800000002</v>
      </c>
      <c r="ML232">
        <v>82.198716023200006</v>
      </c>
      <c r="MM232">
        <v>88.212728909999996</v>
      </c>
      <c r="MN232">
        <v>83.640287428299999</v>
      </c>
      <c r="MO232">
        <v>104.587629355</v>
      </c>
      <c r="MP232">
        <v>104.97200034469999</v>
      </c>
      <c r="MQ232">
        <v>17.044342777199994</v>
      </c>
      <c r="MR232">
        <v>40.292455115800017</v>
      </c>
    </row>
    <row r="233" spans="1:356" x14ac:dyDescent="0.25">
      <c r="A233">
        <v>71</v>
      </c>
      <c r="B233" t="s">
        <v>232</v>
      </c>
      <c r="C233" s="1">
        <v>42817.191886574074</v>
      </c>
      <c r="D233">
        <v>58.306199999999997</v>
      </c>
      <c r="E233">
        <v>60.343200000000003</v>
      </c>
      <c r="F233">
        <v>36</v>
      </c>
      <c r="G233">
        <v>50</v>
      </c>
      <c r="H233">
        <v>1.1772</v>
      </c>
      <c r="I233">
        <v>502.53030000000001</v>
      </c>
      <c r="J233">
        <v>15337</v>
      </c>
      <c r="K233">
        <v>28</v>
      </c>
      <c r="L233">
        <v>239673</v>
      </c>
      <c r="M233">
        <f t="shared" si="12"/>
        <v>-139179.69380000001</v>
      </c>
      <c r="N233">
        <f t="shared" si="13"/>
        <v>-239671.82279999999</v>
      </c>
      <c r="O233">
        <v>139238</v>
      </c>
      <c r="P233">
        <v>139378</v>
      </c>
      <c r="Q233">
        <v>139360</v>
      </c>
      <c r="R233">
        <v>220988</v>
      </c>
      <c r="S233">
        <v>220996</v>
      </c>
      <c r="T233">
        <v>220533</v>
      </c>
      <c r="U233">
        <v>220731</v>
      </c>
      <c r="V233">
        <v>215384</v>
      </c>
      <c r="W233">
        <v>215319</v>
      </c>
      <c r="X233">
        <v>215343</v>
      </c>
      <c r="Y233">
        <v>214692</v>
      </c>
      <c r="Z233">
        <v>294074</v>
      </c>
      <c r="AA233">
        <v>294058</v>
      </c>
      <c r="AB233">
        <v>1366.77</v>
      </c>
      <c r="AC233">
        <v>58059.921900000001</v>
      </c>
      <c r="AD233">
        <v>6</v>
      </c>
      <c r="AE233">
        <v>275.71629999999999</v>
      </c>
      <c r="AF233">
        <v>275.71629999999999</v>
      </c>
      <c r="AG233">
        <f t="shared" si="14"/>
        <v>215207.7917</v>
      </c>
      <c r="AH233">
        <f t="shared" si="15"/>
        <v>1091.0536999999999</v>
      </c>
      <c r="AI233">
        <v>135.20830000000001</v>
      </c>
      <c r="AJ233">
        <v>71.333799999999997</v>
      </c>
      <c r="AK233">
        <v>71.333799999999997</v>
      </c>
      <c r="AL233">
        <v>1179.8828000000001</v>
      </c>
      <c r="AM233">
        <v>1101.9947999999999</v>
      </c>
      <c r="AN233">
        <v>1051.1666</v>
      </c>
      <c r="AO233">
        <v>920.20370000000003</v>
      </c>
      <c r="AP233">
        <v>1042.3416999999999</v>
      </c>
      <c r="AQ233">
        <v>992.40279999999996</v>
      </c>
      <c r="AR233">
        <v>976.12800000000004</v>
      </c>
      <c r="AS233">
        <v>961.62210000000005</v>
      </c>
      <c r="AT233">
        <v>946.54409999999996</v>
      </c>
      <c r="AU233">
        <v>937.98720000000003</v>
      </c>
      <c r="AV233">
        <v>928.23530000000005</v>
      </c>
      <c r="AW233">
        <v>915.76089999999999</v>
      </c>
      <c r="AX233">
        <v>16</v>
      </c>
      <c r="AY233">
        <v>17.399999999999999</v>
      </c>
      <c r="AZ233">
        <v>33.061599999999999</v>
      </c>
      <c r="BA233">
        <v>22.839400000000001</v>
      </c>
      <c r="BB233">
        <v>15.722</v>
      </c>
      <c r="BC233">
        <v>11.677300000000001</v>
      </c>
      <c r="BD233">
        <v>8.7806999999999995</v>
      </c>
      <c r="BE233">
        <v>6.4935</v>
      </c>
      <c r="BF233">
        <v>5.0392999999999999</v>
      </c>
      <c r="BG233">
        <v>4.3646000000000003</v>
      </c>
      <c r="BH233">
        <v>4.3686999999999996</v>
      </c>
      <c r="BI233">
        <v>95.04</v>
      </c>
      <c r="BJ233">
        <v>129.57</v>
      </c>
      <c r="BK233">
        <v>138.31</v>
      </c>
      <c r="BL233">
        <v>187.8</v>
      </c>
      <c r="BM233">
        <v>188.93</v>
      </c>
      <c r="BN233">
        <v>255.77</v>
      </c>
      <c r="BO233">
        <v>250.95</v>
      </c>
      <c r="BP233">
        <v>341.26</v>
      </c>
      <c r="BQ233">
        <v>340.94</v>
      </c>
      <c r="BR233">
        <v>465.34</v>
      </c>
      <c r="BS233">
        <v>439.72</v>
      </c>
      <c r="BT233">
        <v>601.76</v>
      </c>
      <c r="BU233">
        <v>517.42999999999995</v>
      </c>
      <c r="BV233">
        <v>706.39</v>
      </c>
      <c r="BW233">
        <v>50.8</v>
      </c>
      <c r="BX233">
        <v>46.8</v>
      </c>
      <c r="BY233">
        <v>24.145299999999999</v>
      </c>
      <c r="BZ233">
        <v>-16.855556</v>
      </c>
      <c r="CA233">
        <v>-12.7157</v>
      </c>
      <c r="CB233">
        <v>13.396800000000001</v>
      </c>
      <c r="CC233">
        <v>1.5167999999999999</v>
      </c>
      <c r="CD233">
        <v>-12.7157</v>
      </c>
      <c r="CE233">
        <v>6109525</v>
      </c>
      <c r="CF233">
        <v>1</v>
      </c>
      <c r="CI233">
        <v>4.4607000000000001</v>
      </c>
      <c r="CJ233">
        <v>7.5763999999999996</v>
      </c>
      <c r="CK233">
        <v>9.4085999999999999</v>
      </c>
      <c r="CL233">
        <v>11.0357</v>
      </c>
      <c r="CM233">
        <v>13.0807</v>
      </c>
      <c r="CN233">
        <v>19.383600000000001</v>
      </c>
      <c r="CO233">
        <v>4.7744999999999997</v>
      </c>
      <c r="CP233">
        <v>8.4373000000000005</v>
      </c>
      <c r="CQ233">
        <v>10.039199999999999</v>
      </c>
      <c r="CR233">
        <v>12.1235</v>
      </c>
      <c r="CS233">
        <v>14.419600000000001</v>
      </c>
      <c r="CT233">
        <v>21.488199999999999</v>
      </c>
      <c r="CU233">
        <v>24.8611</v>
      </c>
      <c r="CV233">
        <v>24.929099999999998</v>
      </c>
      <c r="CW233">
        <v>25.005099999999999</v>
      </c>
      <c r="CX233">
        <v>25.0642</v>
      </c>
      <c r="CY233">
        <v>24.984400000000001</v>
      </c>
      <c r="CZ233">
        <v>24.757999999999999</v>
      </c>
      <c r="DB233">
        <v>12684</v>
      </c>
      <c r="DC233">
        <v>594</v>
      </c>
      <c r="DD233">
        <v>18</v>
      </c>
      <c r="DG233">
        <v>432</v>
      </c>
      <c r="DH233">
        <v>893</v>
      </c>
      <c r="DI233">
        <v>9</v>
      </c>
      <c r="DJ233">
        <v>3</v>
      </c>
      <c r="DK233">
        <v>40</v>
      </c>
      <c r="DL233">
        <v>32.400002000000001</v>
      </c>
      <c r="DM233">
        <v>-16.855556</v>
      </c>
      <c r="DN233">
        <v>1185.8715</v>
      </c>
      <c r="DO233">
        <v>1144.0427999999999</v>
      </c>
      <c r="DP233">
        <v>1001.8786</v>
      </c>
      <c r="DQ233">
        <v>949.45719999999994</v>
      </c>
      <c r="DR233">
        <v>889.57140000000004</v>
      </c>
      <c r="DS233">
        <v>838.45</v>
      </c>
      <c r="DT233">
        <v>801.70719999999994</v>
      </c>
      <c r="DU233">
        <v>39.68</v>
      </c>
      <c r="DV233">
        <v>38.814999999999998</v>
      </c>
      <c r="DW233">
        <v>38.234999999999999</v>
      </c>
      <c r="DX233">
        <v>34.619300000000003</v>
      </c>
      <c r="DY233">
        <v>29.421399999999998</v>
      </c>
      <c r="DZ233">
        <v>67.034300000000002</v>
      </c>
      <c r="EA233">
        <v>12.09</v>
      </c>
      <c r="EB233">
        <v>33.061599999999999</v>
      </c>
      <c r="EC233">
        <v>22.839400000000001</v>
      </c>
      <c r="ED233">
        <v>15.722</v>
      </c>
      <c r="EE233">
        <v>11.677300000000001</v>
      </c>
      <c r="EF233">
        <v>8.7806999999999995</v>
      </c>
      <c r="EG233">
        <v>6.4935</v>
      </c>
      <c r="EH233">
        <v>5.0392999999999999</v>
      </c>
      <c r="EI233">
        <v>4.3646000000000003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0.1016</v>
      </c>
      <c r="EP233">
        <v>2.5399999999999999E-2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5.7230999999999997E-2</v>
      </c>
      <c r="EY233">
        <v>4.9657E-2</v>
      </c>
      <c r="EZ233">
        <v>4.4588000000000003E-2</v>
      </c>
      <c r="FA233">
        <v>2.5034000000000001E-2</v>
      </c>
      <c r="FB233">
        <v>2.8636999999999999E-2</v>
      </c>
      <c r="FC233">
        <v>2.8632000000000001E-2</v>
      </c>
      <c r="FD233">
        <v>2.409E-2</v>
      </c>
      <c r="FE233">
        <v>-2.2699999999999999E-4</v>
      </c>
      <c r="FF233">
        <v>-7.8399999999999997E-4</v>
      </c>
      <c r="FG233">
        <v>-1.8990000000000001E-3</v>
      </c>
      <c r="FH233">
        <v>-1.2830000000000001E-3</v>
      </c>
      <c r="FI233">
        <v>-1.366E-3</v>
      </c>
      <c r="FJ233">
        <v>-1.6200000000000001E-4</v>
      </c>
      <c r="FK233">
        <v>1.0809999999999999E-3</v>
      </c>
      <c r="FL233">
        <v>8.2920999999999995E-2</v>
      </c>
      <c r="FM233">
        <v>7.9908999999999994E-2</v>
      </c>
      <c r="FN233">
        <v>7.7715000000000006E-2</v>
      </c>
      <c r="FO233">
        <v>7.9634999999999997E-2</v>
      </c>
      <c r="FP233">
        <v>8.9801000000000006E-2</v>
      </c>
      <c r="FQ233">
        <v>0.10602300000000001</v>
      </c>
      <c r="FR233">
        <v>0.101054</v>
      </c>
      <c r="FS233">
        <v>-0.139767</v>
      </c>
      <c r="FT233">
        <v>-0.13820099999999999</v>
      </c>
      <c r="FU233">
        <v>-0.13692199999999999</v>
      </c>
      <c r="FV233">
        <v>-0.138599</v>
      </c>
      <c r="FW233">
        <v>-0.14338799999999999</v>
      </c>
      <c r="FX233">
        <v>-0.143987</v>
      </c>
      <c r="FY233">
        <v>-0.14132600000000001</v>
      </c>
      <c r="FZ233">
        <v>-1.3527100000000001</v>
      </c>
      <c r="GA233">
        <v>-1.3308530000000001</v>
      </c>
      <c r="GB233">
        <v>-1.312225</v>
      </c>
      <c r="GC233">
        <v>-1.336503</v>
      </c>
      <c r="GD233">
        <v>-1.403295</v>
      </c>
      <c r="GE233">
        <v>-1.4397789999999999</v>
      </c>
      <c r="GF233">
        <v>-1.4079470000000001</v>
      </c>
      <c r="GG233">
        <v>-0.20377899999999999</v>
      </c>
      <c r="GH233">
        <v>-0.19094900000000001</v>
      </c>
      <c r="GI233">
        <v>-0.18319099999999999</v>
      </c>
      <c r="GJ233">
        <v>-0.19955899999999999</v>
      </c>
      <c r="GK233">
        <v>-0.24246200000000001</v>
      </c>
      <c r="GL233">
        <v>-0.26815699999999998</v>
      </c>
      <c r="GM233">
        <v>-0.240365</v>
      </c>
      <c r="GN233">
        <v>-0.40002100000000002</v>
      </c>
      <c r="GO233">
        <v>-0.376025</v>
      </c>
      <c r="GP233">
        <v>-0.35709999999999997</v>
      </c>
      <c r="GQ233">
        <v>-0.38212499999999999</v>
      </c>
      <c r="GR233">
        <v>-0.45431700000000003</v>
      </c>
      <c r="GS233">
        <v>-0.447046</v>
      </c>
      <c r="GT233">
        <v>-0.40454499999999999</v>
      </c>
      <c r="GU233">
        <v>0.437087</v>
      </c>
      <c r="GV233">
        <v>0.41845599999999999</v>
      </c>
      <c r="GW233">
        <v>0.39793800000000001</v>
      </c>
      <c r="GX233">
        <v>0.37069000000000002</v>
      </c>
      <c r="GY233">
        <v>0.67501500000000003</v>
      </c>
      <c r="GZ233">
        <v>0.57974599999999998</v>
      </c>
      <c r="HA233">
        <v>0.52866199999999997</v>
      </c>
      <c r="HB233">
        <v>-75</v>
      </c>
      <c r="HC233">
        <v>-75</v>
      </c>
      <c r="HD233">
        <v>-75</v>
      </c>
      <c r="HE233">
        <v>-75</v>
      </c>
      <c r="HF233">
        <v>-75</v>
      </c>
      <c r="HG233">
        <v>-30</v>
      </c>
      <c r="HH233">
        <v>0</v>
      </c>
      <c r="HI233">
        <v>-0.89689099999999999</v>
      </c>
      <c r="HJ233">
        <v>-0.88769399999999998</v>
      </c>
      <c r="HK233">
        <v>-0.87932500000000002</v>
      </c>
      <c r="HL233">
        <v>-0.88829999999999998</v>
      </c>
      <c r="HM233">
        <v>-0.91548300000000005</v>
      </c>
      <c r="HN233">
        <v>0</v>
      </c>
      <c r="HO233">
        <v>0</v>
      </c>
      <c r="HQ233">
        <v>1402.08</v>
      </c>
      <c r="HR233">
        <v>0</v>
      </c>
      <c r="HT233">
        <v>1422.2728999999999</v>
      </c>
      <c r="HU233">
        <v>0</v>
      </c>
      <c r="HW233">
        <v>746.43899999999996</v>
      </c>
      <c r="HX233">
        <v>0</v>
      </c>
      <c r="HZ233">
        <v>746.37699999999995</v>
      </c>
      <c r="IA233">
        <v>0</v>
      </c>
      <c r="IC233">
        <v>1407.16</v>
      </c>
      <c r="ID233">
        <v>0</v>
      </c>
      <c r="IF233">
        <v>1430.579</v>
      </c>
      <c r="IG233">
        <v>0</v>
      </c>
      <c r="II233">
        <v>763.39599999999996</v>
      </c>
      <c r="IJ233">
        <v>0</v>
      </c>
      <c r="IL233">
        <v>763.61599999999999</v>
      </c>
      <c r="IM233">
        <v>0</v>
      </c>
      <c r="IO233">
        <v>1417.0150000000001</v>
      </c>
      <c r="IP233">
        <v>0</v>
      </c>
      <c r="IR233">
        <v>1450.7460000000001</v>
      </c>
      <c r="IS233">
        <v>0</v>
      </c>
      <c r="IU233">
        <v>775.39099999999996</v>
      </c>
      <c r="IV233">
        <v>0</v>
      </c>
      <c r="IX233">
        <v>775.60699999999997</v>
      </c>
      <c r="IY233">
        <v>0</v>
      </c>
      <c r="JA233">
        <v>1497.5840000000001</v>
      </c>
      <c r="JB233">
        <v>0</v>
      </c>
      <c r="JD233">
        <v>1502.6639</v>
      </c>
      <c r="JE233">
        <v>0</v>
      </c>
      <c r="JG233">
        <v>755.11099999999999</v>
      </c>
      <c r="JH233">
        <v>0</v>
      </c>
      <c r="JJ233">
        <v>755.37099999999998</v>
      </c>
      <c r="JK233">
        <v>0</v>
      </c>
      <c r="JM233">
        <v>1452.1179999999999</v>
      </c>
      <c r="JN233">
        <v>0</v>
      </c>
      <c r="JP233">
        <v>1453.8710000000001</v>
      </c>
      <c r="JQ233">
        <v>0</v>
      </c>
      <c r="JS233">
        <v>705.16499999999996</v>
      </c>
      <c r="JT233">
        <v>0</v>
      </c>
      <c r="JV233">
        <v>704.97500000000002</v>
      </c>
      <c r="JW233">
        <v>0</v>
      </c>
      <c r="JY233">
        <v>1505.356</v>
      </c>
      <c r="JZ233">
        <v>0</v>
      </c>
      <c r="KB233">
        <v>1511.5291</v>
      </c>
      <c r="KC233">
        <v>0</v>
      </c>
      <c r="KE233">
        <v>744.28</v>
      </c>
      <c r="KF233">
        <v>0.10199999999999999</v>
      </c>
      <c r="KH233">
        <v>744.43399999999997</v>
      </c>
      <c r="KI233">
        <v>0.10199999999999999</v>
      </c>
      <c r="KK233">
        <v>1472.057</v>
      </c>
      <c r="KL233">
        <v>0</v>
      </c>
      <c r="KN233">
        <v>1479.6769999999999</v>
      </c>
      <c r="KO233">
        <v>0</v>
      </c>
      <c r="KQ233">
        <v>773.42</v>
      </c>
      <c r="KR233">
        <v>2.5000000000000001E-2</v>
      </c>
      <c r="KT233">
        <v>773.428</v>
      </c>
      <c r="KU233">
        <v>2.5000000000000001E-2</v>
      </c>
      <c r="KV233">
        <v>98.333650651499994</v>
      </c>
      <c r="KW233">
        <v>91.419316105199982</v>
      </c>
      <c r="KX233">
        <v>77.860995399000004</v>
      </c>
      <c r="KY233">
        <v>75.610024121999999</v>
      </c>
      <c r="KZ233">
        <v>79.88440129140001</v>
      </c>
      <c r="LA233">
        <v>88.894984350000016</v>
      </c>
      <c r="LB233">
        <v>81.015719388799994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-14.629079200000001</v>
      </c>
      <c r="LI233">
        <v>-3.5896804000000002</v>
      </c>
      <c r="LJ233">
        <v>-77.109880840000002</v>
      </c>
      <c r="LK233">
        <v>-65.042778669</v>
      </c>
      <c r="LL233">
        <v>-56.017573025000011</v>
      </c>
      <c r="LM233">
        <v>-31.743282753000003</v>
      </c>
      <c r="LN233">
        <v>-38.269257945</v>
      </c>
      <c r="LO233">
        <v>-40.990508130000002</v>
      </c>
      <c r="LP233">
        <v>-35.439433937000004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67.266824999999997</v>
      </c>
      <c r="LY233">
        <v>66.57705</v>
      </c>
      <c r="LZ233">
        <v>65.949375000000003</v>
      </c>
      <c r="MA233">
        <v>66.622500000000002</v>
      </c>
      <c r="MB233">
        <v>68.661225000000002</v>
      </c>
      <c r="MC233">
        <v>0</v>
      </c>
      <c r="MD233">
        <v>0</v>
      </c>
      <c r="ME233">
        <v>-8.0859507199999996</v>
      </c>
      <c r="MF233">
        <v>-7.4116854349999999</v>
      </c>
      <c r="MG233">
        <v>-7.0043078849999993</v>
      </c>
      <c r="MH233">
        <v>-6.9085928887000003</v>
      </c>
      <c r="MI233">
        <v>-7.1335714868000002</v>
      </c>
      <c r="MJ233">
        <v>-17.975716785099998</v>
      </c>
      <c r="MK233">
        <v>-2.9060128499999998</v>
      </c>
      <c r="ML233">
        <v>80.404644091499989</v>
      </c>
      <c r="MM233">
        <v>85.541902001199986</v>
      </c>
      <c r="MN233">
        <v>80.788489489</v>
      </c>
      <c r="MO233">
        <v>103.5806484803</v>
      </c>
      <c r="MP233">
        <v>103.14279685960001</v>
      </c>
      <c r="MQ233">
        <v>15.299680234900009</v>
      </c>
      <c r="MR233">
        <v>39.080592201799988</v>
      </c>
    </row>
    <row r="234" spans="1:356" x14ac:dyDescent="0.25">
      <c r="A234">
        <v>71</v>
      </c>
      <c r="B234" t="s">
        <v>233</v>
      </c>
      <c r="C234" s="1">
        <v>42817.192870370367</v>
      </c>
      <c r="D234">
        <v>58.0276</v>
      </c>
      <c r="E234">
        <v>60.1432</v>
      </c>
      <c r="F234">
        <v>35</v>
      </c>
      <c r="G234">
        <v>49</v>
      </c>
      <c r="H234">
        <v>1.1772</v>
      </c>
      <c r="I234">
        <v>497.60669999999999</v>
      </c>
      <c r="J234">
        <v>15189</v>
      </c>
      <c r="K234">
        <v>28</v>
      </c>
      <c r="L234">
        <v>239673</v>
      </c>
      <c r="M234">
        <f t="shared" si="12"/>
        <v>-139179.9724</v>
      </c>
      <c r="N234">
        <f t="shared" si="13"/>
        <v>-239671.82279999999</v>
      </c>
      <c r="O234">
        <v>139238</v>
      </c>
      <c r="P234">
        <v>139378</v>
      </c>
      <c r="Q234">
        <v>139360</v>
      </c>
      <c r="R234">
        <v>220988</v>
      </c>
      <c r="S234">
        <v>220996</v>
      </c>
      <c r="T234">
        <v>220533</v>
      </c>
      <c r="U234">
        <v>220731</v>
      </c>
      <c r="V234">
        <v>215384</v>
      </c>
      <c r="W234">
        <v>215319</v>
      </c>
      <c r="X234">
        <v>215343</v>
      </c>
      <c r="Y234">
        <v>214692</v>
      </c>
      <c r="Z234">
        <v>294074</v>
      </c>
      <c r="AA234">
        <v>294058</v>
      </c>
      <c r="AB234">
        <v>1366.77</v>
      </c>
      <c r="AC234">
        <v>58076.1875</v>
      </c>
      <c r="AD234">
        <v>6</v>
      </c>
      <c r="AE234">
        <v>276.06619999999998</v>
      </c>
      <c r="AF234">
        <v>276.06619999999998</v>
      </c>
      <c r="AG234">
        <f t="shared" si="14"/>
        <v>215207.4418</v>
      </c>
      <c r="AH234">
        <f t="shared" si="15"/>
        <v>1090.7038</v>
      </c>
      <c r="AI234">
        <v>135.5582</v>
      </c>
      <c r="AJ234">
        <v>71.683700000000002</v>
      </c>
      <c r="AK234">
        <v>71.683700000000002</v>
      </c>
      <c r="AL234">
        <v>1171.6796999999999</v>
      </c>
      <c r="AM234">
        <v>1094.9502</v>
      </c>
      <c r="AN234">
        <v>1047.3334</v>
      </c>
      <c r="AO234">
        <v>918.50319999999999</v>
      </c>
      <c r="AP234">
        <v>1038.5115000000001</v>
      </c>
      <c r="AQ234">
        <v>989.6386</v>
      </c>
      <c r="AR234">
        <v>973.76739999999995</v>
      </c>
      <c r="AS234">
        <v>959.55489999999998</v>
      </c>
      <c r="AT234">
        <v>944.6078</v>
      </c>
      <c r="AU234">
        <v>936.24770000000001</v>
      </c>
      <c r="AV234">
        <v>926.61990000000003</v>
      </c>
      <c r="AW234">
        <v>914.21780000000001</v>
      </c>
      <c r="AX234">
        <v>16</v>
      </c>
      <c r="AY234">
        <v>17.2</v>
      </c>
      <c r="AZ234">
        <v>33.041200000000003</v>
      </c>
      <c r="BA234">
        <v>23.014700000000001</v>
      </c>
      <c r="BB234">
        <v>15.851699999999999</v>
      </c>
      <c r="BC234">
        <v>11.7643</v>
      </c>
      <c r="BD234">
        <v>8.8521000000000001</v>
      </c>
      <c r="BE234">
        <v>6.5262000000000002</v>
      </c>
      <c r="BF234">
        <v>5.0381999999999998</v>
      </c>
      <c r="BG234">
        <v>4.3631000000000002</v>
      </c>
      <c r="BH234">
        <v>4.3673000000000002</v>
      </c>
      <c r="BI234">
        <v>96.92</v>
      </c>
      <c r="BJ234">
        <v>130.54</v>
      </c>
      <c r="BK234">
        <v>140.91999999999999</v>
      </c>
      <c r="BL234">
        <v>188.43</v>
      </c>
      <c r="BM234">
        <v>192.27</v>
      </c>
      <c r="BN234">
        <v>256.77999999999997</v>
      </c>
      <c r="BO234">
        <v>255.53</v>
      </c>
      <c r="BP234">
        <v>342.04</v>
      </c>
      <c r="BQ234">
        <v>348.12</v>
      </c>
      <c r="BR234">
        <v>466.19</v>
      </c>
      <c r="BS234">
        <v>449.97</v>
      </c>
      <c r="BT234">
        <v>606.57000000000005</v>
      </c>
      <c r="BU234">
        <v>530.57000000000005</v>
      </c>
      <c r="BV234">
        <v>713.08</v>
      </c>
      <c r="BW234">
        <v>50.5</v>
      </c>
      <c r="BX234">
        <v>46.6</v>
      </c>
      <c r="BY234">
        <v>22.1249</v>
      </c>
      <c r="BZ234">
        <v>-14.17</v>
      </c>
      <c r="CA234">
        <v>-12.3889</v>
      </c>
      <c r="CB234">
        <v>14.4556</v>
      </c>
      <c r="CC234">
        <v>2.3315999999999999</v>
      </c>
      <c r="CD234">
        <v>-12.3889</v>
      </c>
      <c r="CE234">
        <v>6109200</v>
      </c>
      <c r="CF234">
        <v>2</v>
      </c>
      <c r="CI234">
        <v>4.3600000000000003</v>
      </c>
      <c r="CJ234">
        <v>7.7214</v>
      </c>
      <c r="CK234">
        <v>9.4700000000000006</v>
      </c>
      <c r="CL234">
        <v>11.106400000000001</v>
      </c>
      <c r="CM234">
        <v>13.163600000000001</v>
      </c>
      <c r="CN234">
        <v>19.537099999999999</v>
      </c>
      <c r="CO234">
        <v>5.3159999999999998</v>
      </c>
      <c r="CP234">
        <v>8.3379999999999992</v>
      </c>
      <c r="CQ234">
        <v>10.135999999999999</v>
      </c>
      <c r="CR234">
        <v>12.194000000000001</v>
      </c>
      <c r="CS234">
        <v>15</v>
      </c>
      <c r="CT234">
        <v>21.922000000000001</v>
      </c>
      <c r="CU234">
        <v>25.018599999999999</v>
      </c>
      <c r="CV234">
        <v>24.877400000000002</v>
      </c>
      <c r="CW234">
        <v>25.046600000000002</v>
      </c>
      <c r="CX234">
        <v>25.080400000000001</v>
      </c>
      <c r="CY234">
        <v>24.956900000000001</v>
      </c>
      <c r="CZ234">
        <v>24.940300000000001</v>
      </c>
      <c r="DB234">
        <v>12684</v>
      </c>
      <c r="DC234">
        <v>595</v>
      </c>
      <c r="DD234">
        <v>1</v>
      </c>
      <c r="DG234">
        <v>432</v>
      </c>
      <c r="DH234">
        <v>893</v>
      </c>
      <c r="DI234">
        <v>9</v>
      </c>
      <c r="DJ234">
        <v>3</v>
      </c>
      <c r="DK234">
        <v>40</v>
      </c>
      <c r="DL234">
        <v>38.400002000000001</v>
      </c>
      <c r="DM234">
        <v>-14.17</v>
      </c>
      <c r="DN234">
        <v>1164.9857</v>
      </c>
      <c r="DO234">
        <v>1142.2572</v>
      </c>
      <c r="DP234">
        <v>1004.8</v>
      </c>
      <c r="DQ234">
        <v>948.49289999999996</v>
      </c>
      <c r="DR234">
        <v>893.9357</v>
      </c>
      <c r="DS234">
        <v>852.4</v>
      </c>
      <c r="DT234">
        <v>801.23569999999995</v>
      </c>
      <c r="DU234">
        <v>33.89</v>
      </c>
      <c r="DV234">
        <v>32.421399999999998</v>
      </c>
      <c r="DW234">
        <v>33.445</v>
      </c>
      <c r="DX234">
        <v>31.249300000000002</v>
      </c>
      <c r="DY234">
        <v>25.29</v>
      </c>
      <c r="DZ234">
        <v>63.019300000000001</v>
      </c>
      <c r="EA234">
        <v>11.6014</v>
      </c>
      <c r="EB234">
        <v>33.041200000000003</v>
      </c>
      <c r="EC234">
        <v>23.014700000000001</v>
      </c>
      <c r="ED234">
        <v>15.851699999999999</v>
      </c>
      <c r="EE234">
        <v>11.7643</v>
      </c>
      <c r="EF234">
        <v>8.8521000000000001</v>
      </c>
      <c r="EG234">
        <v>6.5262000000000002</v>
      </c>
      <c r="EH234">
        <v>5.0381999999999998</v>
      </c>
      <c r="EI234">
        <v>4.3631000000000002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0.1016</v>
      </c>
      <c r="EP234">
        <v>2.5399999999999999E-2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5.8363999999999999E-2</v>
      </c>
      <c r="EY234">
        <v>5.0755000000000002E-2</v>
      </c>
      <c r="EZ234">
        <v>4.573E-2</v>
      </c>
      <c r="FA234">
        <v>2.5763000000000001E-2</v>
      </c>
      <c r="FB234">
        <v>2.9298000000000001E-2</v>
      </c>
      <c r="FC234">
        <v>2.8923000000000001E-2</v>
      </c>
      <c r="FD234">
        <v>2.4371E-2</v>
      </c>
      <c r="FE234">
        <v>-2.2800000000000001E-4</v>
      </c>
      <c r="FF234">
        <v>-7.85E-4</v>
      </c>
      <c r="FG234">
        <v>-1.9009999999999999E-3</v>
      </c>
      <c r="FH234">
        <v>-1.284E-3</v>
      </c>
      <c r="FI234">
        <v>-1.3669999999999999E-3</v>
      </c>
      <c r="FJ234">
        <v>-2.8570000000000002E-3</v>
      </c>
      <c r="FK234">
        <v>9.9400000000000009E-4</v>
      </c>
      <c r="FL234">
        <v>8.2926E-2</v>
      </c>
      <c r="FM234">
        <v>7.9909999999999995E-2</v>
      </c>
      <c r="FN234">
        <v>7.7715000000000006E-2</v>
      </c>
      <c r="FO234">
        <v>7.9636999999999999E-2</v>
      </c>
      <c r="FP234">
        <v>8.9802000000000007E-2</v>
      </c>
      <c r="FQ234">
        <v>0.10602300000000001</v>
      </c>
      <c r="FR234">
        <v>0.101061</v>
      </c>
      <c r="FS234">
        <v>-0.139796</v>
      </c>
      <c r="FT234">
        <v>-0.13825200000000001</v>
      </c>
      <c r="FU234">
        <v>-0.13697999999999999</v>
      </c>
      <c r="FV234">
        <v>-0.13864199999999999</v>
      </c>
      <c r="FW234">
        <v>-0.14344000000000001</v>
      </c>
      <c r="FX234">
        <v>-0.143897</v>
      </c>
      <c r="FY234">
        <v>-0.14133599999999999</v>
      </c>
      <c r="FZ234">
        <v>-1.3525</v>
      </c>
      <c r="GA234">
        <v>-1.330943</v>
      </c>
      <c r="GB234">
        <v>-1.312422</v>
      </c>
      <c r="GC234">
        <v>-1.3364879999999999</v>
      </c>
      <c r="GD234">
        <v>-1.4033929999999999</v>
      </c>
      <c r="GE234">
        <v>-1.4329499999999999</v>
      </c>
      <c r="GF234">
        <v>-1.4067890000000001</v>
      </c>
      <c r="GG234">
        <v>-0.20389199999999999</v>
      </c>
      <c r="GH234">
        <v>-0.190999</v>
      </c>
      <c r="GI234">
        <v>-0.18321999999999999</v>
      </c>
      <c r="GJ234">
        <v>-0.199633</v>
      </c>
      <c r="GK234">
        <v>-0.24252599999999999</v>
      </c>
      <c r="GL234">
        <v>-0.26821800000000001</v>
      </c>
      <c r="GM234">
        <v>-0.24050299999999999</v>
      </c>
      <c r="GN234">
        <v>-0.39977800000000002</v>
      </c>
      <c r="GO234">
        <v>-0.37612499999999999</v>
      </c>
      <c r="GP234">
        <v>-0.35731000000000002</v>
      </c>
      <c r="GQ234">
        <v>-0.38210699999999997</v>
      </c>
      <c r="GR234">
        <v>-0.45444200000000001</v>
      </c>
      <c r="GS234">
        <v>-0.44717800000000002</v>
      </c>
      <c r="GT234">
        <v>-0.40434199999999998</v>
      </c>
      <c r="GU234">
        <v>0.437359</v>
      </c>
      <c r="GV234">
        <v>0.41891099999999998</v>
      </c>
      <c r="GW234">
        <v>0.39850099999999999</v>
      </c>
      <c r="GX234">
        <v>0.37135800000000002</v>
      </c>
      <c r="GY234">
        <v>0.676736</v>
      </c>
      <c r="GZ234">
        <v>0.58037899999999998</v>
      </c>
      <c r="HA234">
        <v>0.52852500000000002</v>
      </c>
      <c r="HB234">
        <v>-75</v>
      </c>
      <c r="HC234">
        <v>-75</v>
      </c>
      <c r="HD234">
        <v>-75</v>
      </c>
      <c r="HE234">
        <v>-75</v>
      </c>
      <c r="HF234">
        <v>-75</v>
      </c>
      <c r="HG234">
        <v>-40</v>
      </c>
      <c r="HH234">
        <v>10</v>
      </c>
      <c r="HI234">
        <v>-0.89715999999999996</v>
      </c>
      <c r="HJ234">
        <v>-0.88800999999999997</v>
      </c>
      <c r="HK234">
        <v>-0.87973400000000002</v>
      </c>
      <c r="HL234">
        <v>-0.88874799999999998</v>
      </c>
      <c r="HM234">
        <v>-0.91597200000000001</v>
      </c>
      <c r="HN234">
        <v>0</v>
      </c>
      <c r="HO234">
        <v>0</v>
      </c>
      <c r="HQ234">
        <v>1402.08</v>
      </c>
      <c r="HR234">
        <v>0</v>
      </c>
      <c r="HT234">
        <v>1422.2728999999999</v>
      </c>
      <c r="HU234">
        <v>0</v>
      </c>
      <c r="HW234">
        <v>746.43899999999996</v>
      </c>
      <c r="HX234">
        <v>0</v>
      </c>
      <c r="HZ234">
        <v>746.37699999999995</v>
      </c>
      <c r="IA234">
        <v>0</v>
      </c>
      <c r="IC234">
        <v>1407.16</v>
      </c>
      <c r="ID234">
        <v>0</v>
      </c>
      <c r="IF234">
        <v>1430.579</v>
      </c>
      <c r="IG234">
        <v>0</v>
      </c>
      <c r="II234">
        <v>763.39599999999996</v>
      </c>
      <c r="IJ234">
        <v>0</v>
      </c>
      <c r="IL234">
        <v>763.61599999999999</v>
      </c>
      <c r="IM234">
        <v>0</v>
      </c>
      <c r="IO234">
        <v>1417.0150000000001</v>
      </c>
      <c r="IP234">
        <v>0</v>
      </c>
      <c r="IR234">
        <v>1450.7460000000001</v>
      </c>
      <c r="IS234">
        <v>0</v>
      </c>
      <c r="IU234">
        <v>775.39099999999996</v>
      </c>
      <c r="IV234">
        <v>0</v>
      </c>
      <c r="IX234">
        <v>775.60699999999997</v>
      </c>
      <c r="IY234">
        <v>0</v>
      </c>
      <c r="JA234">
        <v>1497.5840000000001</v>
      </c>
      <c r="JB234">
        <v>0</v>
      </c>
      <c r="JD234">
        <v>1502.6639</v>
      </c>
      <c r="JE234">
        <v>0</v>
      </c>
      <c r="JG234">
        <v>755.11099999999999</v>
      </c>
      <c r="JH234">
        <v>0</v>
      </c>
      <c r="JJ234">
        <v>755.37099999999998</v>
      </c>
      <c r="JK234">
        <v>0</v>
      </c>
      <c r="JM234">
        <v>1452.1179999999999</v>
      </c>
      <c r="JN234">
        <v>0</v>
      </c>
      <c r="JP234">
        <v>1453.8710000000001</v>
      </c>
      <c r="JQ234">
        <v>0</v>
      </c>
      <c r="JS234">
        <v>705.16499999999996</v>
      </c>
      <c r="JT234">
        <v>0</v>
      </c>
      <c r="JV234">
        <v>704.97500000000002</v>
      </c>
      <c r="JW234">
        <v>0</v>
      </c>
      <c r="JY234">
        <v>1505.356</v>
      </c>
      <c r="JZ234">
        <v>0</v>
      </c>
      <c r="KB234">
        <v>1511.5291</v>
      </c>
      <c r="KC234">
        <v>0</v>
      </c>
      <c r="KE234">
        <v>744.28</v>
      </c>
      <c r="KF234">
        <v>0.10199999999999999</v>
      </c>
      <c r="KH234">
        <v>744.43399999999997</v>
      </c>
      <c r="KI234">
        <v>0.10199999999999999</v>
      </c>
      <c r="KK234">
        <v>1472.057</v>
      </c>
      <c r="KL234">
        <v>0</v>
      </c>
      <c r="KN234">
        <v>1479.6769999999999</v>
      </c>
      <c r="KO234">
        <v>0</v>
      </c>
      <c r="KQ234">
        <v>773.42</v>
      </c>
      <c r="KR234">
        <v>2.5000000000000001E-2</v>
      </c>
      <c r="KT234">
        <v>773.428</v>
      </c>
      <c r="KU234">
        <v>2.5000000000000001E-2</v>
      </c>
      <c r="KV234">
        <v>96.60760415819999</v>
      </c>
      <c r="KW234">
        <v>91.277772851999998</v>
      </c>
      <c r="KX234">
        <v>78.088031999999998</v>
      </c>
      <c r="KY234">
        <v>75.535129077299999</v>
      </c>
      <c r="KZ234">
        <v>80.27721373140001</v>
      </c>
      <c r="LA234">
        <v>90.374005199999999</v>
      </c>
      <c r="LB234">
        <v>80.973681077699993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-14.6199352</v>
      </c>
      <c r="LI234">
        <v>-3.5899343999999997</v>
      </c>
      <c r="LJ234">
        <v>-78.62894</v>
      </c>
      <c r="LK234">
        <v>-66.507221709999996</v>
      </c>
      <c r="LL234">
        <v>-57.522143837999998</v>
      </c>
      <c r="LM234">
        <v>-32.715889751999995</v>
      </c>
      <c r="LN234">
        <v>-39.198169882999998</v>
      </c>
      <c r="LO234">
        <v>-37.351274699999998</v>
      </c>
      <c r="LP234">
        <v>-35.683202985000001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67.286999999999992</v>
      </c>
      <c r="LY234">
        <v>66.600749999999991</v>
      </c>
      <c r="LZ234">
        <v>65.980050000000006</v>
      </c>
      <c r="MA234">
        <v>66.656099999999995</v>
      </c>
      <c r="MB234">
        <v>68.697900000000004</v>
      </c>
      <c r="MC234">
        <v>0</v>
      </c>
      <c r="MD234">
        <v>0</v>
      </c>
      <c r="ME234">
        <v>-6.9098998800000002</v>
      </c>
      <c r="MF234">
        <v>-6.1924549785999998</v>
      </c>
      <c r="MG234">
        <v>-6.1277929000000002</v>
      </c>
      <c r="MH234">
        <v>-6.2383915069000002</v>
      </c>
      <c r="MI234">
        <v>-6.1334825399999993</v>
      </c>
      <c r="MJ234">
        <v>-16.902910607400003</v>
      </c>
      <c r="MK234">
        <v>-2.7901715041999999</v>
      </c>
      <c r="ML234">
        <v>78.355764278199985</v>
      </c>
      <c r="MM234">
        <v>85.178846163399996</v>
      </c>
      <c r="MN234">
        <v>80.418145261999996</v>
      </c>
      <c r="MO234">
        <v>103.2369478184</v>
      </c>
      <c r="MP234">
        <v>103.64346130840001</v>
      </c>
      <c r="MQ234">
        <v>21.499884692599998</v>
      </c>
      <c r="MR234">
        <v>38.910372188499991</v>
      </c>
    </row>
    <row r="235" spans="1:356" x14ac:dyDescent="0.25">
      <c r="A235">
        <v>71</v>
      </c>
      <c r="B235" t="s">
        <v>234</v>
      </c>
      <c r="C235" s="1">
        <v>42817.193912037037</v>
      </c>
      <c r="D235">
        <v>57.616599999999998</v>
      </c>
      <c r="E235">
        <v>59.828900000000004</v>
      </c>
      <c r="F235">
        <v>40</v>
      </c>
      <c r="G235">
        <v>48</v>
      </c>
      <c r="H235">
        <v>1.1772</v>
      </c>
      <c r="I235">
        <v>441.96730000000002</v>
      </c>
      <c r="J235">
        <v>15845</v>
      </c>
      <c r="K235">
        <v>29</v>
      </c>
      <c r="L235">
        <v>239673</v>
      </c>
      <c r="M235">
        <f t="shared" si="12"/>
        <v>-139180.38339999999</v>
      </c>
      <c r="N235">
        <f t="shared" si="13"/>
        <v>-239671.82279999999</v>
      </c>
      <c r="O235">
        <v>139238</v>
      </c>
      <c r="P235">
        <v>139378</v>
      </c>
      <c r="Q235">
        <v>139360</v>
      </c>
      <c r="R235">
        <v>220988</v>
      </c>
      <c r="S235">
        <v>220996</v>
      </c>
      <c r="T235">
        <v>220533</v>
      </c>
      <c r="U235">
        <v>220731</v>
      </c>
      <c r="V235">
        <v>215384</v>
      </c>
      <c r="W235">
        <v>215319</v>
      </c>
      <c r="X235">
        <v>215343</v>
      </c>
      <c r="Y235">
        <v>214692</v>
      </c>
      <c r="Z235">
        <v>294074</v>
      </c>
      <c r="AA235">
        <v>294058</v>
      </c>
      <c r="AB235">
        <v>1366.77</v>
      </c>
      <c r="AC235">
        <v>58092.492200000001</v>
      </c>
      <c r="AD235">
        <v>6</v>
      </c>
      <c r="AE235">
        <v>276.3313</v>
      </c>
      <c r="AF235">
        <v>276.3313</v>
      </c>
      <c r="AG235">
        <f t="shared" si="14"/>
        <v>215207.17670000001</v>
      </c>
      <c r="AH235">
        <f t="shared" si="15"/>
        <v>1090.4386999999999</v>
      </c>
      <c r="AI235">
        <v>135.82329999999999</v>
      </c>
      <c r="AJ235">
        <v>71.948800000000006</v>
      </c>
      <c r="AK235">
        <v>71.948800000000006</v>
      </c>
      <c r="AL235">
        <v>1174.0234</v>
      </c>
      <c r="AM235">
        <v>1098.3169</v>
      </c>
      <c r="AN235">
        <v>1054.8334</v>
      </c>
      <c r="AO235">
        <v>915.80129999999997</v>
      </c>
      <c r="AP235">
        <v>1043.9649999999999</v>
      </c>
      <c r="AQ235">
        <v>996.61130000000003</v>
      </c>
      <c r="AR235">
        <v>981.42729999999995</v>
      </c>
      <c r="AS235">
        <v>967.76130000000001</v>
      </c>
      <c r="AT235">
        <v>953.43050000000005</v>
      </c>
      <c r="AU235">
        <v>941.74549999999999</v>
      </c>
      <c r="AV235">
        <v>929.78800000000001</v>
      </c>
      <c r="AW235">
        <v>915.66380000000004</v>
      </c>
      <c r="AX235">
        <v>16</v>
      </c>
      <c r="AY235">
        <v>17.8</v>
      </c>
      <c r="AZ235">
        <v>33.013300000000001</v>
      </c>
      <c r="BA235">
        <v>23.235800000000001</v>
      </c>
      <c r="BB235">
        <v>16.393000000000001</v>
      </c>
      <c r="BC235">
        <v>12.4758</v>
      </c>
      <c r="BD235">
        <v>9.5982000000000003</v>
      </c>
      <c r="BE235">
        <v>7.3446999999999996</v>
      </c>
      <c r="BF235">
        <v>5.87</v>
      </c>
      <c r="BG235">
        <v>5.1349</v>
      </c>
      <c r="BH235">
        <v>5.1360999999999999</v>
      </c>
      <c r="BI235">
        <v>100.35</v>
      </c>
      <c r="BJ235">
        <v>132.65</v>
      </c>
      <c r="BK235">
        <v>142.72</v>
      </c>
      <c r="BL235">
        <v>187.61</v>
      </c>
      <c r="BM235">
        <v>190.01</v>
      </c>
      <c r="BN235">
        <v>249.4</v>
      </c>
      <c r="BO235">
        <v>246.72</v>
      </c>
      <c r="BP235">
        <v>324.8</v>
      </c>
      <c r="BQ235">
        <v>325.12</v>
      </c>
      <c r="BR235">
        <v>427.83</v>
      </c>
      <c r="BS235">
        <v>406.65</v>
      </c>
      <c r="BT235">
        <v>537.83000000000004</v>
      </c>
      <c r="BU235">
        <v>472.99</v>
      </c>
      <c r="BV235">
        <v>621.97</v>
      </c>
      <c r="BW235">
        <v>50.1</v>
      </c>
      <c r="BX235">
        <v>46.6</v>
      </c>
      <c r="BY235">
        <v>20.352</v>
      </c>
      <c r="BZ235">
        <v>-12.887501</v>
      </c>
      <c r="CA235">
        <v>-8.3024000000000004</v>
      </c>
      <c r="CB235">
        <v>11.5471</v>
      </c>
      <c r="CC235">
        <v>1.2034</v>
      </c>
      <c r="CD235">
        <v>-8.3024000000000004</v>
      </c>
      <c r="CE235">
        <v>6108267</v>
      </c>
      <c r="CF235">
        <v>1</v>
      </c>
      <c r="CI235">
        <v>2.9157000000000002</v>
      </c>
      <c r="CJ235">
        <v>5.0707000000000004</v>
      </c>
      <c r="CK235">
        <v>6.1157000000000004</v>
      </c>
      <c r="CL235">
        <v>7.3685999999999998</v>
      </c>
      <c r="CM235">
        <v>8.8706999999999994</v>
      </c>
      <c r="CN235">
        <v>12.6907</v>
      </c>
      <c r="CO235">
        <v>3.0720000000000001</v>
      </c>
      <c r="CP235">
        <v>5.8040000000000003</v>
      </c>
      <c r="CQ235">
        <v>6.9119999999999999</v>
      </c>
      <c r="CR235">
        <v>8.6980000000000004</v>
      </c>
      <c r="CS235">
        <v>10.198</v>
      </c>
      <c r="CT235">
        <v>14.25</v>
      </c>
      <c r="CU235">
        <v>24.820599999999999</v>
      </c>
      <c r="CV235">
        <v>24.985399999999998</v>
      </c>
      <c r="CW235">
        <v>24.9999</v>
      </c>
      <c r="CX235">
        <v>24.8977</v>
      </c>
      <c r="CY235">
        <v>24.9621</v>
      </c>
      <c r="CZ235">
        <v>25.030200000000001</v>
      </c>
      <c r="DB235">
        <v>12684</v>
      </c>
      <c r="DC235">
        <v>595</v>
      </c>
      <c r="DD235">
        <v>2</v>
      </c>
      <c r="DG235">
        <v>508</v>
      </c>
      <c r="DH235">
        <v>891</v>
      </c>
      <c r="DI235">
        <v>10</v>
      </c>
      <c r="DJ235">
        <v>3</v>
      </c>
      <c r="DK235">
        <v>40</v>
      </c>
      <c r="DL235">
        <v>36</v>
      </c>
      <c r="DM235">
        <v>-12.887501</v>
      </c>
      <c r="DN235">
        <v>1136.4142999999999</v>
      </c>
      <c r="DO235">
        <v>1103.5786000000001</v>
      </c>
      <c r="DP235">
        <v>949.57140000000004</v>
      </c>
      <c r="DQ235">
        <v>903.29280000000006</v>
      </c>
      <c r="DR235">
        <v>839.57140000000004</v>
      </c>
      <c r="DS235">
        <v>815.7</v>
      </c>
      <c r="DT235">
        <v>785.08569999999997</v>
      </c>
      <c r="DU235">
        <v>39.206400000000002</v>
      </c>
      <c r="DV235">
        <v>41.979300000000002</v>
      </c>
      <c r="DW235">
        <v>37.7014</v>
      </c>
      <c r="DX235">
        <v>36.991399999999999</v>
      </c>
      <c r="DY235">
        <v>30.107900000000001</v>
      </c>
      <c r="DZ235">
        <v>67.038600000000002</v>
      </c>
      <c r="EA235">
        <v>16.755700000000001</v>
      </c>
      <c r="EB235">
        <v>33.013300000000001</v>
      </c>
      <c r="EC235">
        <v>23.235800000000001</v>
      </c>
      <c r="ED235">
        <v>16.393000000000001</v>
      </c>
      <c r="EE235">
        <v>12.4758</v>
      </c>
      <c r="EF235">
        <v>9.5982000000000003</v>
      </c>
      <c r="EG235">
        <v>7.3446999999999996</v>
      </c>
      <c r="EH235">
        <v>5.87</v>
      </c>
      <c r="EI235">
        <v>5.1349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0.1016</v>
      </c>
      <c r="EP235">
        <v>2.5399999999999999E-2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5.8652000000000003E-2</v>
      </c>
      <c r="EY235">
        <v>5.1140999999999999E-2</v>
      </c>
      <c r="EZ235">
        <v>4.6224000000000001E-2</v>
      </c>
      <c r="FA235">
        <v>2.6263000000000002E-2</v>
      </c>
      <c r="FB235">
        <v>2.9703E-2</v>
      </c>
      <c r="FC235">
        <v>2.8129000000000001E-2</v>
      </c>
      <c r="FD235">
        <v>2.4569000000000001E-2</v>
      </c>
      <c r="FE235">
        <v>-2.23E-4</v>
      </c>
      <c r="FF235">
        <v>-7.7499999999999997E-4</v>
      </c>
      <c r="FG235">
        <v>-1.8860000000000001E-3</v>
      </c>
      <c r="FH235">
        <v>-1.273E-3</v>
      </c>
      <c r="FI235">
        <v>-1.3450000000000001E-3</v>
      </c>
      <c r="FJ235">
        <v>0</v>
      </c>
      <c r="FK235">
        <v>6.8999999999999997E-4</v>
      </c>
      <c r="FL235">
        <v>8.2923999999999998E-2</v>
      </c>
      <c r="FM235">
        <v>7.9910999999999996E-2</v>
      </c>
      <c r="FN235">
        <v>7.7717999999999995E-2</v>
      </c>
      <c r="FO235">
        <v>7.9638E-2</v>
      </c>
      <c r="FP235">
        <v>8.9806999999999998E-2</v>
      </c>
      <c r="FQ235">
        <v>0.106035</v>
      </c>
      <c r="FR235">
        <v>0.10106900000000001</v>
      </c>
      <c r="FS235">
        <v>-0.13935400000000001</v>
      </c>
      <c r="FT235">
        <v>-0.13780000000000001</v>
      </c>
      <c r="FU235">
        <v>-0.136518</v>
      </c>
      <c r="FV235">
        <v>-0.138183</v>
      </c>
      <c r="FW235">
        <v>-0.14294499999999999</v>
      </c>
      <c r="FX235">
        <v>-0.143592</v>
      </c>
      <c r="FY235">
        <v>-0.14085400000000001</v>
      </c>
      <c r="FZ235">
        <v>-1.351116</v>
      </c>
      <c r="GA235">
        <v>-1.3293809999999999</v>
      </c>
      <c r="GB235">
        <v>-1.310686</v>
      </c>
      <c r="GC235">
        <v>-1.33484</v>
      </c>
      <c r="GD235">
        <v>-1.4013690000000001</v>
      </c>
      <c r="GE235">
        <v>-1.438523</v>
      </c>
      <c r="GF235">
        <v>-1.4030860000000001</v>
      </c>
      <c r="GG235">
        <v>-0.20360500000000001</v>
      </c>
      <c r="GH235">
        <v>-0.19076799999999999</v>
      </c>
      <c r="GI235">
        <v>-0.183036</v>
      </c>
      <c r="GJ235">
        <v>-0.19941</v>
      </c>
      <c r="GK235">
        <v>-0.24232200000000001</v>
      </c>
      <c r="GL235">
        <v>-0.26788099999999998</v>
      </c>
      <c r="GM235">
        <v>-0.24016599999999999</v>
      </c>
      <c r="GN235">
        <v>-0.39819199999999999</v>
      </c>
      <c r="GO235">
        <v>-0.37441000000000002</v>
      </c>
      <c r="GP235">
        <v>-0.35545900000000002</v>
      </c>
      <c r="GQ235">
        <v>-0.38025700000000001</v>
      </c>
      <c r="GR235">
        <v>-0.45186100000000001</v>
      </c>
      <c r="GS235">
        <v>-0.44564300000000001</v>
      </c>
      <c r="GT235">
        <v>-0.403111</v>
      </c>
      <c r="GU235">
        <v>0.43792300000000001</v>
      </c>
      <c r="GV235">
        <v>0.42113</v>
      </c>
      <c r="GW235">
        <v>0.40337099999999998</v>
      </c>
      <c r="GX235">
        <v>0.38003900000000002</v>
      </c>
      <c r="GY235">
        <v>0.72952099999999998</v>
      </c>
      <c r="GZ235">
        <v>0.64213200000000004</v>
      </c>
      <c r="HA235">
        <v>0.59112900000000002</v>
      </c>
      <c r="HB235">
        <v>-75</v>
      </c>
      <c r="HC235">
        <v>-75</v>
      </c>
      <c r="HD235">
        <v>-75</v>
      </c>
      <c r="HE235">
        <v>-75</v>
      </c>
      <c r="HF235">
        <v>-75</v>
      </c>
      <c r="HG235">
        <v>-30</v>
      </c>
      <c r="HH235">
        <v>20</v>
      </c>
      <c r="HI235">
        <v>-0.89427800000000002</v>
      </c>
      <c r="HJ235">
        <v>-0.884965</v>
      </c>
      <c r="HK235">
        <v>-0.87632699999999997</v>
      </c>
      <c r="HL235">
        <v>-0.88504000000000005</v>
      </c>
      <c r="HM235">
        <v>-0.91216399999999997</v>
      </c>
      <c r="HN235">
        <v>0</v>
      </c>
      <c r="HO235">
        <v>0</v>
      </c>
      <c r="HQ235">
        <v>1402.08</v>
      </c>
      <c r="HR235">
        <v>0</v>
      </c>
      <c r="HT235">
        <v>1422.2728999999999</v>
      </c>
      <c r="HU235">
        <v>0</v>
      </c>
      <c r="HW235">
        <v>746.43899999999996</v>
      </c>
      <c r="HX235">
        <v>0</v>
      </c>
      <c r="HZ235">
        <v>746.37699999999995</v>
      </c>
      <c r="IA235">
        <v>0</v>
      </c>
      <c r="IC235">
        <v>1407.16</v>
      </c>
      <c r="ID235">
        <v>0</v>
      </c>
      <c r="IF235">
        <v>1430.579</v>
      </c>
      <c r="IG235">
        <v>0</v>
      </c>
      <c r="II235">
        <v>763.39599999999996</v>
      </c>
      <c r="IJ235">
        <v>0</v>
      </c>
      <c r="IL235">
        <v>763.61599999999999</v>
      </c>
      <c r="IM235">
        <v>0</v>
      </c>
      <c r="IO235">
        <v>1417.0150000000001</v>
      </c>
      <c r="IP235">
        <v>0</v>
      </c>
      <c r="IR235">
        <v>1450.7460000000001</v>
      </c>
      <c r="IS235">
        <v>0</v>
      </c>
      <c r="IU235">
        <v>775.39099999999996</v>
      </c>
      <c r="IV235">
        <v>0</v>
      </c>
      <c r="IX235">
        <v>775.60699999999997</v>
      </c>
      <c r="IY235">
        <v>0</v>
      </c>
      <c r="JA235">
        <v>1497.5840000000001</v>
      </c>
      <c r="JB235">
        <v>0</v>
      </c>
      <c r="JD235">
        <v>1502.6639</v>
      </c>
      <c r="JE235">
        <v>0</v>
      </c>
      <c r="JG235">
        <v>755.11099999999999</v>
      </c>
      <c r="JH235">
        <v>0</v>
      </c>
      <c r="JJ235">
        <v>755.37099999999998</v>
      </c>
      <c r="JK235">
        <v>0</v>
      </c>
      <c r="JM235">
        <v>1452.1179999999999</v>
      </c>
      <c r="JN235">
        <v>0</v>
      </c>
      <c r="JP235">
        <v>1453.8710000000001</v>
      </c>
      <c r="JQ235">
        <v>0</v>
      </c>
      <c r="JS235">
        <v>705.16499999999996</v>
      </c>
      <c r="JT235">
        <v>0</v>
      </c>
      <c r="JV235">
        <v>704.97500000000002</v>
      </c>
      <c r="JW235">
        <v>0</v>
      </c>
      <c r="JY235">
        <v>1505.356</v>
      </c>
      <c r="JZ235">
        <v>0</v>
      </c>
      <c r="KB235">
        <v>1511.5291</v>
      </c>
      <c r="KC235">
        <v>0</v>
      </c>
      <c r="KE235">
        <v>744.28</v>
      </c>
      <c r="KF235">
        <v>0.10199999999999999</v>
      </c>
      <c r="KH235">
        <v>744.43399999999997</v>
      </c>
      <c r="KI235">
        <v>0.10199999999999999</v>
      </c>
      <c r="KK235">
        <v>1472.057</v>
      </c>
      <c r="KL235">
        <v>0</v>
      </c>
      <c r="KN235">
        <v>1479.6769999999999</v>
      </c>
      <c r="KO235">
        <v>0</v>
      </c>
      <c r="KQ235">
        <v>773.42</v>
      </c>
      <c r="KR235">
        <v>2.5000000000000001E-2</v>
      </c>
      <c r="KT235">
        <v>773.428</v>
      </c>
      <c r="KU235">
        <v>2.5000000000000001E-2</v>
      </c>
      <c r="KV235">
        <v>94.236019413199983</v>
      </c>
      <c r="KW235">
        <v>88.188069504599994</v>
      </c>
      <c r="KX235">
        <v>73.798790065199995</v>
      </c>
      <c r="KY235">
        <v>71.936432006400011</v>
      </c>
      <c r="KZ235">
        <v>75.399388719800001</v>
      </c>
      <c r="LA235">
        <v>86.492749500000002</v>
      </c>
      <c r="LB235">
        <v>79.347826613300001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-14.588947199999998</v>
      </c>
      <c r="LI235">
        <v>-3.5776916000000001</v>
      </c>
      <c r="LJ235">
        <v>-78.944356764000005</v>
      </c>
      <c r="LK235">
        <v>-66.955603445999998</v>
      </c>
      <c r="LL235">
        <v>-58.113195868000005</v>
      </c>
      <c r="LM235">
        <v>-33.357651600000004</v>
      </c>
      <c r="LN235">
        <v>-39.740022102000005</v>
      </c>
      <c r="LO235">
        <v>-40.464213467</v>
      </c>
      <c r="LP235">
        <v>-35.440549273999999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67.070850000000007</v>
      </c>
      <c r="LY235">
        <v>66.372375000000005</v>
      </c>
      <c r="LZ235">
        <v>65.724525</v>
      </c>
      <c r="MA235">
        <v>66.378</v>
      </c>
      <c r="MB235">
        <v>68.412300000000002</v>
      </c>
      <c r="MC235">
        <v>0</v>
      </c>
      <c r="MD235">
        <v>0</v>
      </c>
      <c r="ME235">
        <v>-7.9826190720000003</v>
      </c>
      <c r="MF235">
        <v>-8.0083071023999999</v>
      </c>
      <c r="MG235">
        <v>-6.9007134504000005</v>
      </c>
      <c r="MH235">
        <v>-7.3764550739999999</v>
      </c>
      <c r="MI235">
        <v>-7.2958065438000004</v>
      </c>
      <c r="MJ235">
        <v>-17.958367206599998</v>
      </c>
      <c r="MK235">
        <v>-4.0241494462</v>
      </c>
      <c r="ML235">
        <v>74.379893577199979</v>
      </c>
      <c r="MM235">
        <v>79.596533956200005</v>
      </c>
      <c r="MN235">
        <v>74.509405746799985</v>
      </c>
      <c r="MO235">
        <v>97.580325332400008</v>
      </c>
      <c r="MP235">
        <v>96.775860073999993</v>
      </c>
      <c r="MQ235">
        <v>13.481221626400011</v>
      </c>
      <c r="MR235">
        <v>36.305436293100009</v>
      </c>
    </row>
    <row r="236" spans="1:356" x14ac:dyDescent="0.25">
      <c r="A236">
        <v>71</v>
      </c>
      <c r="B236" t="s">
        <v>235</v>
      </c>
      <c r="C236" s="1">
        <v>42817.194918981484</v>
      </c>
      <c r="D236">
        <v>57.247500000000002</v>
      </c>
      <c r="E236">
        <v>59.536200000000001</v>
      </c>
      <c r="F236">
        <v>37</v>
      </c>
      <c r="G236">
        <v>46</v>
      </c>
      <c r="H236">
        <v>1.1772</v>
      </c>
      <c r="I236">
        <v>445.43490000000003</v>
      </c>
      <c r="J236">
        <v>15950</v>
      </c>
      <c r="K236">
        <v>29</v>
      </c>
      <c r="L236">
        <v>239673</v>
      </c>
      <c r="M236">
        <f t="shared" si="12"/>
        <v>-139180.7525</v>
      </c>
      <c r="N236">
        <f t="shared" si="13"/>
        <v>-239671.82279999999</v>
      </c>
      <c r="O236">
        <v>139238</v>
      </c>
      <c r="P236">
        <v>139378</v>
      </c>
      <c r="Q236">
        <v>139360</v>
      </c>
      <c r="R236">
        <v>220988</v>
      </c>
      <c r="S236">
        <v>220996</v>
      </c>
      <c r="T236">
        <v>220533</v>
      </c>
      <c r="U236">
        <v>220731</v>
      </c>
      <c r="V236">
        <v>215384</v>
      </c>
      <c r="W236">
        <v>215319</v>
      </c>
      <c r="X236">
        <v>215343</v>
      </c>
      <c r="Y236">
        <v>214692</v>
      </c>
      <c r="Z236">
        <v>294074</v>
      </c>
      <c r="AA236">
        <v>294058</v>
      </c>
      <c r="AB236">
        <v>1366.77</v>
      </c>
      <c r="AC236">
        <v>58108.609400000001</v>
      </c>
      <c r="AD236">
        <v>6</v>
      </c>
      <c r="AE236">
        <v>276.5985</v>
      </c>
      <c r="AF236">
        <v>276.5985</v>
      </c>
      <c r="AG236">
        <f t="shared" si="14"/>
        <v>215206.90950000001</v>
      </c>
      <c r="AH236">
        <f t="shared" si="15"/>
        <v>1090.1714999999999</v>
      </c>
      <c r="AI236">
        <v>136.09049999999999</v>
      </c>
      <c r="AJ236">
        <v>72.215999999999994</v>
      </c>
      <c r="AK236">
        <v>72.215999999999994</v>
      </c>
      <c r="AL236">
        <v>1165.8203000000001</v>
      </c>
      <c r="AM236">
        <v>1087.1953000000001</v>
      </c>
      <c r="AN236">
        <v>1037.3334</v>
      </c>
      <c r="AO236">
        <v>917.05629999999996</v>
      </c>
      <c r="AP236">
        <v>1045.5341000000001</v>
      </c>
      <c r="AQ236">
        <v>1000.1944999999999</v>
      </c>
      <c r="AR236">
        <v>985.42100000000005</v>
      </c>
      <c r="AS236">
        <v>971.62620000000004</v>
      </c>
      <c r="AT236">
        <v>957.47749999999996</v>
      </c>
      <c r="AU236">
        <v>946.59450000000004</v>
      </c>
      <c r="AV236">
        <v>934.8587</v>
      </c>
      <c r="AW236">
        <v>921.11710000000005</v>
      </c>
      <c r="AX236">
        <v>15.8</v>
      </c>
      <c r="AY236">
        <v>17.2</v>
      </c>
      <c r="AZ236">
        <v>33.073399999999999</v>
      </c>
      <c r="BA236">
        <v>23.402100000000001</v>
      </c>
      <c r="BB236">
        <v>16.539300000000001</v>
      </c>
      <c r="BC236">
        <v>12.5793</v>
      </c>
      <c r="BD236">
        <v>9.6557999999999993</v>
      </c>
      <c r="BE236">
        <v>7.3376999999999999</v>
      </c>
      <c r="BF236">
        <v>5.8684000000000003</v>
      </c>
      <c r="BG236">
        <v>5.1356999999999999</v>
      </c>
      <c r="BH236">
        <v>5.1337999999999999</v>
      </c>
      <c r="BI236">
        <v>107.69</v>
      </c>
      <c r="BJ236">
        <v>132.25</v>
      </c>
      <c r="BK236">
        <v>152.57</v>
      </c>
      <c r="BL236">
        <v>186.54</v>
      </c>
      <c r="BM236">
        <v>203.29</v>
      </c>
      <c r="BN236">
        <v>248.29</v>
      </c>
      <c r="BO236">
        <v>264.11</v>
      </c>
      <c r="BP236">
        <v>324.10000000000002</v>
      </c>
      <c r="BQ236">
        <v>349.13</v>
      </c>
      <c r="BR236">
        <v>429.45</v>
      </c>
      <c r="BS236">
        <v>436.88</v>
      </c>
      <c r="BT236">
        <v>539.83000000000004</v>
      </c>
      <c r="BU236">
        <v>508.1</v>
      </c>
      <c r="BV236">
        <v>625.04999999999995</v>
      </c>
      <c r="BW236">
        <v>49.5</v>
      </c>
      <c r="BX236">
        <v>46.9</v>
      </c>
      <c r="BY236">
        <v>18.099499999999999</v>
      </c>
      <c r="BZ236">
        <v>-7.7777779999999996</v>
      </c>
      <c r="CA236">
        <v>-7.8951000000000002</v>
      </c>
      <c r="CB236">
        <v>10.298400000000001</v>
      </c>
      <c r="CC236">
        <v>1.5859000000000001</v>
      </c>
      <c r="CD236">
        <v>-7.8951000000000002</v>
      </c>
      <c r="CE236">
        <v>6108267</v>
      </c>
      <c r="CF236">
        <v>2</v>
      </c>
      <c r="CI236">
        <v>2.8329</v>
      </c>
      <c r="CJ236">
        <v>5.0936000000000003</v>
      </c>
      <c r="CK236">
        <v>6.11</v>
      </c>
      <c r="CL236">
        <v>7.3421000000000003</v>
      </c>
      <c r="CM236">
        <v>8.8942999999999994</v>
      </c>
      <c r="CN236">
        <v>12.958600000000001</v>
      </c>
      <c r="CO236">
        <v>3.464</v>
      </c>
      <c r="CP236">
        <v>5.7039999999999997</v>
      </c>
      <c r="CQ236">
        <v>6.984</v>
      </c>
      <c r="CR236">
        <v>8.6259999999999994</v>
      </c>
      <c r="CS236">
        <v>10.54</v>
      </c>
      <c r="CT236">
        <v>15.656000000000001</v>
      </c>
      <c r="CU236">
        <v>25.0884</v>
      </c>
      <c r="CV236">
        <v>24.916</v>
      </c>
      <c r="CW236">
        <v>24.960699999999999</v>
      </c>
      <c r="CX236">
        <v>24.9924</v>
      </c>
      <c r="CY236">
        <v>24.8291</v>
      </c>
      <c r="CZ236">
        <v>24.9222</v>
      </c>
      <c r="DB236">
        <v>12684</v>
      </c>
      <c r="DC236">
        <v>595</v>
      </c>
      <c r="DD236">
        <v>3</v>
      </c>
      <c r="DG236">
        <v>508</v>
      </c>
      <c r="DH236">
        <v>891</v>
      </c>
      <c r="DI236">
        <v>10</v>
      </c>
      <c r="DJ236">
        <v>3</v>
      </c>
      <c r="DK236">
        <v>40</v>
      </c>
      <c r="DL236">
        <v>39.25</v>
      </c>
      <c r="DM236">
        <v>-7.7777779999999996</v>
      </c>
      <c r="DN236">
        <v>1134.3785</v>
      </c>
      <c r="DO236">
        <v>1101.5571</v>
      </c>
      <c r="DP236">
        <v>961.44290000000001</v>
      </c>
      <c r="DQ236">
        <v>912.00710000000004</v>
      </c>
      <c r="DR236">
        <v>846.02859999999998</v>
      </c>
      <c r="DS236">
        <v>796.98569999999995</v>
      </c>
      <c r="DT236">
        <v>788.72140000000002</v>
      </c>
      <c r="DU236">
        <v>29.627099999999999</v>
      </c>
      <c r="DV236">
        <v>27.007899999999999</v>
      </c>
      <c r="DW236">
        <v>31.617899999999999</v>
      </c>
      <c r="DX236">
        <v>34.482100000000003</v>
      </c>
      <c r="DY236">
        <v>31.893599999999999</v>
      </c>
      <c r="DZ236">
        <v>73.064300000000003</v>
      </c>
      <c r="EA236">
        <v>13.9457</v>
      </c>
      <c r="EB236">
        <v>33.073399999999999</v>
      </c>
      <c r="EC236">
        <v>23.402100000000001</v>
      </c>
      <c r="ED236">
        <v>16.539300000000001</v>
      </c>
      <c r="EE236">
        <v>12.5793</v>
      </c>
      <c r="EF236">
        <v>9.6557999999999993</v>
      </c>
      <c r="EG236">
        <v>7.3376999999999999</v>
      </c>
      <c r="EH236">
        <v>5.8684000000000003</v>
      </c>
      <c r="EI236">
        <v>5.1356999999999999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0.1016</v>
      </c>
      <c r="EP236">
        <v>2.5399999999999999E-2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5.9073000000000001E-2</v>
      </c>
      <c r="EY236">
        <v>5.1583999999999998E-2</v>
      </c>
      <c r="EZ236">
        <v>4.6731000000000002E-2</v>
      </c>
      <c r="FA236">
        <v>2.6801999999999999E-2</v>
      </c>
      <c r="FB236">
        <v>3.0188E-2</v>
      </c>
      <c r="FC236">
        <v>2.8299999999999999E-2</v>
      </c>
      <c r="FD236">
        <v>2.5093000000000001E-2</v>
      </c>
      <c r="FE236">
        <v>-2.23E-4</v>
      </c>
      <c r="FF236">
        <v>-7.7499999999999997E-4</v>
      </c>
      <c r="FG236">
        <v>-1.8860000000000001E-3</v>
      </c>
      <c r="FH236">
        <v>-1.274E-3</v>
      </c>
      <c r="FI236">
        <v>-1.3450000000000001E-3</v>
      </c>
      <c r="FJ236">
        <v>7.5199999999999996E-4</v>
      </c>
      <c r="FK236">
        <v>-1.6799999999999999E-4</v>
      </c>
      <c r="FL236">
        <v>8.2908999999999997E-2</v>
      </c>
      <c r="FM236">
        <v>7.9893000000000006E-2</v>
      </c>
      <c r="FN236">
        <v>7.7698000000000003E-2</v>
      </c>
      <c r="FO236">
        <v>7.9616999999999993E-2</v>
      </c>
      <c r="FP236">
        <v>8.9786000000000005E-2</v>
      </c>
      <c r="FQ236">
        <v>0.106048</v>
      </c>
      <c r="FR236">
        <v>0.10106900000000001</v>
      </c>
      <c r="FS236">
        <v>-0.13888900000000001</v>
      </c>
      <c r="FT236">
        <v>-0.13735900000000001</v>
      </c>
      <c r="FU236">
        <v>-0.13609599999999999</v>
      </c>
      <c r="FV236">
        <v>-0.137766</v>
      </c>
      <c r="FW236">
        <v>-0.14249700000000001</v>
      </c>
      <c r="FX236">
        <v>-0.143151</v>
      </c>
      <c r="FY236">
        <v>-0.14026</v>
      </c>
      <c r="FZ236">
        <v>-1.350455</v>
      </c>
      <c r="GA236">
        <v>-1.328992</v>
      </c>
      <c r="GB236">
        <v>-1.3104979999999999</v>
      </c>
      <c r="GC236">
        <v>-1.3347819999999999</v>
      </c>
      <c r="GD236">
        <v>-1.4010929999999999</v>
      </c>
      <c r="GE236">
        <v>-1.441862</v>
      </c>
      <c r="GF236">
        <v>-1.3973880000000001</v>
      </c>
      <c r="GG236">
        <v>-0.20305400000000001</v>
      </c>
      <c r="GH236">
        <v>-0.19020400000000001</v>
      </c>
      <c r="GI236">
        <v>-0.18245900000000001</v>
      </c>
      <c r="GJ236">
        <v>-0.19875599999999999</v>
      </c>
      <c r="GK236">
        <v>-0.24157600000000001</v>
      </c>
      <c r="GL236">
        <v>-0.267459</v>
      </c>
      <c r="GM236">
        <v>-0.23965500000000001</v>
      </c>
      <c r="GN236">
        <v>-0.39743699999999998</v>
      </c>
      <c r="GO236">
        <v>-0.37398599999999999</v>
      </c>
      <c r="GP236">
        <v>-0.35526400000000002</v>
      </c>
      <c r="GQ236">
        <v>-0.38019799999999998</v>
      </c>
      <c r="GR236">
        <v>-0.45151599999999997</v>
      </c>
      <c r="GS236">
        <v>-0.44384200000000001</v>
      </c>
      <c r="GT236">
        <v>-0.40199600000000002</v>
      </c>
      <c r="GU236">
        <v>0.43809700000000001</v>
      </c>
      <c r="GV236">
        <v>0.42146899999999998</v>
      </c>
      <c r="GW236">
        <v>0.40373700000000001</v>
      </c>
      <c r="GX236">
        <v>0.380328</v>
      </c>
      <c r="GY236">
        <v>0.72931800000000002</v>
      </c>
      <c r="GZ236">
        <v>0.64197300000000002</v>
      </c>
      <c r="HA236">
        <v>0.59098499999999998</v>
      </c>
      <c r="HB236">
        <v>-75</v>
      </c>
      <c r="HC236">
        <v>-75</v>
      </c>
      <c r="HD236">
        <v>-75</v>
      </c>
      <c r="HE236">
        <v>-75</v>
      </c>
      <c r="HF236">
        <v>-75</v>
      </c>
      <c r="HG236">
        <v>-20</v>
      </c>
      <c r="HH236">
        <v>30</v>
      </c>
      <c r="HI236">
        <v>-0.89422800000000002</v>
      </c>
      <c r="HJ236">
        <v>-0.88492000000000004</v>
      </c>
      <c r="HK236">
        <v>-0.87629999999999997</v>
      </c>
      <c r="HL236">
        <v>-0.885019</v>
      </c>
      <c r="HM236">
        <v>-0.91214700000000004</v>
      </c>
      <c r="HN236">
        <v>0</v>
      </c>
      <c r="HO236">
        <v>0</v>
      </c>
      <c r="HQ236">
        <v>1402.08</v>
      </c>
      <c r="HR236">
        <v>0</v>
      </c>
      <c r="HT236">
        <v>1422.2728999999999</v>
      </c>
      <c r="HU236">
        <v>0</v>
      </c>
      <c r="HW236">
        <v>746.43899999999996</v>
      </c>
      <c r="HX236">
        <v>0</v>
      </c>
      <c r="HZ236">
        <v>746.37699999999995</v>
      </c>
      <c r="IA236">
        <v>0</v>
      </c>
      <c r="IC236">
        <v>1407.16</v>
      </c>
      <c r="ID236">
        <v>0</v>
      </c>
      <c r="IF236">
        <v>1430.579</v>
      </c>
      <c r="IG236">
        <v>0</v>
      </c>
      <c r="II236">
        <v>763.39599999999996</v>
      </c>
      <c r="IJ236">
        <v>0</v>
      </c>
      <c r="IL236">
        <v>763.61599999999999</v>
      </c>
      <c r="IM236">
        <v>0</v>
      </c>
      <c r="IO236">
        <v>1417.0150000000001</v>
      </c>
      <c r="IP236">
        <v>0</v>
      </c>
      <c r="IR236">
        <v>1450.7460000000001</v>
      </c>
      <c r="IS236">
        <v>0</v>
      </c>
      <c r="IU236">
        <v>775.39099999999996</v>
      </c>
      <c r="IV236">
        <v>0</v>
      </c>
      <c r="IX236">
        <v>775.60699999999997</v>
      </c>
      <c r="IY236">
        <v>0</v>
      </c>
      <c r="JA236">
        <v>1497.5840000000001</v>
      </c>
      <c r="JB236">
        <v>0</v>
      </c>
      <c r="JD236">
        <v>1502.6639</v>
      </c>
      <c r="JE236">
        <v>0</v>
      </c>
      <c r="JG236">
        <v>755.11099999999999</v>
      </c>
      <c r="JH236">
        <v>0</v>
      </c>
      <c r="JJ236">
        <v>755.37099999999998</v>
      </c>
      <c r="JK236">
        <v>0</v>
      </c>
      <c r="JM236">
        <v>1452.1179999999999</v>
      </c>
      <c r="JN236">
        <v>0</v>
      </c>
      <c r="JP236">
        <v>1453.8710000000001</v>
      </c>
      <c r="JQ236">
        <v>0</v>
      </c>
      <c r="JS236">
        <v>705.16499999999996</v>
      </c>
      <c r="JT236">
        <v>0</v>
      </c>
      <c r="JV236">
        <v>704.97500000000002</v>
      </c>
      <c r="JW236">
        <v>0</v>
      </c>
      <c r="JY236">
        <v>1505.356</v>
      </c>
      <c r="JZ236">
        <v>0</v>
      </c>
      <c r="KB236">
        <v>1511.5291</v>
      </c>
      <c r="KC236">
        <v>0</v>
      </c>
      <c r="KE236">
        <v>744.28</v>
      </c>
      <c r="KF236">
        <v>0.10199999999999999</v>
      </c>
      <c r="KH236">
        <v>744.43399999999997</v>
      </c>
      <c r="KI236">
        <v>0.10199999999999999</v>
      </c>
      <c r="KK236">
        <v>1472.057</v>
      </c>
      <c r="KL236">
        <v>0</v>
      </c>
      <c r="KN236">
        <v>1479.6769999999999</v>
      </c>
      <c r="KO236">
        <v>0</v>
      </c>
      <c r="KQ236">
        <v>773.42</v>
      </c>
      <c r="KR236">
        <v>2.5000000000000001E-2</v>
      </c>
      <c r="KT236">
        <v>773.428</v>
      </c>
      <c r="KU236">
        <v>2.5000000000000001E-2</v>
      </c>
      <c r="KV236">
        <v>94.050187056499993</v>
      </c>
      <c r="KW236">
        <v>88.006701390300009</v>
      </c>
      <c r="KX236">
        <v>74.702190444199999</v>
      </c>
      <c r="KY236">
        <v>72.6112692807</v>
      </c>
      <c r="KZ236">
        <v>75.961523879600009</v>
      </c>
      <c r="LA236">
        <v>84.518739513599996</v>
      </c>
      <c r="LB236">
        <v>79.715283176600011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-14.5441416</v>
      </c>
      <c r="LI236">
        <v>-3.5626039999999994</v>
      </c>
      <c r="LJ236">
        <v>-79.474276750000001</v>
      </c>
      <c r="LK236">
        <v>-67.524754527999988</v>
      </c>
      <c r="LL236">
        <v>-58.769282810000007</v>
      </c>
      <c r="LM236">
        <v>-34.074314895999997</v>
      </c>
      <c r="LN236">
        <v>-40.411725398999998</v>
      </c>
      <c r="LO236">
        <v>-41.888974824000002</v>
      </c>
      <c r="LP236">
        <v>-34.829895900000004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67.067099999999996</v>
      </c>
      <c r="LY236">
        <v>66.369</v>
      </c>
      <c r="LZ236">
        <v>65.722499999999997</v>
      </c>
      <c r="MA236">
        <v>66.376424999999998</v>
      </c>
      <c r="MB236">
        <v>68.411025000000009</v>
      </c>
      <c r="MC236">
        <v>0</v>
      </c>
      <c r="MD236">
        <v>0</v>
      </c>
      <c r="ME236">
        <v>-6.0159011633999997</v>
      </c>
      <c r="MF236">
        <v>-5.1370106116000001</v>
      </c>
      <c r="MG236">
        <v>-5.7689704161000002</v>
      </c>
      <c r="MH236">
        <v>-6.8535242676000001</v>
      </c>
      <c r="MI236">
        <v>-7.7047283136000004</v>
      </c>
      <c r="MJ236">
        <v>-19.541704613700002</v>
      </c>
      <c r="MK236">
        <v>-3.3421567335000004</v>
      </c>
      <c r="ML236">
        <v>75.627109143099986</v>
      </c>
      <c r="MM236">
        <v>81.713936250700016</v>
      </c>
      <c r="MN236">
        <v>75.886437218099985</v>
      </c>
      <c r="MO236">
        <v>98.0598551171</v>
      </c>
      <c r="MP236">
        <v>96.256095167000026</v>
      </c>
      <c r="MQ236">
        <v>8.5439184758999893</v>
      </c>
      <c r="MR236">
        <v>37.980626543100016</v>
      </c>
    </row>
    <row r="237" spans="1:356" x14ac:dyDescent="0.25">
      <c r="A237">
        <v>71</v>
      </c>
      <c r="B237" t="s">
        <v>236</v>
      </c>
      <c r="C237" s="1">
        <v>42817.195925925924</v>
      </c>
      <c r="D237">
        <v>56.887300000000003</v>
      </c>
      <c r="E237">
        <v>59.2346</v>
      </c>
      <c r="F237">
        <v>40</v>
      </c>
      <c r="G237">
        <v>47</v>
      </c>
      <c r="H237">
        <v>1.1772</v>
      </c>
      <c r="I237">
        <v>441.77510000000001</v>
      </c>
      <c r="J237">
        <v>15810</v>
      </c>
      <c r="K237">
        <v>29</v>
      </c>
      <c r="L237">
        <v>239673</v>
      </c>
      <c r="M237">
        <f t="shared" si="12"/>
        <v>-139181.1127</v>
      </c>
      <c r="N237">
        <f t="shared" si="13"/>
        <v>-239671.82279999999</v>
      </c>
      <c r="O237">
        <v>139238</v>
      </c>
      <c r="P237">
        <v>139378</v>
      </c>
      <c r="Q237">
        <v>139360</v>
      </c>
      <c r="R237">
        <v>220988</v>
      </c>
      <c r="S237">
        <v>220996</v>
      </c>
      <c r="T237">
        <v>220533</v>
      </c>
      <c r="U237">
        <v>220731</v>
      </c>
      <c r="V237">
        <v>215384</v>
      </c>
      <c r="W237">
        <v>215319</v>
      </c>
      <c r="X237">
        <v>215343</v>
      </c>
      <c r="Y237">
        <v>214692</v>
      </c>
      <c r="Z237">
        <v>294074</v>
      </c>
      <c r="AA237">
        <v>294058</v>
      </c>
      <c r="AB237">
        <v>1366.77</v>
      </c>
      <c r="AC237">
        <v>58124.726600000002</v>
      </c>
      <c r="AD237">
        <v>6</v>
      </c>
      <c r="AE237">
        <v>276.86349999999999</v>
      </c>
      <c r="AF237">
        <v>276.86349999999999</v>
      </c>
      <c r="AG237">
        <f t="shared" si="14"/>
        <v>215206.64449999999</v>
      </c>
      <c r="AH237">
        <f t="shared" si="15"/>
        <v>1089.9065000000001</v>
      </c>
      <c r="AI237">
        <v>136.35550000000001</v>
      </c>
      <c r="AJ237">
        <v>72.480999999999995</v>
      </c>
      <c r="AK237">
        <v>72.480999999999995</v>
      </c>
      <c r="AL237">
        <v>1170.5078000000001</v>
      </c>
      <c r="AM237">
        <v>1092.4975999999999</v>
      </c>
      <c r="AN237">
        <v>1052.8334</v>
      </c>
      <c r="AO237">
        <v>918.96579999999994</v>
      </c>
      <c r="AP237">
        <v>1040.7539999999999</v>
      </c>
      <c r="AQ237">
        <v>994.54240000000004</v>
      </c>
      <c r="AR237">
        <v>979.81399999999996</v>
      </c>
      <c r="AS237">
        <v>966.46040000000005</v>
      </c>
      <c r="AT237">
        <v>952.69759999999997</v>
      </c>
      <c r="AU237">
        <v>941.85829999999999</v>
      </c>
      <c r="AV237">
        <v>930.44479999999999</v>
      </c>
      <c r="AW237">
        <v>916.82979999999998</v>
      </c>
      <c r="AX237">
        <v>15.8</v>
      </c>
      <c r="AY237">
        <v>17.2</v>
      </c>
      <c r="AZ237">
        <v>32.900100000000002</v>
      </c>
      <c r="BA237">
        <v>23.272300000000001</v>
      </c>
      <c r="BB237">
        <v>16.5</v>
      </c>
      <c r="BC237">
        <v>12.565799999999999</v>
      </c>
      <c r="BD237">
        <v>9.6783999999999999</v>
      </c>
      <c r="BE237">
        <v>7.3554000000000004</v>
      </c>
      <c r="BF237">
        <v>5.8507999999999996</v>
      </c>
      <c r="BG237">
        <v>5.1360999999999999</v>
      </c>
      <c r="BH237">
        <v>5.1332000000000004</v>
      </c>
      <c r="BI237">
        <v>104</v>
      </c>
      <c r="BJ237">
        <v>132.41999999999999</v>
      </c>
      <c r="BK237">
        <v>147.28</v>
      </c>
      <c r="BL237">
        <v>185.94</v>
      </c>
      <c r="BM237">
        <v>195.91</v>
      </c>
      <c r="BN237">
        <v>246.74</v>
      </c>
      <c r="BO237">
        <v>254.36</v>
      </c>
      <c r="BP237">
        <v>321.02</v>
      </c>
      <c r="BQ237">
        <v>336.48</v>
      </c>
      <c r="BR237">
        <v>425.48</v>
      </c>
      <c r="BS237">
        <v>422.5</v>
      </c>
      <c r="BT237">
        <v>537.28</v>
      </c>
      <c r="BU237">
        <v>490.6</v>
      </c>
      <c r="BV237">
        <v>621.4</v>
      </c>
      <c r="BW237">
        <v>50.5</v>
      </c>
      <c r="BX237">
        <v>46.7</v>
      </c>
      <c r="BY237">
        <v>18.365100000000002</v>
      </c>
      <c r="BZ237">
        <v>-11.266666000000001</v>
      </c>
      <c r="CA237">
        <v>-8.8554999999999993</v>
      </c>
      <c r="CB237">
        <v>12.113099999999999</v>
      </c>
      <c r="CC237">
        <v>1.7885</v>
      </c>
      <c r="CD237">
        <v>-8.8554999999999993</v>
      </c>
      <c r="CE237">
        <v>6106752</v>
      </c>
      <c r="CF237">
        <v>1</v>
      </c>
      <c r="CI237">
        <v>2.9186000000000001</v>
      </c>
      <c r="CJ237">
        <v>5.0720999999999998</v>
      </c>
      <c r="CK237">
        <v>6.1193</v>
      </c>
      <c r="CL237">
        <v>7.3471000000000002</v>
      </c>
      <c r="CM237">
        <v>8.7421000000000006</v>
      </c>
      <c r="CN237">
        <v>12.9329</v>
      </c>
      <c r="CO237">
        <v>3.214</v>
      </c>
      <c r="CP237">
        <v>5.9720000000000004</v>
      </c>
      <c r="CQ237">
        <v>7.0220000000000002</v>
      </c>
      <c r="CR237">
        <v>8.0079999999999991</v>
      </c>
      <c r="CS237">
        <v>10.212</v>
      </c>
      <c r="CT237">
        <v>15.09</v>
      </c>
      <c r="CU237">
        <v>24.813199999999998</v>
      </c>
      <c r="CV237">
        <v>24.9696</v>
      </c>
      <c r="CW237">
        <v>24.968800000000002</v>
      </c>
      <c r="CX237">
        <v>25.031600000000001</v>
      </c>
      <c r="CY237">
        <v>24.869299999999999</v>
      </c>
      <c r="CZ237">
        <v>24.919499999999999</v>
      </c>
      <c r="DB237">
        <v>12684</v>
      </c>
      <c r="DC237">
        <v>595</v>
      </c>
      <c r="DD237">
        <v>4</v>
      </c>
      <c r="DG237">
        <v>508</v>
      </c>
      <c r="DH237">
        <v>891</v>
      </c>
      <c r="DI237">
        <v>10</v>
      </c>
      <c r="DJ237">
        <v>3</v>
      </c>
      <c r="DK237">
        <v>40</v>
      </c>
      <c r="DL237">
        <v>35.75</v>
      </c>
      <c r="DM237">
        <v>-11.266666000000001</v>
      </c>
      <c r="DN237">
        <v>1130.2357</v>
      </c>
      <c r="DO237">
        <v>1093.55</v>
      </c>
      <c r="DP237">
        <v>947.0643</v>
      </c>
      <c r="DQ237">
        <v>897.47140000000002</v>
      </c>
      <c r="DR237">
        <v>848.82140000000004</v>
      </c>
      <c r="DS237">
        <v>815.98569999999995</v>
      </c>
      <c r="DT237">
        <v>764.98569999999995</v>
      </c>
      <c r="DU237">
        <v>40.86</v>
      </c>
      <c r="DV237">
        <v>40.901400000000002</v>
      </c>
      <c r="DW237">
        <v>35.987099999999998</v>
      </c>
      <c r="DX237">
        <v>36.2057</v>
      </c>
      <c r="DY237">
        <v>29.913599999999999</v>
      </c>
      <c r="DZ237">
        <v>66.689300000000003</v>
      </c>
      <c r="EA237">
        <v>15.1607</v>
      </c>
      <c r="EB237">
        <v>32.900100000000002</v>
      </c>
      <c r="EC237">
        <v>23.272300000000001</v>
      </c>
      <c r="ED237">
        <v>16.5</v>
      </c>
      <c r="EE237">
        <v>12.565799999999999</v>
      </c>
      <c r="EF237">
        <v>9.6783999999999999</v>
      </c>
      <c r="EG237">
        <v>7.3554000000000004</v>
      </c>
      <c r="EH237">
        <v>5.8507999999999996</v>
      </c>
      <c r="EI237">
        <v>5.1360999999999999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0.1016</v>
      </c>
      <c r="EP237">
        <v>2.5399999999999999E-2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5.9254000000000001E-2</v>
      </c>
      <c r="EY237">
        <v>5.1843E-2</v>
      </c>
      <c r="EZ237">
        <v>4.7093000000000003E-2</v>
      </c>
      <c r="FA237">
        <v>2.7314000000000001E-2</v>
      </c>
      <c r="FB237">
        <v>3.0672999999999999E-2</v>
      </c>
      <c r="FC237">
        <v>2.8486999999999998E-2</v>
      </c>
      <c r="FD237">
        <v>2.5170000000000001E-2</v>
      </c>
      <c r="FE237">
        <v>-2.24E-4</v>
      </c>
      <c r="FF237">
        <v>-7.76E-4</v>
      </c>
      <c r="FG237">
        <v>-1.8879999999999999E-3</v>
      </c>
      <c r="FH237">
        <v>-1.2750000000000001E-3</v>
      </c>
      <c r="FI237">
        <v>-1.346E-3</v>
      </c>
      <c r="FJ237">
        <v>1.0809999999999999E-3</v>
      </c>
      <c r="FK237">
        <v>-2.398E-3</v>
      </c>
      <c r="FL237">
        <v>8.2897999999999999E-2</v>
      </c>
      <c r="FM237">
        <v>7.9884999999999998E-2</v>
      </c>
      <c r="FN237">
        <v>7.7690999999999996E-2</v>
      </c>
      <c r="FO237">
        <v>7.9612000000000002E-2</v>
      </c>
      <c r="FP237">
        <v>8.9769000000000002E-2</v>
      </c>
      <c r="FQ237">
        <v>0.106005</v>
      </c>
      <c r="FR237">
        <v>0.101052</v>
      </c>
      <c r="FS237">
        <v>-0.13877700000000001</v>
      </c>
      <c r="FT237">
        <v>-0.13723199999999999</v>
      </c>
      <c r="FU237">
        <v>-0.13596900000000001</v>
      </c>
      <c r="FV237">
        <v>-0.13762099999999999</v>
      </c>
      <c r="FW237">
        <v>-0.14244000000000001</v>
      </c>
      <c r="FX237">
        <v>-0.143183</v>
      </c>
      <c r="FY237">
        <v>-0.14002000000000001</v>
      </c>
      <c r="FZ237">
        <v>-1.350722</v>
      </c>
      <c r="GA237">
        <v>-1.329026</v>
      </c>
      <c r="GB237">
        <v>-1.31053</v>
      </c>
      <c r="GC237">
        <v>-1.334589</v>
      </c>
      <c r="GD237">
        <v>-1.4030959999999999</v>
      </c>
      <c r="GE237">
        <v>-1.4463299999999999</v>
      </c>
      <c r="GF237">
        <v>-1.391249</v>
      </c>
      <c r="GG237">
        <v>-0.202788</v>
      </c>
      <c r="GH237">
        <v>-0.189996</v>
      </c>
      <c r="GI237">
        <v>-0.18226100000000001</v>
      </c>
      <c r="GJ237">
        <v>-0.19858300000000001</v>
      </c>
      <c r="GK237">
        <v>-0.241171</v>
      </c>
      <c r="GL237">
        <v>-0.266731</v>
      </c>
      <c r="GM237">
        <v>-0.239285</v>
      </c>
      <c r="GN237">
        <v>-0.39774700000000002</v>
      </c>
      <c r="GO237">
        <v>-0.374027</v>
      </c>
      <c r="GP237">
        <v>-0.35530099999999998</v>
      </c>
      <c r="GQ237">
        <v>-0.37998300000000002</v>
      </c>
      <c r="GR237">
        <v>-0.45236599999999999</v>
      </c>
      <c r="GS237">
        <v>-0.44551099999999999</v>
      </c>
      <c r="GT237">
        <v>-0.40242499999999998</v>
      </c>
      <c r="GU237">
        <v>0.43795400000000001</v>
      </c>
      <c r="GV237">
        <v>0.42142600000000002</v>
      </c>
      <c r="GW237">
        <v>0.40379199999999998</v>
      </c>
      <c r="GX237">
        <v>0.38063900000000001</v>
      </c>
      <c r="GY237">
        <v>0.72981200000000002</v>
      </c>
      <c r="GZ237">
        <v>0.64090800000000003</v>
      </c>
      <c r="HA237">
        <v>0.59092500000000003</v>
      </c>
      <c r="HB237">
        <v>-75</v>
      </c>
      <c r="HC237">
        <v>-75</v>
      </c>
      <c r="HD237">
        <v>-75</v>
      </c>
      <c r="HE237">
        <v>-75</v>
      </c>
      <c r="HF237">
        <v>-75</v>
      </c>
      <c r="HG237">
        <v>-10</v>
      </c>
      <c r="HH237">
        <v>40</v>
      </c>
      <c r="HI237">
        <v>-0.89429400000000003</v>
      </c>
      <c r="HJ237">
        <v>-0.884988</v>
      </c>
      <c r="HK237">
        <v>-0.87637500000000002</v>
      </c>
      <c r="HL237">
        <v>-0.88509800000000005</v>
      </c>
      <c r="HM237">
        <v>-0.91222499999999995</v>
      </c>
      <c r="HN237">
        <v>0</v>
      </c>
      <c r="HO237">
        <v>0</v>
      </c>
      <c r="HQ237">
        <v>1402.08</v>
      </c>
      <c r="HR237">
        <v>0</v>
      </c>
      <c r="HT237">
        <v>1422.2728999999999</v>
      </c>
      <c r="HU237">
        <v>0</v>
      </c>
      <c r="HW237">
        <v>746.43899999999996</v>
      </c>
      <c r="HX237">
        <v>0</v>
      </c>
      <c r="HZ237">
        <v>746.37699999999995</v>
      </c>
      <c r="IA237">
        <v>0</v>
      </c>
      <c r="IC237">
        <v>1407.16</v>
      </c>
      <c r="ID237">
        <v>0</v>
      </c>
      <c r="IF237">
        <v>1430.579</v>
      </c>
      <c r="IG237">
        <v>0</v>
      </c>
      <c r="II237">
        <v>763.39599999999996</v>
      </c>
      <c r="IJ237">
        <v>0</v>
      </c>
      <c r="IL237">
        <v>763.61599999999999</v>
      </c>
      <c r="IM237">
        <v>0</v>
      </c>
      <c r="IO237">
        <v>1417.0150000000001</v>
      </c>
      <c r="IP237">
        <v>0</v>
      </c>
      <c r="IR237">
        <v>1450.7460000000001</v>
      </c>
      <c r="IS237">
        <v>0</v>
      </c>
      <c r="IU237">
        <v>775.39099999999996</v>
      </c>
      <c r="IV237">
        <v>0</v>
      </c>
      <c r="IX237">
        <v>775.60699999999997</v>
      </c>
      <c r="IY237">
        <v>0</v>
      </c>
      <c r="JA237">
        <v>1497.5840000000001</v>
      </c>
      <c r="JB237">
        <v>0</v>
      </c>
      <c r="JD237">
        <v>1502.6639</v>
      </c>
      <c r="JE237">
        <v>0</v>
      </c>
      <c r="JG237">
        <v>755.11099999999999</v>
      </c>
      <c r="JH237">
        <v>0</v>
      </c>
      <c r="JJ237">
        <v>755.37099999999998</v>
      </c>
      <c r="JK237">
        <v>0</v>
      </c>
      <c r="JM237">
        <v>1452.1179999999999</v>
      </c>
      <c r="JN237">
        <v>0</v>
      </c>
      <c r="JP237">
        <v>1453.8710000000001</v>
      </c>
      <c r="JQ237">
        <v>0</v>
      </c>
      <c r="JS237">
        <v>705.16499999999996</v>
      </c>
      <c r="JT237">
        <v>0</v>
      </c>
      <c r="JV237">
        <v>704.97500000000002</v>
      </c>
      <c r="JW237">
        <v>0</v>
      </c>
      <c r="JY237">
        <v>1505.356</v>
      </c>
      <c r="JZ237">
        <v>0</v>
      </c>
      <c r="KB237">
        <v>1511.5291</v>
      </c>
      <c r="KC237">
        <v>0</v>
      </c>
      <c r="KE237">
        <v>744.28</v>
      </c>
      <c r="KF237">
        <v>0.10199999999999999</v>
      </c>
      <c r="KH237">
        <v>744.43399999999997</v>
      </c>
      <c r="KI237">
        <v>0.10199999999999999</v>
      </c>
      <c r="KK237">
        <v>1472.057</v>
      </c>
      <c r="KL237">
        <v>0</v>
      </c>
      <c r="KN237">
        <v>1479.6769999999999</v>
      </c>
      <c r="KO237">
        <v>0</v>
      </c>
      <c r="KQ237">
        <v>773.42</v>
      </c>
      <c r="KR237">
        <v>2.5000000000000001E-2</v>
      </c>
      <c r="KT237">
        <v>773.428</v>
      </c>
      <c r="KU237">
        <v>2.5000000000000001E-2</v>
      </c>
      <c r="KV237">
        <v>93.694279058599989</v>
      </c>
      <c r="KW237">
        <v>87.358241749999991</v>
      </c>
      <c r="KX237">
        <v>73.578372531299991</v>
      </c>
      <c r="KY237">
        <v>71.449493096799998</v>
      </c>
      <c r="KZ237">
        <v>76.197848256600011</v>
      </c>
      <c r="LA237">
        <v>86.498564128499993</v>
      </c>
      <c r="LB237">
        <v>77.303334956399993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-14.547392799999999</v>
      </c>
      <c r="LI237">
        <v>-3.556508</v>
      </c>
      <c r="LJ237">
        <v>-79.73311966</v>
      </c>
      <c r="LK237">
        <v>-67.869370742000001</v>
      </c>
      <c r="LL237">
        <v>-59.242508650000005</v>
      </c>
      <c r="LM237">
        <v>-34.751362970999999</v>
      </c>
      <c r="LN237">
        <v>-41.148596391999995</v>
      </c>
      <c r="LO237">
        <v>-42.765085439999993</v>
      </c>
      <c r="LP237">
        <v>-31.681522228000002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67.072050000000004</v>
      </c>
      <c r="LY237">
        <v>66.374099999999999</v>
      </c>
      <c r="LZ237">
        <v>65.728125000000006</v>
      </c>
      <c r="MA237">
        <v>66.382350000000002</v>
      </c>
      <c r="MB237">
        <v>68.41687499999999</v>
      </c>
      <c r="MC237">
        <v>0</v>
      </c>
      <c r="MD237">
        <v>0</v>
      </c>
      <c r="ME237">
        <v>-8.285917679999999</v>
      </c>
      <c r="MF237">
        <v>-7.7711023944000006</v>
      </c>
      <c r="MG237">
        <v>-6.5590448330999997</v>
      </c>
      <c r="MH237">
        <v>-7.1898365231000003</v>
      </c>
      <c r="MI237">
        <v>-7.2142928255999994</v>
      </c>
      <c r="MJ237">
        <v>-17.788103678300001</v>
      </c>
      <c r="MK237">
        <v>-3.6277280995000001</v>
      </c>
      <c r="ML237">
        <v>72.747291718599996</v>
      </c>
      <c r="MM237">
        <v>78.091868613599985</v>
      </c>
      <c r="MN237">
        <v>73.504944048199988</v>
      </c>
      <c r="MO237">
        <v>95.890643602699996</v>
      </c>
      <c r="MP237">
        <v>96.251834039000002</v>
      </c>
      <c r="MQ237">
        <v>11.397982210200002</v>
      </c>
      <c r="MR237">
        <v>38.437576628899997</v>
      </c>
    </row>
    <row r="238" spans="1:356" x14ac:dyDescent="0.25">
      <c r="A238">
        <v>71</v>
      </c>
      <c r="B238" t="s">
        <v>237</v>
      </c>
      <c r="C238" s="1">
        <v>42817.196782407409</v>
      </c>
      <c r="D238">
        <v>56.805399999999999</v>
      </c>
      <c r="E238">
        <v>59.121200000000002</v>
      </c>
      <c r="F238">
        <v>26</v>
      </c>
      <c r="G238">
        <v>46</v>
      </c>
      <c r="H238">
        <v>1.1772</v>
      </c>
      <c r="I238">
        <v>441.50729999999999</v>
      </c>
      <c r="J238">
        <v>15821</v>
      </c>
      <c r="K238">
        <v>29</v>
      </c>
      <c r="L238">
        <v>239673</v>
      </c>
      <c r="M238">
        <f t="shared" si="12"/>
        <v>-139181.19459999999</v>
      </c>
      <c r="N238">
        <f t="shared" si="13"/>
        <v>-239671.82279999999</v>
      </c>
      <c r="O238">
        <v>139238</v>
      </c>
      <c r="P238">
        <v>139378</v>
      </c>
      <c r="Q238">
        <v>139360</v>
      </c>
      <c r="R238">
        <v>220988</v>
      </c>
      <c r="S238">
        <v>220996</v>
      </c>
      <c r="T238">
        <v>220533</v>
      </c>
      <c r="U238">
        <v>220731</v>
      </c>
      <c r="V238">
        <v>215384</v>
      </c>
      <c r="W238">
        <v>215319</v>
      </c>
      <c r="X238">
        <v>215343</v>
      </c>
      <c r="Y238">
        <v>214692</v>
      </c>
      <c r="Z238">
        <v>294074</v>
      </c>
      <c r="AA238">
        <v>294058</v>
      </c>
      <c r="AB238">
        <v>1366.77</v>
      </c>
      <c r="AC238">
        <v>58140.996099999997</v>
      </c>
      <c r="AD238">
        <v>6</v>
      </c>
      <c r="AE238">
        <v>277.1284</v>
      </c>
      <c r="AF238">
        <v>277.1284</v>
      </c>
      <c r="AG238">
        <f t="shared" si="14"/>
        <v>215206.37959999999</v>
      </c>
      <c r="AH238">
        <f t="shared" si="15"/>
        <v>1089.6415999999999</v>
      </c>
      <c r="AI238">
        <v>136.62039999999999</v>
      </c>
      <c r="AJ238">
        <v>72.745900000000006</v>
      </c>
      <c r="AK238">
        <v>72.745900000000006</v>
      </c>
      <c r="AL238">
        <v>1158.7891</v>
      </c>
      <c r="AM238">
        <v>1091.6796999999999</v>
      </c>
      <c r="AN238">
        <v>1043.8334</v>
      </c>
      <c r="AO238">
        <v>918.68309999999997</v>
      </c>
      <c r="AP238">
        <v>1050.4271000000001</v>
      </c>
      <c r="AQ238">
        <v>1004.587</v>
      </c>
      <c r="AR238">
        <v>989.50900000000001</v>
      </c>
      <c r="AS238">
        <v>975.84400000000005</v>
      </c>
      <c r="AT238">
        <v>961.47289999999998</v>
      </c>
      <c r="AU238">
        <v>950.48760000000004</v>
      </c>
      <c r="AV238">
        <v>938.74810000000002</v>
      </c>
      <c r="AW238">
        <v>924.83879999999999</v>
      </c>
      <c r="AX238">
        <v>16</v>
      </c>
      <c r="AY238">
        <v>17.399999999999999</v>
      </c>
      <c r="AZ238">
        <v>32.866599999999998</v>
      </c>
      <c r="BA238">
        <v>23.185300000000002</v>
      </c>
      <c r="BB238">
        <v>16.4285</v>
      </c>
      <c r="BC238">
        <v>12.5107</v>
      </c>
      <c r="BD238">
        <v>9.6237999999999992</v>
      </c>
      <c r="BE238">
        <v>7.3287000000000004</v>
      </c>
      <c r="BF238">
        <v>5.8598999999999997</v>
      </c>
      <c r="BG238">
        <v>5.1325000000000003</v>
      </c>
      <c r="BH238">
        <v>5.1337000000000002</v>
      </c>
      <c r="BI238">
        <v>107.64</v>
      </c>
      <c r="BJ238">
        <v>132.47</v>
      </c>
      <c r="BK238">
        <v>152.55000000000001</v>
      </c>
      <c r="BL238">
        <v>186.42</v>
      </c>
      <c r="BM238">
        <v>202.78</v>
      </c>
      <c r="BN238">
        <v>247.67</v>
      </c>
      <c r="BO238">
        <v>263.57</v>
      </c>
      <c r="BP238">
        <v>322.26</v>
      </c>
      <c r="BQ238">
        <v>347.95</v>
      </c>
      <c r="BR238">
        <v>426.81</v>
      </c>
      <c r="BS238">
        <v>435.82</v>
      </c>
      <c r="BT238">
        <v>537.1</v>
      </c>
      <c r="BU238">
        <v>506.12</v>
      </c>
      <c r="BV238">
        <v>621.77</v>
      </c>
      <c r="BW238">
        <v>48.4</v>
      </c>
      <c r="BX238">
        <v>46.7</v>
      </c>
      <c r="BY238">
        <v>16.590900000000001</v>
      </c>
      <c r="BZ238">
        <v>-8.7555569999999996</v>
      </c>
      <c r="CA238">
        <v>-8.4711999999999996</v>
      </c>
      <c r="CB238">
        <v>10.2181</v>
      </c>
      <c r="CC238">
        <v>0.95760000000000001</v>
      </c>
      <c r="CD238">
        <v>-8.4711999999999996</v>
      </c>
      <c r="CE238">
        <v>6109223</v>
      </c>
      <c r="CF238">
        <v>2</v>
      </c>
      <c r="CI238">
        <v>2.7635999999999998</v>
      </c>
      <c r="CJ238">
        <v>5.0136000000000003</v>
      </c>
      <c r="CK238">
        <v>6.0250000000000004</v>
      </c>
      <c r="CL238">
        <v>7.2035999999999998</v>
      </c>
      <c r="CM238">
        <v>8.6300000000000008</v>
      </c>
      <c r="CN238">
        <v>12.8421</v>
      </c>
      <c r="CO238">
        <v>3.6219999999999999</v>
      </c>
      <c r="CP238">
        <v>5.484</v>
      </c>
      <c r="CQ238">
        <v>7.1059999999999999</v>
      </c>
      <c r="CR238">
        <v>8.3339999999999996</v>
      </c>
      <c r="CS238">
        <v>10.33</v>
      </c>
      <c r="CT238">
        <v>15.77</v>
      </c>
      <c r="CU238">
        <v>24.935099999999998</v>
      </c>
      <c r="CV238">
        <v>24.887599999999999</v>
      </c>
      <c r="CW238">
        <v>24.981999999999999</v>
      </c>
      <c r="CX238">
        <v>25.121600000000001</v>
      </c>
      <c r="CY238">
        <v>24.879899999999999</v>
      </c>
      <c r="CZ238">
        <v>25.000900000000001</v>
      </c>
      <c r="DB238">
        <v>12684</v>
      </c>
      <c r="DC238">
        <v>595</v>
      </c>
      <c r="DD238">
        <v>5</v>
      </c>
      <c r="DG238">
        <v>508</v>
      </c>
      <c r="DH238">
        <v>891</v>
      </c>
      <c r="DI238">
        <v>10</v>
      </c>
      <c r="DJ238">
        <v>3</v>
      </c>
      <c r="DK238">
        <v>40</v>
      </c>
      <c r="DL238">
        <v>36</v>
      </c>
      <c r="DM238">
        <v>-8.7555569999999996</v>
      </c>
      <c r="DN238">
        <v>1123.8071</v>
      </c>
      <c r="DO238">
        <v>1077.5427999999999</v>
      </c>
      <c r="DP238">
        <v>944.15</v>
      </c>
      <c r="DQ238">
        <v>902.5</v>
      </c>
      <c r="DR238">
        <v>839.84280000000001</v>
      </c>
      <c r="DS238">
        <v>803.45</v>
      </c>
      <c r="DT238">
        <v>776.63570000000004</v>
      </c>
      <c r="DU238">
        <v>25.2486</v>
      </c>
      <c r="DV238">
        <v>26.445699999999999</v>
      </c>
      <c r="DW238">
        <v>27.3293</v>
      </c>
      <c r="DX238">
        <v>30.022099999999998</v>
      </c>
      <c r="DY238">
        <v>30.492100000000001</v>
      </c>
      <c r="DZ238">
        <v>74.877099999999999</v>
      </c>
      <c r="EA238">
        <v>13.53</v>
      </c>
      <c r="EB238">
        <v>32.866599999999998</v>
      </c>
      <c r="EC238">
        <v>23.185300000000002</v>
      </c>
      <c r="ED238">
        <v>16.4285</v>
      </c>
      <c r="EE238">
        <v>12.5107</v>
      </c>
      <c r="EF238">
        <v>9.6237999999999992</v>
      </c>
      <c r="EG238">
        <v>7.3287000000000004</v>
      </c>
      <c r="EH238">
        <v>5.8598999999999997</v>
      </c>
      <c r="EI238">
        <v>5.1325000000000003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0.1016</v>
      </c>
      <c r="EP238">
        <v>2.5399999999999999E-2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5.9769999999999997E-2</v>
      </c>
      <c r="EY238">
        <v>5.2277999999999998E-2</v>
      </c>
      <c r="EZ238">
        <v>4.7530000000000003E-2</v>
      </c>
      <c r="FA238">
        <v>2.7702000000000001E-2</v>
      </c>
      <c r="FB238">
        <v>3.1061999999999999E-2</v>
      </c>
      <c r="FC238">
        <v>2.9034000000000001E-2</v>
      </c>
      <c r="FD238">
        <v>2.4478E-2</v>
      </c>
      <c r="FE238">
        <v>-2.24E-4</v>
      </c>
      <c r="FF238">
        <v>-7.76E-4</v>
      </c>
      <c r="FG238">
        <v>-1.8879999999999999E-3</v>
      </c>
      <c r="FH238">
        <v>-1.2750000000000001E-3</v>
      </c>
      <c r="FI238">
        <v>-1.3450000000000001E-3</v>
      </c>
      <c r="FJ238">
        <v>1.1119999999999999E-3</v>
      </c>
      <c r="FK238">
        <v>-1.4799999999999999E-4</v>
      </c>
      <c r="FL238">
        <v>8.2923999999999998E-2</v>
      </c>
      <c r="FM238">
        <v>7.9912999999999998E-2</v>
      </c>
      <c r="FN238">
        <v>7.7715999999999993E-2</v>
      </c>
      <c r="FO238">
        <v>7.9633999999999996E-2</v>
      </c>
      <c r="FP238">
        <v>8.9802999999999994E-2</v>
      </c>
      <c r="FQ238">
        <v>0.10606400000000001</v>
      </c>
      <c r="FR238">
        <v>0.10109700000000001</v>
      </c>
      <c r="FS238">
        <v>-0.13914499999999999</v>
      </c>
      <c r="FT238">
        <v>-0.137577</v>
      </c>
      <c r="FU238">
        <v>-0.136321</v>
      </c>
      <c r="FV238">
        <v>-0.13800000000000001</v>
      </c>
      <c r="FW238">
        <v>-0.14278099999999999</v>
      </c>
      <c r="FX238">
        <v>-0.14350199999999999</v>
      </c>
      <c r="FY238">
        <v>-0.140483</v>
      </c>
      <c r="FZ238">
        <v>-1.3504069999999999</v>
      </c>
      <c r="GA238">
        <v>-1.3284689999999999</v>
      </c>
      <c r="GB238">
        <v>-1.3101119999999999</v>
      </c>
      <c r="GC238">
        <v>-1.334468</v>
      </c>
      <c r="GD238">
        <v>-1.402266</v>
      </c>
      <c r="GE238">
        <v>-1.445859</v>
      </c>
      <c r="GF238">
        <v>-1.396852</v>
      </c>
      <c r="GG238">
        <v>-0.203486</v>
      </c>
      <c r="GH238">
        <v>-0.19069700000000001</v>
      </c>
      <c r="GI238">
        <v>-0.18290999999999999</v>
      </c>
      <c r="GJ238">
        <v>-0.19923099999999999</v>
      </c>
      <c r="GK238">
        <v>-0.242116</v>
      </c>
      <c r="GL238">
        <v>-0.26801199999999997</v>
      </c>
      <c r="GM238">
        <v>-0.24031</v>
      </c>
      <c r="GN238">
        <v>-0.39737899999999998</v>
      </c>
      <c r="GO238">
        <v>-0.37340800000000002</v>
      </c>
      <c r="GP238">
        <v>-0.35484900000000003</v>
      </c>
      <c r="GQ238">
        <v>-0.37984000000000001</v>
      </c>
      <c r="GR238">
        <v>-0.45129799999999998</v>
      </c>
      <c r="GS238">
        <v>-0.44387500000000002</v>
      </c>
      <c r="GT238">
        <v>-0.40143200000000001</v>
      </c>
      <c r="GU238">
        <v>0.43782500000000002</v>
      </c>
      <c r="GV238">
        <v>0.421157</v>
      </c>
      <c r="GW238">
        <v>0.40340700000000002</v>
      </c>
      <c r="GX238">
        <v>0.38007299999999999</v>
      </c>
      <c r="GY238">
        <v>0.72855999999999999</v>
      </c>
      <c r="GZ238">
        <v>0.64065799999999995</v>
      </c>
      <c r="HA238">
        <v>0.59099800000000002</v>
      </c>
      <c r="HB238">
        <v>-75</v>
      </c>
      <c r="HC238">
        <v>-75</v>
      </c>
      <c r="HD238">
        <v>-75</v>
      </c>
      <c r="HE238">
        <v>-75</v>
      </c>
      <c r="HF238">
        <v>-75</v>
      </c>
      <c r="HG238">
        <v>0</v>
      </c>
      <c r="HH238">
        <v>30</v>
      </c>
      <c r="HI238">
        <v>-0.89387700000000003</v>
      </c>
      <c r="HJ238">
        <v>-0.884548</v>
      </c>
      <c r="HK238">
        <v>-0.87583500000000003</v>
      </c>
      <c r="HL238">
        <v>-0.88451299999999999</v>
      </c>
      <c r="HM238">
        <v>-0.91160099999999999</v>
      </c>
      <c r="HN238">
        <v>0</v>
      </c>
      <c r="HO238">
        <v>0</v>
      </c>
      <c r="HQ238">
        <v>1402.08</v>
      </c>
      <c r="HR238">
        <v>0</v>
      </c>
      <c r="HT238">
        <v>1422.2728999999999</v>
      </c>
      <c r="HU238">
        <v>0</v>
      </c>
      <c r="HW238">
        <v>746.43899999999996</v>
      </c>
      <c r="HX238">
        <v>0</v>
      </c>
      <c r="HZ238">
        <v>746.37699999999995</v>
      </c>
      <c r="IA238">
        <v>0</v>
      </c>
      <c r="IC238">
        <v>1407.16</v>
      </c>
      <c r="ID238">
        <v>0</v>
      </c>
      <c r="IF238">
        <v>1430.579</v>
      </c>
      <c r="IG238">
        <v>0</v>
      </c>
      <c r="II238">
        <v>763.39599999999996</v>
      </c>
      <c r="IJ238">
        <v>0</v>
      </c>
      <c r="IL238">
        <v>763.61599999999999</v>
      </c>
      <c r="IM238">
        <v>0</v>
      </c>
      <c r="IO238">
        <v>1417.0150000000001</v>
      </c>
      <c r="IP238">
        <v>0</v>
      </c>
      <c r="IR238">
        <v>1450.7460000000001</v>
      </c>
      <c r="IS238">
        <v>0</v>
      </c>
      <c r="IU238">
        <v>775.39099999999996</v>
      </c>
      <c r="IV238">
        <v>0</v>
      </c>
      <c r="IX238">
        <v>775.60699999999997</v>
      </c>
      <c r="IY238">
        <v>0</v>
      </c>
      <c r="JA238">
        <v>1497.5840000000001</v>
      </c>
      <c r="JB238">
        <v>0</v>
      </c>
      <c r="JD238">
        <v>1502.6639</v>
      </c>
      <c r="JE238">
        <v>0</v>
      </c>
      <c r="JG238">
        <v>755.11099999999999</v>
      </c>
      <c r="JH238">
        <v>0</v>
      </c>
      <c r="JJ238">
        <v>755.37099999999998</v>
      </c>
      <c r="JK238">
        <v>0</v>
      </c>
      <c r="JM238">
        <v>1452.1179999999999</v>
      </c>
      <c r="JN238">
        <v>0</v>
      </c>
      <c r="JP238">
        <v>1453.8710000000001</v>
      </c>
      <c r="JQ238">
        <v>0</v>
      </c>
      <c r="JS238">
        <v>705.16499999999996</v>
      </c>
      <c r="JT238">
        <v>0</v>
      </c>
      <c r="JV238">
        <v>704.97500000000002</v>
      </c>
      <c r="JW238">
        <v>0</v>
      </c>
      <c r="JY238">
        <v>1505.356</v>
      </c>
      <c r="JZ238">
        <v>0</v>
      </c>
      <c r="KB238">
        <v>1511.5291</v>
      </c>
      <c r="KC238">
        <v>0</v>
      </c>
      <c r="KE238">
        <v>744.28</v>
      </c>
      <c r="KF238">
        <v>0.10199999999999999</v>
      </c>
      <c r="KH238">
        <v>744.43399999999997</v>
      </c>
      <c r="KI238">
        <v>0.10199999999999999</v>
      </c>
      <c r="KK238">
        <v>1472.057</v>
      </c>
      <c r="KL238">
        <v>0</v>
      </c>
      <c r="KN238">
        <v>1479.6769999999999</v>
      </c>
      <c r="KO238">
        <v>0</v>
      </c>
      <c r="KQ238">
        <v>773.42</v>
      </c>
      <c r="KR238">
        <v>2.5000000000000001E-2</v>
      </c>
      <c r="KT238">
        <v>773.428</v>
      </c>
      <c r="KU238">
        <v>2.5000000000000001E-2</v>
      </c>
      <c r="KV238">
        <v>93.190579960400001</v>
      </c>
      <c r="KW238">
        <v>86.109677776399991</v>
      </c>
      <c r="KX238">
        <v>73.375561399999995</v>
      </c>
      <c r="KY238">
        <v>71.86968499999999</v>
      </c>
      <c r="KZ238">
        <v>75.420402968399998</v>
      </c>
      <c r="LA238">
        <v>85.217120800000004</v>
      </c>
      <c r="LB238">
        <v>78.515539362900014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-14.579803199999999</v>
      </c>
      <c r="LI238">
        <v>-3.5682681999999999</v>
      </c>
      <c r="LJ238">
        <v>-80.411335221999991</v>
      </c>
      <c r="LK238">
        <v>-68.418810437999994</v>
      </c>
      <c r="LL238">
        <v>-59.796131903999999</v>
      </c>
      <c r="LM238">
        <v>-35.265985835999999</v>
      </c>
      <c r="LN238">
        <v>-41.671138722000002</v>
      </c>
      <c r="LO238">
        <v>-43.586865414000002</v>
      </c>
      <c r="LP238">
        <v>-33.985409160000003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67.040774999999996</v>
      </c>
      <c r="LY238">
        <v>66.341099999999997</v>
      </c>
      <c r="LZ238">
        <v>65.687624999999997</v>
      </c>
      <c r="MA238">
        <v>66.338475000000003</v>
      </c>
      <c r="MB238">
        <v>68.370075</v>
      </c>
      <c r="MC238">
        <v>0</v>
      </c>
      <c r="MD238">
        <v>0</v>
      </c>
      <c r="ME238">
        <v>-5.1377366196000001</v>
      </c>
      <c r="MF238">
        <v>-5.0431156529000001</v>
      </c>
      <c r="MG238">
        <v>-4.998802263</v>
      </c>
      <c r="MH238">
        <v>-5.9813330050999998</v>
      </c>
      <c r="MI238">
        <v>-7.3826252836000004</v>
      </c>
      <c r="MJ238">
        <v>-20.067961325199999</v>
      </c>
      <c r="MK238">
        <v>-3.2513942999999998</v>
      </c>
      <c r="ML238">
        <v>74.682283118800001</v>
      </c>
      <c r="MM238">
        <v>78.988851685499995</v>
      </c>
      <c r="MN238">
        <v>74.268252232999984</v>
      </c>
      <c r="MO238">
        <v>96.960841158899996</v>
      </c>
      <c r="MP238">
        <v>94.736713962799982</v>
      </c>
      <c r="MQ238">
        <v>6.9824908608000023</v>
      </c>
      <c r="MR238">
        <v>37.710467702900004</v>
      </c>
    </row>
    <row r="239" spans="1:356" x14ac:dyDescent="0.25">
      <c r="A239">
        <v>71</v>
      </c>
      <c r="B239" t="s">
        <v>238</v>
      </c>
      <c r="C239" s="1">
        <v>42817.197743055556</v>
      </c>
      <c r="D239">
        <v>56.535899999999998</v>
      </c>
      <c r="E239">
        <v>58.897800000000004</v>
      </c>
      <c r="F239">
        <v>36</v>
      </c>
      <c r="G239">
        <v>47</v>
      </c>
      <c r="H239">
        <v>1.1772</v>
      </c>
      <c r="I239">
        <v>447.47280000000001</v>
      </c>
      <c r="J239">
        <v>16033</v>
      </c>
      <c r="K239">
        <v>29</v>
      </c>
      <c r="L239">
        <v>239673</v>
      </c>
      <c r="M239">
        <f t="shared" si="12"/>
        <v>-139181.46410000001</v>
      </c>
      <c r="N239">
        <f t="shared" si="13"/>
        <v>-239671.82279999999</v>
      </c>
      <c r="O239">
        <v>139238</v>
      </c>
      <c r="P239">
        <v>139378</v>
      </c>
      <c r="Q239">
        <v>139360</v>
      </c>
      <c r="R239">
        <v>220988</v>
      </c>
      <c r="S239">
        <v>220996</v>
      </c>
      <c r="T239">
        <v>220533</v>
      </c>
      <c r="U239">
        <v>220731</v>
      </c>
      <c r="V239">
        <v>215384</v>
      </c>
      <c r="W239">
        <v>215319</v>
      </c>
      <c r="X239">
        <v>215343</v>
      </c>
      <c r="Y239">
        <v>214692</v>
      </c>
      <c r="Z239">
        <v>294074</v>
      </c>
      <c r="AA239">
        <v>294058</v>
      </c>
      <c r="AB239">
        <v>1366.77</v>
      </c>
      <c r="AC239">
        <v>58140.996099999997</v>
      </c>
      <c r="AD239">
        <v>6</v>
      </c>
      <c r="AE239">
        <v>277.39679999999998</v>
      </c>
      <c r="AF239">
        <v>277.39679999999998</v>
      </c>
      <c r="AG239">
        <f t="shared" si="14"/>
        <v>215206.11120000001</v>
      </c>
      <c r="AH239">
        <f t="shared" si="15"/>
        <v>1089.3732</v>
      </c>
      <c r="AI239">
        <v>136.8888</v>
      </c>
      <c r="AJ239">
        <v>73.014300000000006</v>
      </c>
      <c r="AK239">
        <v>73.014300000000006</v>
      </c>
      <c r="AL239">
        <v>1165.8203000000001</v>
      </c>
      <c r="AM239">
        <v>1107.3843999999999</v>
      </c>
      <c r="AN239">
        <v>1047.8334</v>
      </c>
      <c r="AO239">
        <v>918.93709999999999</v>
      </c>
      <c r="AP239">
        <v>1043.3429000000001</v>
      </c>
      <c r="AQ239">
        <v>998.16250000000002</v>
      </c>
      <c r="AR239">
        <v>984.06679999999994</v>
      </c>
      <c r="AS239">
        <v>971.56510000000003</v>
      </c>
      <c r="AT239">
        <v>958.22490000000005</v>
      </c>
      <c r="AU239">
        <v>947.81449999999995</v>
      </c>
      <c r="AV239">
        <v>936.70339999999999</v>
      </c>
      <c r="AW239">
        <v>923.28489999999999</v>
      </c>
      <c r="AX239">
        <v>15.8</v>
      </c>
      <c r="AY239">
        <v>25.2</v>
      </c>
      <c r="AZ239">
        <v>32.852200000000003</v>
      </c>
      <c r="BA239">
        <v>23.315899999999999</v>
      </c>
      <c r="BB239">
        <v>16.540400000000002</v>
      </c>
      <c r="BC239">
        <v>12.583399999999999</v>
      </c>
      <c r="BD239">
        <v>9.6938999999999993</v>
      </c>
      <c r="BE239">
        <v>7.3704000000000001</v>
      </c>
      <c r="BF239">
        <v>5.8710000000000004</v>
      </c>
      <c r="BG239">
        <v>5.1337000000000002</v>
      </c>
      <c r="BH239">
        <v>5.1349</v>
      </c>
      <c r="BI239">
        <v>106.86</v>
      </c>
      <c r="BJ239">
        <v>131.81</v>
      </c>
      <c r="BK239">
        <v>151.18</v>
      </c>
      <c r="BL239">
        <v>186.1</v>
      </c>
      <c r="BM239">
        <v>201.14</v>
      </c>
      <c r="BN239">
        <v>247.14</v>
      </c>
      <c r="BO239">
        <v>260.88</v>
      </c>
      <c r="BP239">
        <v>321.27</v>
      </c>
      <c r="BQ239">
        <v>345.28</v>
      </c>
      <c r="BR239">
        <v>424.59</v>
      </c>
      <c r="BS239">
        <v>433.81</v>
      </c>
      <c r="BT239">
        <v>535.13</v>
      </c>
      <c r="BU239">
        <v>504.13</v>
      </c>
      <c r="BV239">
        <v>619.34</v>
      </c>
      <c r="BW239">
        <v>49.2</v>
      </c>
      <c r="BX239">
        <v>46.6</v>
      </c>
      <c r="BY239">
        <v>15.754200000000001</v>
      </c>
      <c r="BZ239">
        <v>-14.555557</v>
      </c>
      <c r="CA239">
        <v>-11.870799999999999</v>
      </c>
      <c r="CB239">
        <v>12.9854</v>
      </c>
      <c r="CC239">
        <v>0.60960000000000003</v>
      </c>
      <c r="CD239">
        <v>-11.870799999999999</v>
      </c>
      <c r="CE239">
        <v>6109763</v>
      </c>
      <c r="CF239">
        <v>1</v>
      </c>
      <c r="CI239">
        <v>2.8593000000000002</v>
      </c>
      <c r="CJ239">
        <v>5.0407000000000002</v>
      </c>
      <c r="CK239">
        <v>6.1178999999999997</v>
      </c>
      <c r="CL239">
        <v>7.2221000000000002</v>
      </c>
      <c r="CM239">
        <v>8.6629000000000005</v>
      </c>
      <c r="CN239">
        <v>12.6736</v>
      </c>
      <c r="CO239">
        <v>3.5779999999999998</v>
      </c>
      <c r="CP239">
        <v>5.8780000000000001</v>
      </c>
      <c r="CQ239">
        <v>6.8819999999999997</v>
      </c>
      <c r="CR239">
        <v>8.5</v>
      </c>
      <c r="CS239">
        <v>10.51</v>
      </c>
      <c r="CT239">
        <v>14.288</v>
      </c>
      <c r="CU239">
        <v>24.993400000000001</v>
      </c>
      <c r="CV239">
        <v>24.8598</v>
      </c>
      <c r="CW239">
        <v>24.982399999999998</v>
      </c>
      <c r="CX239">
        <v>25.067699999999999</v>
      </c>
      <c r="CY239">
        <v>24.901599999999998</v>
      </c>
      <c r="CZ239">
        <v>25.041</v>
      </c>
      <c r="DB239">
        <v>12684</v>
      </c>
      <c r="DC239">
        <v>595</v>
      </c>
      <c r="DD239">
        <v>6</v>
      </c>
      <c r="DG239">
        <v>508</v>
      </c>
      <c r="DH239">
        <v>891</v>
      </c>
      <c r="DI239">
        <v>10</v>
      </c>
      <c r="DJ239">
        <v>3</v>
      </c>
      <c r="DK239">
        <v>40</v>
      </c>
      <c r="DL239">
        <v>33.5</v>
      </c>
      <c r="DM239">
        <v>-14.555557</v>
      </c>
      <c r="DN239">
        <v>1137.0072</v>
      </c>
      <c r="DO239">
        <v>1117.3143</v>
      </c>
      <c r="DP239">
        <v>963.23569999999995</v>
      </c>
      <c r="DQ239">
        <v>909.53570000000002</v>
      </c>
      <c r="DR239">
        <v>851.4</v>
      </c>
      <c r="DS239">
        <v>816.35709999999995</v>
      </c>
      <c r="DT239">
        <v>787.65719999999999</v>
      </c>
      <c r="DU239">
        <v>37.086399999999998</v>
      </c>
      <c r="DV239">
        <v>35.014299999999999</v>
      </c>
      <c r="DW239">
        <v>30.337900000000001</v>
      </c>
      <c r="DX239">
        <v>30.7286</v>
      </c>
      <c r="DY239">
        <v>27.721399999999999</v>
      </c>
      <c r="DZ239">
        <v>68.627899999999997</v>
      </c>
      <c r="EA239">
        <v>11.315</v>
      </c>
      <c r="EB239">
        <v>32.852200000000003</v>
      </c>
      <c r="EC239">
        <v>23.315899999999999</v>
      </c>
      <c r="ED239">
        <v>16.540400000000002</v>
      </c>
      <c r="EE239">
        <v>12.583399999999999</v>
      </c>
      <c r="EF239">
        <v>9.6938999999999993</v>
      </c>
      <c r="EG239">
        <v>7.3704000000000001</v>
      </c>
      <c r="EH239">
        <v>5.8710000000000004</v>
      </c>
      <c r="EI239">
        <v>5.1337000000000002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0.1016</v>
      </c>
      <c r="EP239">
        <v>2.5399999999999999E-2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6.0045000000000001E-2</v>
      </c>
      <c r="EY239">
        <v>5.2696E-2</v>
      </c>
      <c r="EZ239">
        <v>4.7925000000000002E-2</v>
      </c>
      <c r="FA239">
        <v>2.8202000000000001E-2</v>
      </c>
      <c r="FB239">
        <v>3.1546999999999999E-2</v>
      </c>
      <c r="FC239">
        <v>2.9211000000000001E-2</v>
      </c>
      <c r="FD239">
        <v>2.4662E-2</v>
      </c>
      <c r="FE239">
        <v>-2.24E-4</v>
      </c>
      <c r="FF239">
        <v>-7.7700000000000002E-4</v>
      </c>
      <c r="FG239">
        <v>-1.89E-3</v>
      </c>
      <c r="FH239">
        <v>-1.276E-3</v>
      </c>
      <c r="FI239">
        <v>-1.3470000000000001E-3</v>
      </c>
      <c r="FJ239">
        <v>1.016E-3</v>
      </c>
      <c r="FK239">
        <v>7.2599999999999997E-4</v>
      </c>
      <c r="FL239">
        <v>8.2922999999999997E-2</v>
      </c>
      <c r="FM239">
        <v>7.9905000000000004E-2</v>
      </c>
      <c r="FN239">
        <v>7.7711000000000002E-2</v>
      </c>
      <c r="FO239">
        <v>7.9631999999999994E-2</v>
      </c>
      <c r="FP239">
        <v>8.9797000000000002E-2</v>
      </c>
      <c r="FQ239">
        <v>0.106043</v>
      </c>
      <c r="FR239">
        <v>0.101077</v>
      </c>
      <c r="FS239">
        <v>-0.13913900000000001</v>
      </c>
      <c r="FT239">
        <v>-0.13761599999999999</v>
      </c>
      <c r="FU239">
        <v>-0.13634299999999999</v>
      </c>
      <c r="FV239">
        <v>-0.13800499999999999</v>
      </c>
      <c r="FW239">
        <v>-0.14280399999999999</v>
      </c>
      <c r="FX239">
        <v>-0.143535</v>
      </c>
      <c r="FY239">
        <v>-0.140629</v>
      </c>
      <c r="FZ239">
        <v>-1.3504510000000001</v>
      </c>
      <c r="GA239">
        <v>-1.3291299999999999</v>
      </c>
      <c r="GB239">
        <v>-1.3105279999999999</v>
      </c>
      <c r="GC239">
        <v>-1.334668</v>
      </c>
      <c r="GD239">
        <v>-1.402711</v>
      </c>
      <c r="GE239">
        <v>-1.4458930000000001</v>
      </c>
      <c r="GF239">
        <v>-1.402291</v>
      </c>
      <c r="GG239">
        <v>-0.203462</v>
      </c>
      <c r="GH239">
        <v>-0.19056000000000001</v>
      </c>
      <c r="GI239">
        <v>-0.18282000000000001</v>
      </c>
      <c r="GJ239">
        <v>-0.19917699999999999</v>
      </c>
      <c r="GK239">
        <v>-0.24199699999999999</v>
      </c>
      <c r="GL239">
        <v>-0.26774199999999998</v>
      </c>
      <c r="GM239">
        <v>-0.240062</v>
      </c>
      <c r="GN239">
        <v>-0.39743000000000001</v>
      </c>
      <c r="GO239">
        <v>-0.37413600000000002</v>
      </c>
      <c r="GP239">
        <v>-0.35529300000000003</v>
      </c>
      <c r="GQ239">
        <v>-0.38006499999999999</v>
      </c>
      <c r="GR239">
        <v>-0.45186700000000002</v>
      </c>
      <c r="GS239">
        <v>-0.44480599999999998</v>
      </c>
      <c r="GT239">
        <v>-0.40228599999999998</v>
      </c>
      <c r="GU239">
        <v>0.43805100000000002</v>
      </c>
      <c r="GV239">
        <v>0.42146400000000001</v>
      </c>
      <c r="GW239">
        <v>0.40382299999999999</v>
      </c>
      <c r="GX239">
        <v>0.38072099999999998</v>
      </c>
      <c r="GY239">
        <v>0.73049699999999995</v>
      </c>
      <c r="GZ239">
        <v>0.64119099999999996</v>
      </c>
      <c r="HA239">
        <v>0.591055</v>
      </c>
      <c r="HB239">
        <v>-75</v>
      </c>
      <c r="HC239">
        <v>-75</v>
      </c>
      <c r="HD239">
        <v>-75</v>
      </c>
      <c r="HE239">
        <v>-75</v>
      </c>
      <c r="HF239">
        <v>-75</v>
      </c>
      <c r="HG239">
        <v>10</v>
      </c>
      <c r="HH239">
        <v>20</v>
      </c>
      <c r="HI239">
        <v>-0.89413100000000001</v>
      </c>
      <c r="HJ239">
        <v>-0.88481200000000004</v>
      </c>
      <c r="HK239">
        <v>-0.87614499999999995</v>
      </c>
      <c r="HL239">
        <v>-0.88484399999999996</v>
      </c>
      <c r="HM239">
        <v>-0.91195099999999996</v>
      </c>
      <c r="HN239">
        <v>0</v>
      </c>
      <c r="HO239">
        <v>0</v>
      </c>
      <c r="HQ239">
        <v>1402.08</v>
      </c>
      <c r="HR239">
        <v>0</v>
      </c>
      <c r="HT239">
        <v>1422.2728999999999</v>
      </c>
      <c r="HU239">
        <v>0</v>
      </c>
      <c r="HW239">
        <v>746.43899999999996</v>
      </c>
      <c r="HX239">
        <v>0</v>
      </c>
      <c r="HZ239">
        <v>746.37699999999995</v>
      </c>
      <c r="IA239">
        <v>0</v>
      </c>
      <c r="IC239">
        <v>1407.16</v>
      </c>
      <c r="ID239">
        <v>0</v>
      </c>
      <c r="IF239">
        <v>1430.579</v>
      </c>
      <c r="IG239">
        <v>0</v>
      </c>
      <c r="II239">
        <v>763.39599999999996</v>
      </c>
      <c r="IJ239">
        <v>0</v>
      </c>
      <c r="IL239">
        <v>763.61599999999999</v>
      </c>
      <c r="IM239">
        <v>0</v>
      </c>
      <c r="IO239">
        <v>1417.0150000000001</v>
      </c>
      <c r="IP239">
        <v>0</v>
      </c>
      <c r="IR239">
        <v>1450.7460000000001</v>
      </c>
      <c r="IS239">
        <v>0</v>
      </c>
      <c r="IU239">
        <v>775.39099999999996</v>
      </c>
      <c r="IV239">
        <v>0</v>
      </c>
      <c r="IX239">
        <v>775.60699999999997</v>
      </c>
      <c r="IY239">
        <v>0</v>
      </c>
      <c r="JA239">
        <v>1497.5840000000001</v>
      </c>
      <c r="JB239">
        <v>0</v>
      </c>
      <c r="JD239">
        <v>1502.6639</v>
      </c>
      <c r="JE239">
        <v>0</v>
      </c>
      <c r="JG239">
        <v>755.11099999999999</v>
      </c>
      <c r="JH239">
        <v>0</v>
      </c>
      <c r="JJ239">
        <v>755.37099999999998</v>
      </c>
      <c r="JK239">
        <v>0</v>
      </c>
      <c r="JM239">
        <v>1452.1179999999999</v>
      </c>
      <c r="JN239">
        <v>0</v>
      </c>
      <c r="JP239">
        <v>1453.8710000000001</v>
      </c>
      <c r="JQ239">
        <v>0</v>
      </c>
      <c r="JS239">
        <v>705.16499999999996</v>
      </c>
      <c r="JT239">
        <v>0</v>
      </c>
      <c r="JV239">
        <v>704.97500000000002</v>
      </c>
      <c r="JW239">
        <v>0</v>
      </c>
      <c r="JY239">
        <v>1505.356</v>
      </c>
      <c r="JZ239">
        <v>0</v>
      </c>
      <c r="KB239">
        <v>1511.5291</v>
      </c>
      <c r="KC239">
        <v>0</v>
      </c>
      <c r="KE239">
        <v>744.28</v>
      </c>
      <c r="KF239">
        <v>0.10199999999999999</v>
      </c>
      <c r="KH239">
        <v>744.43399999999997</v>
      </c>
      <c r="KI239">
        <v>0.10199999999999999</v>
      </c>
      <c r="KK239">
        <v>1472.057</v>
      </c>
      <c r="KL239">
        <v>0</v>
      </c>
      <c r="KN239">
        <v>1479.6769999999999</v>
      </c>
      <c r="KO239">
        <v>0</v>
      </c>
      <c r="KQ239">
        <v>773.42</v>
      </c>
      <c r="KR239">
        <v>2.5000000000000001E-2</v>
      </c>
      <c r="KT239">
        <v>773.428</v>
      </c>
      <c r="KU239">
        <v>2.5000000000000001E-2</v>
      </c>
      <c r="KV239">
        <v>94.284048045600002</v>
      </c>
      <c r="KW239">
        <v>89.278999141500009</v>
      </c>
      <c r="KX239">
        <v>74.854009482699993</v>
      </c>
      <c r="KY239">
        <v>72.428146862399998</v>
      </c>
      <c r="KZ239">
        <v>76.453165799999994</v>
      </c>
      <c r="LA239">
        <v>86.568955955299998</v>
      </c>
      <c r="LB239">
        <v>79.614026804399998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-14.583155999999999</v>
      </c>
      <c r="LI239">
        <v>-3.5719765999999997</v>
      </c>
      <c r="LJ239">
        <v>-80.785329270999995</v>
      </c>
      <c r="LK239">
        <v>-69.007100469999997</v>
      </c>
      <c r="LL239">
        <v>-60.330156479999992</v>
      </c>
      <c r="LM239">
        <v>-35.937270568000002</v>
      </c>
      <c r="LN239">
        <v>-42.361872200000001</v>
      </c>
      <c r="LO239">
        <v>-43.705007711</v>
      </c>
      <c r="LP239">
        <v>-35.601363908000003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67.059825000000004</v>
      </c>
      <c r="LY239">
        <v>66.360900000000001</v>
      </c>
      <c r="LZ239">
        <v>65.710875000000001</v>
      </c>
      <c r="MA239">
        <v>66.363299999999995</v>
      </c>
      <c r="MB239">
        <v>68.39632499999999</v>
      </c>
      <c r="MC239">
        <v>0</v>
      </c>
      <c r="MD239">
        <v>0</v>
      </c>
      <c r="ME239">
        <v>-7.5456731167999997</v>
      </c>
      <c r="MF239">
        <v>-6.6723250079999996</v>
      </c>
      <c r="MG239">
        <v>-5.5463748780000008</v>
      </c>
      <c r="MH239">
        <v>-6.1204303621999996</v>
      </c>
      <c r="MI239">
        <v>-6.7084956357999994</v>
      </c>
      <c r="MJ239">
        <v>-18.374571201799998</v>
      </c>
      <c r="MK239">
        <v>-2.71630153</v>
      </c>
      <c r="ML239">
        <v>73.012870657800008</v>
      </c>
      <c r="MM239">
        <v>79.960473663500011</v>
      </c>
      <c r="MN239">
        <v>74.688353124700001</v>
      </c>
      <c r="MO239">
        <v>96.733745932199994</v>
      </c>
      <c r="MP239">
        <v>95.779122964199985</v>
      </c>
      <c r="MQ239">
        <v>9.9062210424999968</v>
      </c>
      <c r="MR239">
        <v>37.724384766399993</v>
      </c>
    </row>
    <row r="240" spans="1:356" x14ac:dyDescent="0.25">
      <c r="A240">
        <v>71</v>
      </c>
      <c r="B240" t="s">
        <v>239</v>
      </c>
      <c r="C240" s="1">
        <v>42817.198969907404</v>
      </c>
      <c r="D240">
        <v>55.960500000000003</v>
      </c>
      <c r="E240">
        <v>58.408200000000001</v>
      </c>
      <c r="F240">
        <v>58</v>
      </c>
      <c r="G240">
        <v>46</v>
      </c>
      <c r="H240">
        <v>1.1772</v>
      </c>
      <c r="I240">
        <v>465.58969999999999</v>
      </c>
      <c r="J240">
        <v>14442</v>
      </c>
      <c r="K240">
        <v>29</v>
      </c>
      <c r="L240">
        <v>239673</v>
      </c>
      <c r="M240">
        <f t="shared" si="12"/>
        <v>-139182.03950000001</v>
      </c>
      <c r="N240">
        <f t="shared" si="13"/>
        <v>-239671.82279999999</v>
      </c>
      <c r="O240">
        <v>139238</v>
      </c>
      <c r="P240">
        <v>139378</v>
      </c>
      <c r="Q240">
        <v>139360</v>
      </c>
      <c r="R240">
        <v>220988</v>
      </c>
      <c r="S240">
        <v>220996</v>
      </c>
      <c r="T240">
        <v>220533</v>
      </c>
      <c r="U240">
        <v>220731</v>
      </c>
      <c r="V240">
        <v>215384</v>
      </c>
      <c r="W240">
        <v>215319</v>
      </c>
      <c r="X240">
        <v>215343</v>
      </c>
      <c r="Y240">
        <v>214692</v>
      </c>
      <c r="Z240">
        <v>294074</v>
      </c>
      <c r="AA240">
        <v>294058</v>
      </c>
      <c r="AB240">
        <v>1366.77</v>
      </c>
      <c r="AC240">
        <v>58155.820299999999</v>
      </c>
      <c r="AD240">
        <v>6</v>
      </c>
      <c r="AE240">
        <v>277.67610000000002</v>
      </c>
      <c r="AF240">
        <v>277.67610000000002</v>
      </c>
      <c r="AG240">
        <f t="shared" si="14"/>
        <v>215205.83189999999</v>
      </c>
      <c r="AH240">
        <f t="shared" si="15"/>
        <v>1089.0938999999998</v>
      </c>
      <c r="AI240">
        <v>137.16810000000001</v>
      </c>
      <c r="AJ240">
        <v>73.293599999999998</v>
      </c>
      <c r="AK240">
        <v>73.293599999999998</v>
      </c>
      <c r="AL240">
        <v>1165.8203000000001</v>
      </c>
      <c r="AM240">
        <v>1082.6315999999999</v>
      </c>
      <c r="AN240">
        <v>1035</v>
      </c>
      <c r="AO240">
        <v>911.7731</v>
      </c>
      <c r="AP240">
        <v>1029.1461999999999</v>
      </c>
      <c r="AQ240">
        <v>983.74680000000001</v>
      </c>
      <c r="AR240">
        <v>969.2396</v>
      </c>
      <c r="AS240">
        <v>955.88610000000006</v>
      </c>
      <c r="AT240">
        <v>941.87519999999995</v>
      </c>
      <c r="AU240">
        <v>931.33820000000003</v>
      </c>
      <c r="AV240">
        <v>920.02970000000005</v>
      </c>
      <c r="AW240">
        <v>905.98450000000003</v>
      </c>
      <c r="AX240">
        <v>15.8</v>
      </c>
      <c r="AY240">
        <v>17.2</v>
      </c>
      <c r="AZ240">
        <v>32.297400000000003</v>
      </c>
      <c r="BA240">
        <v>22.738900000000001</v>
      </c>
      <c r="BB240">
        <v>16.081499999999998</v>
      </c>
      <c r="BC240">
        <v>12.170500000000001</v>
      </c>
      <c r="BD240">
        <v>9.3481000000000005</v>
      </c>
      <c r="BE240">
        <v>7.0648999999999997</v>
      </c>
      <c r="BF240">
        <v>5.5846</v>
      </c>
      <c r="BG240">
        <v>4.8832000000000004</v>
      </c>
      <c r="BH240">
        <v>4.8800999999999997</v>
      </c>
      <c r="BI240">
        <v>108.15</v>
      </c>
      <c r="BJ240">
        <v>145.44999999999999</v>
      </c>
      <c r="BK240">
        <v>153.47999999999999</v>
      </c>
      <c r="BL240">
        <v>204.93</v>
      </c>
      <c r="BM240">
        <v>204.9</v>
      </c>
      <c r="BN240">
        <v>273.88</v>
      </c>
      <c r="BO240">
        <v>267.38</v>
      </c>
      <c r="BP240">
        <v>357.56</v>
      </c>
      <c r="BQ240">
        <v>355.74</v>
      </c>
      <c r="BR240">
        <v>476.25</v>
      </c>
      <c r="BS240">
        <v>449.4</v>
      </c>
      <c r="BT240">
        <v>605.34</v>
      </c>
      <c r="BU240">
        <v>523.65</v>
      </c>
      <c r="BV240">
        <v>703.98</v>
      </c>
      <c r="BW240">
        <v>49</v>
      </c>
      <c r="BX240">
        <v>46.9</v>
      </c>
      <c r="BY240">
        <v>18.915800000000001</v>
      </c>
      <c r="BZ240">
        <v>-0.57777800000000001</v>
      </c>
      <c r="CA240">
        <v>-0.24840000000000001</v>
      </c>
      <c r="CB240">
        <v>1.9681</v>
      </c>
      <c r="CC240">
        <v>0.1764</v>
      </c>
      <c r="CD240">
        <v>-0.24840000000000001</v>
      </c>
      <c r="CE240">
        <v>6107479</v>
      </c>
      <c r="CF240">
        <v>2</v>
      </c>
      <c r="CI240">
        <v>2.9693000000000001</v>
      </c>
      <c r="CJ240">
        <v>5.1520999999999999</v>
      </c>
      <c r="CK240">
        <v>6.3285999999999998</v>
      </c>
      <c r="CL240">
        <v>7.4557000000000002</v>
      </c>
      <c r="CM240">
        <v>8.9620999999999995</v>
      </c>
      <c r="CN240">
        <v>13.13</v>
      </c>
      <c r="CO240">
        <v>3.3959999999999999</v>
      </c>
      <c r="CP240">
        <v>5.9619999999999997</v>
      </c>
      <c r="CQ240">
        <v>7.0019999999999998</v>
      </c>
      <c r="CR240">
        <v>8.7940000000000005</v>
      </c>
      <c r="CS240">
        <v>9.9480000000000004</v>
      </c>
      <c r="CT240">
        <v>15.49</v>
      </c>
      <c r="CU240">
        <v>24.933900000000001</v>
      </c>
      <c r="CV240">
        <v>24.988700000000001</v>
      </c>
      <c r="CW240">
        <v>24.9816</v>
      </c>
      <c r="CX240">
        <v>25.032699999999998</v>
      </c>
      <c r="CY240">
        <v>24.9236</v>
      </c>
      <c r="CZ240">
        <v>24.751000000000001</v>
      </c>
      <c r="DB240">
        <v>12684</v>
      </c>
      <c r="DC240">
        <v>595</v>
      </c>
      <c r="DD240">
        <v>7</v>
      </c>
      <c r="DG240">
        <v>483</v>
      </c>
      <c r="DH240">
        <v>811</v>
      </c>
      <c r="DI240">
        <v>10</v>
      </c>
      <c r="DJ240">
        <v>3</v>
      </c>
      <c r="DK240">
        <v>40</v>
      </c>
      <c r="DL240">
        <v>47</v>
      </c>
      <c r="DM240">
        <v>-0.57777800000000001</v>
      </c>
      <c r="DN240">
        <v>1048.0929000000001</v>
      </c>
      <c r="DO240">
        <v>1011.2714</v>
      </c>
      <c r="DP240">
        <v>887.13570000000004</v>
      </c>
      <c r="DQ240">
        <v>835.07140000000004</v>
      </c>
      <c r="DR240">
        <v>801.22140000000002</v>
      </c>
      <c r="DS240">
        <v>765.82140000000004</v>
      </c>
      <c r="DT240">
        <v>735.58569999999997</v>
      </c>
      <c r="DU240">
        <v>34.877099999999999</v>
      </c>
      <c r="DV240">
        <v>37.593600000000002</v>
      </c>
      <c r="DW240">
        <v>32.858600000000003</v>
      </c>
      <c r="DX240">
        <v>34.372100000000003</v>
      </c>
      <c r="DY240">
        <v>29.348600000000001</v>
      </c>
      <c r="DZ240">
        <v>66.072100000000006</v>
      </c>
      <c r="EA240">
        <v>30.8064</v>
      </c>
      <c r="EB240">
        <v>32.297400000000003</v>
      </c>
      <c r="EC240">
        <v>22.738900000000001</v>
      </c>
      <c r="ED240">
        <v>16.081499999999998</v>
      </c>
      <c r="EE240">
        <v>12.170500000000001</v>
      </c>
      <c r="EF240">
        <v>9.3481000000000005</v>
      </c>
      <c r="EG240">
        <v>7.0648999999999997</v>
      </c>
      <c r="EH240">
        <v>5.5846</v>
      </c>
      <c r="EI240">
        <v>4.8832000000000004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0.1016</v>
      </c>
      <c r="EP240">
        <v>2.5399999999999999E-2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4.1912999999999999E-2</v>
      </c>
      <c r="EY240">
        <v>3.5999000000000003E-2</v>
      </c>
      <c r="EZ240">
        <v>3.1977999999999999E-2</v>
      </c>
      <c r="FA240">
        <v>1.6582E-2</v>
      </c>
      <c r="FB240">
        <v>1.8761E-2</v>
      </c>
      <c r="FC240">
        <v>2.061E-2</v>
      </c>
      <c r="FD240">
        <v>1.6922E-2</v>
      </c>
      <c r="FE240">
        <v>3.9999999999999998E-6</v>
      </c>
      <c r="FF240">
        <v>5.1999999999999997E-5</v>
      </c>
      <c r="FG240">
        <v>1.02E-4</v>
      </c>
      <c r="FH240">
        <v>2.9E-5</v>
      </c>
      <c r="FI240">
        <v>-9.9999999999999995E-7</v>
      </c>
      <c r="FJ240">
        <v>1.0579999999999999E-3</v>
      </c>
      <c r="FK240">
        <v>1.108E-3</v>
      </c>
      <c r="FL240">
        <v>8.1225000000000006E-2</v>
      </c>
      <c r="FM240">
        <v>7.8274999999999997E-2</v>
      </c>
      <c r="FN240">
        <v>7.6124999999999998E-2</v>
      </c>
      <c r="FO240">
        <v>7.8007999999999994E-2</v>
      </c>
      <c r="FP240">
        <v>8.7956000000000006E-2</v>
      </c>
      <c r="FQ240">
        <v>0.104159</v>
      </c>
      <c r="FR240">
        <v>9.9275000000000002E-2</v>
      </c>
      <c r="FS240">
        <v>-0.113999</v>
      </c>
      <c r="FT240">
        <v>-0.112719</v>
      </c>
      <c r="FU240">
        <v>-0.11168500000000001</v>
      </c>
      <c r="FV240">
        <v>-0.113041</v>
      </c>
      <c r="FW240">
        <v>-0.117019</v>
      </c>
      <c r="FX240">
        <v>-0.117616</v>
      </c>
      <c r="FY240">
        <v>-0.115341</v>
      </c>
      <c r="FZ240">
        <v>-1.34575</v>
      </c>
      <c r="GA240">
        <v>-1.3239559999999999</v>
      </c>
      <c r="GB240">
        <v>-1.3055870000000001</v>
      </c>
      <c r="GC240">
        <v>-1.329537</v>
      </c>
      <c r="GD240">
        <v>-1.3981239999999999</v>
      </c>
      <c r="GE240">
        <v>-1.4383840000000001</v>
      </c>
      <c r="GF240">
        <v>-1.40063</v>
      </c>
      <c r="GG240">
        <v>-0.164044</v>
      </c>
      <c r="GH240">
        <v>-0.153723</v>
      </c>
      <c r="GI240">
        <v>-0.147457</v>
      </c>
      <c r="GJ240">
        <v>-0.160666</v>
      </c>
      <c r="GK240">
        <v>-0.19505900000000001</v>
      </c>
      <c r="GL240">
        <v>-0.21552299999999999</v>
      </c>
      <c r="GM240">
        <v>-0.193185</v>
      </c>
      <c r="GN240">
        <v>-0.392569</v>
      </c>
      <c r="GO240">
        <v>-0.36896099999999998</v>
      </c>
      <c r="GP240">
        <v>-0.35053899999999999</v>
      </c>
      <c r="GQ240">
        <v>-0.37486900000000001</v>
      </c>
      <c r="GR240">
        <v>-0.44670599999999999</v>
      </c>
      <c r="GS240">
        <v>-0.44014700000000001</v>
      </c>
      <c r="GT240">
        <v>-0.39833400000000002</v>
      </c>
      <c r="GU240">
        <v>0.44201699999999999</v>
      </c>
      <c r="GV240">
        <v>0.42699300000000001</v>
      </c>
      <c r="GW240">
        <v>0.41067999999999999</v>
      </c>
      <c r="GX240">
        <v>0.389069</v>
      </c>
      <c r="GY240">
        <v>0.716588</v>
      </c>
      <c r="GZ240">
        <v>0.67452500000000004</v>
      </c>
      <c r="HA240">
        <v>0.62176900000000002</v>
      </c>
      <c r="HB240">
        <v>-75</v>
      </c>
      <c r="HC240">
        <v>-75</v>
      </c>
      <c r="HD240">
        <v>-75</v>
      </c>
      <c r="HE240">
        <v>-75</v>
      </c>
      <c r="HF240">
        <v>-75</v>
      </c>
      <c r="HG240">
        <v>20</v>
      </c>
      <c r="HH240">
        <v>10</v>
      </c>
      <c r="HI240">
        <v>-0.75382099999999996</v>
      </c>
      <c r="HJ240">
        <v>-0.74596300000000004</v>
      </c>
      <c r="HK240">
        <v>-0.73841699999999999</v>
      </c>
      <c r="HL240">
        <v>-0.74570199999999998</v>
      </c>
      <c r="HM240">
        <v>-0.76841700000000002</v>
      </c>
      <c r="HN240">
        <v>0</v>
      </c>
      <c r="HO240">
        <v>0</v>
      </c>
      <c r="HQ240">
        <v>1402.08</v>
      </c>
      <c r="HR240">
        <v>0</v>
      </c>
      <c r="HT240">
        <v>1422.2728999999999</v>
      </c>
      <c r="HU240">
        <v>0</v>
      </c>
      <c r="HW240">
        <v>746.43899999999996</v>
      </c>
      <c r="HX240">
        <v>0</v>
      </c>
      <c r="HZ240">
        <v>746.37699999999995</v>
      </c>
      <c r="IA240">
        <v>0</v>
      </c>
      <c r="IC240">
        <v>1407.16</v>
      </c>
      <c r="ID240">
        <v>0</v>
      </c>
      <c r="IF240">
        <v>1430.579</v>
      </c>
      <c r="IG240">
        <v>0</v>
      </c>
      <c r="II240">
        <v>763.39599999999996</v>
      </c>
      <c r="IJ240">
        <v>0</v>
      </c>
      <c r="IL240">
        <v>763.61599999999999</v>
      </c>
      <c r="IM240">
        <v>0</v>
      </c>
      <c r="IO240">
        <v>1417.0150000000001</v>
      </c>
      <c r="IP240">
        <v>0</v>
      </c>
      <c r="IR240">
        <v>1450.7460000000001</v>
      </c>
      <c r="IS240">
        <v>0</v>
      </c>
      <c r="IU240">
        <v>775.39099999999996</v>
      </c>
      <c r="IV240">
        <v>0</v>
      </c>
      <c r="IX240">
        <v>775.60699999999997</v>
      </c>
      <c r="IY240">
        <v>0</v>
      </c>
      <c r="JA240">
        <v>1497.5840000000001</v>
      </c>
      <c r="JB240">
        <v>0</v>
      </c>
      <c r="JD240">
        <v>1502.6639</v>
      </c>
      <c r="JE240">
        <v>0</v>
      </c>
      <c r="JG240">
        <v>755.11099999999999</v>
      </c>
      <c r="JH240">
        <v>0</v>
      </c>
      <c r="JJ240">
        <v>755.37099999999998</v>
      </c>
      <c r="JK240">
        <v>0</v>
      </c>
      <c r="JM240">
        <v>1452.1179999999999</v>
      </c>
      <c r="JN240">
        <v>0</v>
      </c>
      <c r="JP240">
        <v>1453.8710000000001</v>
      </c>
      <c r="JQ240">
        <v>0</v>
      </c>
      <c r="JS240">
        <v>705.16499999999996</v>
      </c>
      <c r="JT240">
        <v>0</v>
      </c>
      <c r="JV240">
        <v>704.97500000000002</v>
      </c>
      <c r="JW240">
        <v>0</v>
      </c>
      <c r="JY240">
        <v>1505.356</v>
      </c>
      <c r="JZ240">
        <v>0</v>
      </c>
      <c r="KB240">
        <v>1511.5291</v>
      </c>
      <c r="KC240">
        <v>0</v>
      </c>
      <c r="KE240">
        <v>744.28</v>
      </c>
      <c r="KF240">
        <v>0.10199999999999999</v>
      </c>
      <c r="KH240">
        <v>744.43399999999997</v>
      </c>
      <c r="KI240">
        <v>0.10199999999999999</v>
      </c>
      <c r="KK240">
        <v>1472.057</v>
      </c>
      <c r="KL240">
        <v>0</v>
      </c>
      <c r="KN240">
        <v>1479.6769999999999</v>
      </c>
      <c r="KO240">
        <v>0</v>
      </c>
      <c r="KQ240">
        <v>773.42</v>
      </c>
      <c r="KR240">
        <v>2.5000000000000001E-2</v>
      </c>
      <c r="KT240">
        <v>773.428</v>
      </c>
      <c r="KU240">
        <v>2.5000000000000001E-2</v>
      </c>
      <c r="KV240">
        <v>85.131345802500007</v>
      </c>
      <c r="KW240">
        <v>79.157268834999996</v>
      </c>
      <c r="KX240">
        <v>67.533205162499996</v>
      </c>
      <c r="KY240">
        <v>65.142249771199999</v>
      </c>
      <c r="KZ240">
        <v>70.472229458400008</v>
      </c>
      <c r="LA240">
        <v>79.767191202600003</v>
      </c>
      <c r="LB240">
        <v>73.025270367499999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-11.949785599999998</v>
      </c>
      <c r="LI240">
        <v>-2.9296613999999996</v>
      </c>
      <c r="LJ240">
        <v>-56.40980274999999</v>
      </c>
      <c r="LK240">
        <v>-47.729937756000005</v>
      </c>
      <c r="LL240">
        <v>-41.883230959999999</v>
      </c>
      <c r="LM240">
        <v>-22.084939107</v>
      </c>
      <c r="LN240">
        <v>-26.228806239999997</v>
      </c>
      <c r="LO240">
        <v>-31.166904512000002</v>
      </c>
      <c r="LP240">
        <v>-25.253358900000002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56.536574999999999</v>
      </c>
      <c r="LY240">
        <v>55.947225000000003</v>
      </c>
      <c r="LZ240">
        <v>55.381275000000002</v>
      </c>
      <c r="MA240">
        <v>55.92765</v>
      </c>
      <c r="MB240">
        <v>57.631275000000002</v>
      </c>
      <c r="MC240">
        <v>0</v>
      </c>
      <c r="MD240">
        <v>0</v>
      </c>
      <c r="ME240">
        <v>-5.7213789924</v>
      </c>
      <c r="MF240">
        <v>-5.7790009728000005</v>
      </c>
      <c r="MG240">
        <v>-4.8452305802000009</v>
      </c>
      <c r="MH240">
        <v>-5.5224278186000006</v>
      </c>
      <c r="MI240">
        <v>-5.7247085674000004</v>
      </c>
      <c r="MJ240">
        <v>-14.240057208300001</v>
      </c>
      <c r="MK240">
        <v>-5.9513343839999999</v>
      </c>
      <c r="ML240">
        <v>79.536739060100004</v>
      </c>
      <c r="MM240">
        <v>81.595555106199996</v>
      </c>
      <c r="MN240">
        <v>76.186018622299997</v>
      </c>
      <c r="MO240">
        <v>93.462532845600009</v>
      </c>
      <c r="MP240">
        <v>96.149989651000013</v>
      </c>
      <c r="MQ240">
        <v>22.410443882300001</v>
      </c>
      <c r="MR240">
        <v>38.890915683499998</v>
      </c>
    </row>
    <row r="241" spans="1:356" x14ac:dyDescent="0.25">
      <c r="A241">
        <v>71</v>
      </c>
      <c r="B241" t="s">
        <v>240</v>
      </c>
      <c r="C241" s="1">
        <v>42817.199988425928</v>
      </c>
      <c r="D241">
        <v>55.716999999999999</v>
      </c>
      <c r="E241">
        <v>58.191700000000004</v>
      </c>
      <c r="F241">
        <v>42</v>
      </c>
      <c r="G241">
        <v>47</v>
      </c>
      <c r="H241">
        <v>1.1772</v>
      </c>
      <c r="I241">
        <v>466.17169999999999</v>
      </c>
      <c r="J241">
        <v>14451</v>
      </c>
      <c r="K241">
        <v>29</v>
      </c>
      <c r="L241">
        <v>239673</v>
      </c>
      <c r="M241">
        <f t="shared" si="12"/>
        <v>-139182.283</v>
      </c>
      <c r="N241">
        <f t="shared" si="13"/>
        <v>-239671.82279999999</v>
      </c>
      <c r="O241">
        <v>139238</v>
      </c>
      <c r="P241">
        <v>139378</v>
      </c>
      <c r="Q241">
        <v>139360</v>
      </c>
      <c r="R241">
        <v>220988</v>
      </c>
      <c r="S241">
        <v>220996</v>
      </c>
      <c r="T241">
        <v>220533</v>
      </c>
      <c r="U241">
        <v>220731</v>
      </c>
      <c r="V241">
        <v>215384</v>
      </c>
      <c r="W241">
        <v>215319</v>
      </c>
      <c r="X241">
        <v>215343</v>
      </c>
      <c r="Y241">
        <v>214692</v>
      </c>
      <c r="Z241">
        <v>294074</v>
      </c>
      <c r="AA241">
        <v>294058</v>
      </c>
      <c r="AB241">
        <v>1366.77</v>
      </c>
      <c r="AC241">
        <v>58170.578099999999</v>
      </c>
      <c r="AD241">
        <v>6</v>
      </c>
      <c r="AE241">
        <v>277.95569999999998</v>
      </c>
      <c r="AF241">
        <v>277.95569999999998</v>
      </c>
      <c r="AG241">
        <f t="shared" si="14"/>
        <v>215205.55230000001</v>
      </c>
      <c r="AH241">
        <f t="shared" si="15"/>
        <v>1088.8143</v>
      </c>
      <c r="AI241">
        <v>137.4477</v>
      </c>
      <c r="AJ241">
        <v>73.5732</v>
      </c>
      <c r="AK241">
        <v>73.5732</v>
      </c>
      <c r="AL241">
        <v>1165.8203000000001</v>
      </c>
      <c r="AM241">
        <v>1093.8969</v>
      </c>
      <c r="AN241">
        <v>1049.5</v>
      </c>
      <c r="AO241">
        <v>918.97199999999998</v>
      </c>
      <c r="AP241">
        <v>1040.4501</v>
      </c>
      <c r="AQ241">
        <v>994.03750000000002</v>
      </c>
      <c r="AR241">
        <v>979.21630000000005</v>
      </c>
      <c r="AS241">
        <v>965.77340000000004</v>
      </c>
      <c r="AT241">
        <v>951.8229</v>
      </c>
      <c r="AU241">
        <v>940.94010000000003</v>
      </c>
      <c r="AV241">
        <v>929.53129999999999</v>
      </c>
      <c r="AW241">
        <v>915.40419999999995</v>
      </c>
      <c r="AX241">
        <v>15.8</v>
      </c>
      <c r="AY241">
        <v>17.2</v>
      </c>
      <c r="AZ241">
        <v>32.210900000000002</v>
      </c>
      <c r="BA241">
        <v>22.614899999999999</v>
      </c>
      <c r="BB241">
        <v>15.9252</v>
      </c>
      <c r="BC241">
        <v>12.0337</v>
      </c>
      <c r="BD241">
        <v>9.2304999999999993</v>
      </c>
      <c r="BE241">
        <v>6.9993999999999996</v>
      </c>
      <c r="BF241">
        <v>5.5568</v>
      </c>
      <c r="BG241">
        <v>4.8837999999999999</v>
      </c>
      <c r="BH241">
        <v>4.8792999999999997</v>
      </c>
      <c r="BI241">
        <v>107.33</v>
      </c>
      <c r="BJ241">
        <v>146.22999999999999</v>
      </c>
      <c r="BK241">
        <v>152.66999999999999</v>
      </c>
      <c r="BL241">
        <v>206.42</v>
      </c>
      <c r="BM241">
        <v>204.75</v>
      </c>
      <c r="BN241">
        <v>276.12</v>
      </c>
      <c r="BO241">
        <v>267.10000000000002</v>
      </c>
      <c r="BP241">
        <v>360.89</v>
      </c>
      <c r="BQ241">
        <v>354.2</v>
      </c>
      <c r="BR241">
        <v>478.95</v>
      </c>
      <c r="BS241">
        <v>445.49</v>
      </c>
      <c r="BT241">
        <v>606.86</v>
      </c>
      <c r="BU241">
        <v>517.62</v>
      </c>
      <c r="BV241">
        <v>701.26</v>
      </c>
      <c r="BW241">
        <v>49.4</v>
      </c>
      <c r="BX241">
        <v>46.7</v>
      </c>
      <c r="BY241">
        <v>18.472100000000001</v>
      </c>
      <c r="BZ241">
        <v>-2.6222219999999998</v>
      </c>
      <c r="CA241">
        <v>-1.8346</v>
      </c>
      <c r="CB241">
        <v>2.7191999999999998</v>
      </c>
      <c r="CC241">
        <v>6.59E-2</v>
      </c>
      <c r="CD241">
        <v>-1.8346</v>
      </c>
      <c r="CE241">
        <v>6108331</v>
      </c>
      <c r="CF241">
        <v>1</v>
      </c>
      <c r="CI241">
        <v>2.9779</v>
      </c>
      <c r="CJ241">
        <v>5.1657000000000002</v>
      </c>
      <c r="CK241">
        <v>6.3243</v>
      </c>
      <c r="CL241">
        <v>7.5179</v>
      </c>
      <c r="CM241">
        <v>9.0442999999999998</v>
      </c>
      <c r="CN241">
        <v>13.3957</v>
      </c>
      <c r="CO241">
        <v>4.4560000000000004</v>
      </c>
      <c r="CP241">
        <v>6.3559999999999999</v>
      </c>
      <c r="CQ241">
        <v>7.1619999999999999</v>
      </c>
      <c r="CR241">
        <v>8.7439999999999998</v>
      </c>
      <c r="CS241">
        <v>10.544</v>
      </c>
      <c r="CT241">
        <v>16.257999999999999</v>
      </c>
      <c r="CU241">
        <v>24.935300000000002</v>
      </c>
      <c r="CV241">
        <v>24.9754</v>
      </c>
      <c r="CW241">
        <v>24.9649</v>
      </c>
      <c r="CX241">
        <v>25.019300000000001</v>
      </c>
      <c r="CY241">
        <v>24.931100000000001</v>
      </c>
      <c r="CZ241">
        <v>24.918600000000001</v>
      </c>
      <c r="DB241">
        <v>12684</v>
      </c>
      <c r="DC241">
        <v>595</v>
      </c>
      <c r="DD241">
        <v>8</v>
      </c>
      <c r="DG241">
        <v>483</v>
      </c>
      <c r="DH241">
        <v>811</v>
      </c>
      <c r="DI241">
        <v>10</v>
      </c>
      <c r="DJ241">
        <v>3</v>
      </c>
      <c r="DK241">
        <v>40</v>
      </c>
      <c r="DL241">
        <v>37</v>
      </c>
      <c r="DM241">
        <v>-2.6222219999999998</v>
      </c>
      <c r="DN241">
        <v>1039.7428</v>
      </c>
      <c r="DO241">
        <v>1001.95</v>
      </c>
      <c r="DP241">
        <v>876.47860000000003</v>
      </c>
      <c r="DQ241">
        <v>818.02859999999998</v>
      </c>
      <c r="DR241">
        <v>770.00710000000004</v>
      </c>
      <c r="DS241">
        <v>749.98569999999995</v>
      </c>
      <c r="DT241">
        <v>692.46429999999998</v>
      </c>
      <c r="DU241">
        <v>79.209299999999999</v>
      </c>
      <c r="DV241">
        <v>82.513599999999997</v>
      </c>
      <c r="DW241">
        <v>82.422899999999998</v>
      </c>
      <c r="DX241">
        <v>71.708600000000004</v>
      </c>
      <c r="DY241">
        <v>36.9664</v>
      </c>
      <c r="DZ241">
        <v>69.855000000000004</v>
      </c>
      <c r="EA241">
        <v>29.5807</v>
      </c>
      <c r="EB241">
        <v>32.210900000000002</v>
      </c>
      <c r="EC241">
        <v>22.614899999999999</v>
      </c>
      <c r="ED241">
        <v>15.9252</v>
      </c>
      <c r="EE241">
        <v>12.0337</v>
      </c>
      <c r="EF241">
        <v>9.2304999999999993</v>
      </c>
      <c r="EG241">
        <v>6.9993999999999996</v>
      </c>
      <c r="EH241">
        <v>5.5568</v>
      </c>
      <c r="EI241">
        <v>4.8837999999999999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0.1016</v>
      </c>
      <c r="EP241">
        <v>2.5399999999999999E-2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4.3274E-2</v>
      </c>
      <c r="EY241">
        <v>3.7298999999999999E-2</v>
      </c>
      <c r="EZ241">
        <v>3.3300000000000003E-2</v>
      </c>
      <c r="FA241">
        <v>1.7127E-2</v>
      </c>
      <c r="FB241">
        <v>1.9352999999999999E-2</v>
      </c>
      <c r="FC241">
        <v>2.1697000000000001E-2</v>
      </c>
      <c r="FD241">
        <v>1.7944000000000002E-2</v>
      </c>
      <c r="FE241">
        <v>3.9999999999999998E-6</v>
      </c>
      <c r="FF241">
        <v>5.1999999999999997E-5</v>
      </c>
      <c r="FG241">
        <v>1.01E-4</v>
      </c>
      <c r="FH241">
        <v>2.8E-5</v>
      </c>
      <c r="FI241">
        <v>-1.9999999999999999E-6</v>
      </c>
      <c r="FJ241">
        <v>9.6699999999999998E-4</v>
      </c>
      <c r="FK241">
        <v>1.122E-3</v>
      </c>
      <c r="FL241">
        <v>8.1219E-2</v>
      </c>
      <c r="FM241">
        <v>7.8270999999999993E-2</v>
      </c>
      <c r="FN241">
        <v>7.6118000000000005E-2</v>
      </c>
      <c r="FO241">
        <v>7.8003000000000003E-2</v>
      </c>
      <c r="FP241">
        <v>8.7958999999999996E-2</v>
      </c>
      <c r="FQ241">
        <v>0.10416599999999999</v>
      </c>
      <c r="FR241">
        <v>9.9308999999999995E-2</v>
      </c>
      <c r="FS241">
        <v>-0.113789</v>
      </c>
      <c r="FT241">
        <v>-0.11250599999999999</v>
      </c>
      <c r="FU241">
        <v>-0.111482</v>
      </c>
      <c r="FV241">
        <v>-0.112829</v>
      </c>
      <c r="FW241">
        <v>-0.11676</v>
      </c>
      <c r="FX241">
        <v>-0.117303</v>
      </c>
      <c r="FY241">
        <v>-0.11506</v>
      </c>
      <c r="FZ241">
        <v>-1.345037</v>
      </c>
      <c r="GA241">
        <v>-1.3231619999999999</v>
      </c>
      <c r="GB241">
        <v>-1.3049269999999999</v>
      </c>
      <c r="GC241">
        <v>-1.328762</v>
      </c>
      <c r="GD241">
        <v>-1.396639</v>
      </c>
      <c r="GE241">
        <v>-1.4326110000000001</v>
      </c>
      <c r="GF241">
        <v>-1.399254</v>
      </c>
      <c r="GG241">
        <v>-0.16388800000000001</v>
      </c>
      <c r="GH241">
        <v>-0.15359100000000001</v>
      </c>
      <c r="GI241">
        <v>-0.147314</v>
      </c>
      <c r="GJ241">
        <v>-0.160526</v>
      </c>
      <c r="GK241">
        <v>-0.19501199999999999</v>
      </c>
      <c r="GL241">
        <v>-0.215418</v>
      </c>
      <c r="GM241">
        <v>-0.193357</v>
      </c>
      <c r="GN241">
        <v>-0.39176</v>
      </c>
      <c r="GO241">
        <v>-0.36809799999999998</v>
      </c>
      <c r="GP241">
        <v>-0.34984399999999999</v>
      </c>
      <c r="GQ241">
        <v>-0.37400800000000001</v>
      </c>
      <c r="GR241">
        <v>-0.44483</v>
      </c>
      <c r="GS241">
        <v>-0.43900400000000001</v>
      </c>
      <c r="GT241">
        <v>-0.39611800000000003</v>
      </c>
      <c r="GU241">
        <v>0.44185000000000002</v>
      </c>
      <c r="GV241">
        <v>0.42658200000000002</v>
      </c>
      <c r="GW241">
        <v>0.40992600000000001</v>
      </c>
      <c r="GX241">
        <v>0.38799499999999998</v>
      </c>
      <c r="GY241">
        <v>0.715005</v>
      </c>
      <c r="GZ241">
        <v>0.67315800000000003</v>
      </c>
      <c r="HA241">
        <v>0.62175400000000003</v>
      </c>
      <c r="HB241">
        <v>-75</v>
      </c>
      <c r="HC241">
        <v>-75</v>
      </c>
      <c r="HD241">
        <v>-75</v>
      </c>
      <c r="HE241">
        <v>-75</v>
      </c>
      <c r="HF241">
        <v>-75</v>
      </c>
      <c r="HG241">
        <v>30</v>
      </c>
      <c r="HH241">
        <v>0</v>
      </c>
      <c r="HI241">
        <v>-0.75362899999999999</v>
      </c>
      <c r="HJ241">
        <v>-0.74576900000000002</v>
      </c>
      <c r="HK241">
        <v>-0.73820600000000003</v>
      </c>
      <c r="HL241">
        <v>-0.74548300000000001</v>
      </c>
      <c r="HM241">
        <v>-0.76818900000000001</v>
      </c>
      <c r="HN241">
        <v>0</v>
      </c>
      <c r="HO241">
        <v>0</v>
      </c>
      <c r="HQ241">
        <v>1402.08</v>
      </c>
      <c r="HR241">
        <v>0</v>
      </c>
      <c r="HT241">
        <v>1422.2728999999999</v>
      </c>
      <c r="HU241">
        <v>0</v>
      </c>
      <c r="HW241">
        <v>746.43899999999996</v>
      </c>
      <c r="HX241">
        <v>0</v>
      </c>
      <c r="HZ241">
        <v>746.37699999999995</v>
      </c>
      <c r="IA241">
        <v>0</v>
      </c>
      <c r="IC241">
        <v>1407.16</v>
      </c>
      <c r="ID241">
        <v>0</v>
      </c>
      <c r="IF241">
        <v>1430.579</v>
      </c>
      <c r="IG241">
        <v>0</v>
      </c>
      <c r="II241">
        <v>763.39599999999996</v>
      </c>
      <c r="IJ241">
        <v>0</v>
      </c>
      <c r="IL241">
        <v>763.61599999999999</v>
      </c>
      <c r="IM241">
        <v>0</v>
      </c>
      <c r="IO241">
        <v>1417.0150000000001</v>
      </c>
      <c r="IP241">
        <v>0</v>
      </c>
      <c r="IR241">
        <v>1450.7460000000001</v>
      </c>
      <c r="IS241">
        <v>0</v>
      </c>
      <c r="IU241">
        <v>775.39099999999996</v>
      </c>
      <c r="IV241">
        <v>0</v>
      </c>
      <c r="IX241">
        <v>775.60699999999997</v>
      </c>
      <c r="IY241">
        <v>0</v>
      </c>
      <c r="JA241">
        <v>1497.5840000000001</v>
      </c>
      <c r="JB241">
        <v>0</v>
      </c>
      <c r="JD241">
        <v>1502.6639</v>
      </c>
      <c r="JE241">
        <v>0</v>
      </c>
      <c r="JG241">
        <v>755.11099999999999</v>
      </c>
      <c r="JH241">
        <v>0</v>
      </c>
      <c r="JJ241">
        <v>755.37099999999998</v>
      </c>
      <c r="JK241">
        <v>0</v>
      </c>
      <c r="JM241">
        <v>1452.1179999999999</v>
      </c>
      <c r="JN241">
        <v>0</v>
      </c>
      <c r="JP241">
        <v>1453.8710000000001</v>
      </c>
      <c r="JQ241">
        <v>0</v>
      </c>
      <c r="JS241">
        <v>705.16499999999996</v>
      </c>
      <c r="JT241">
        <v>0</v>
      </c>
      <c r="JV241">
        <v>704.97500000000002</v>
      </c>
      <c r="JW241">
        <v>0</v>
      </c>
      <c r="JY241">
        <v>1505.356</v>
      </c>
      <c r="JZ241">
        <v>0</v>
      </c>
      <c r="KB241">
        <v>1511.5291</v>
      </c>
      <c r="KC241">
        <v>0</v>
      </c>
      <c r="KE241">
        <v>744.28</v>
      </c>
      <c r="KF241">
        <v>0.10199999999999999</v>
      </c>
      <c r="KH241">
        <v>744.43399999999997</v>
      </c>
      <c r="KI241">
        <v>0.10199999999999999</v>
      </c>
      <c r="KK241">
        <v>1472.057</v>
      </c>
      <c r="KL241">
        <v>0</v>
      </c>
      <c r="KN241">
        <v>1479.6769999999999</v>
      </c>
      <c r="KO241">
        <v>0</v>
      </c>
      <c r="KQ241">
        <v>773.42</v>
      </c>
      <c r="KR241">
        <v>2.5000000000000001E-2</v>
      </c>
      <c r="KT241">
        <v>773.428</v>
      </c>
      <c r="KU241">
        <v>2.5000000000000001E-2</v>
      </c>
      <c r="KV241">
        <v>84.446870473199994</v>
      </c>
      <c r="KW241">
        <v>78.423628449999995</v>
      </c>
      <c r="KX241">
        <v>66.715798074800006</v>
      </c>
      <c r="KY241">
        <v>63.808684885799998</v>
      </c>
      <c r="KZ241">
        <v>67.729054508900006</v>
      </c>
      <c r="LA241">
        <v>78.123010426199997</v>
      </c>
      <c r="LB241">
        <v>68.767937168699987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-11.917984799999999</v>
      </c>
      <c r="LI241">
        <v>-2.9225239999999997</v>
      </c>
      <c r="LJ241">
        <v>-58.210511285999999</v>
      </c>
      <c r="LK241">
        <v>-49.421423861999997</v>
      </c>
      <c r="LL241">
        <v>-43.585866727000003</v>
      </c>
      <c r="LM241">
        <v>-22.794912110000002</v>
      </c>
      <c r="LN241">
        <v>-27.026361288999997</v>
      </c>
      <c r="LO241">
        <v>-32.468695704000005</v>
      </c>
      <c r="LP241">
        <v>-26.678176764000003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56.522174999999997</v>
      </c>
      <c r="LY241">
        <v>55.932675000000003</v>
      </c>
      <c r="LZ241">
        <v>55.365450000000003</v>
      </c>
      <c r="MA241">
        <v>55.911225000000002</v>
      </c>
      <c r="MB241">
        <v>57.614175000000003</v>
      </c>
      <c r="MC241">
        <v>0</v>
      </c>
      <c r="MD241">
        <v>0</v>
      </c>
      <c r="ME241">
        <v>-12.981453758400001</v>
      </c>
      <c r="MF241">
        <v>-12.6733463376</v>
      </c>
      <c r="MG241">
        <v>-12.1420470906</v>
      </c>
      <c r="MH241">
        <v>-11.511094723600001</v>
      </c>
      <c r="MI241">
        <v>-7.2088915968</v>
      </c>
      <c r="MJ241">
        <v>-15.04802439</v>
      </c>
      <c r="MK241">
        <v>-5.7196354099000004</v>
      </c>
      <c r="ML241">
        <v>69.777080428799991</v>
      </c>
      <c r="MM241">
        <v>72.261533250400007</v>
      </c>
      <c r="MN241">
        <v>66.353334257200004</v>
      </c>
      <c r="MO241">
        <v>85.413903052199998</v>
      </c>
      <c r="MP241">
        <v>91.107976623100015</v>
      </c>
      <c r="MQ241">
        <v>18.68830553219999</v>
      </c>
      <c r="MR241">
        <v>33.447600994799991</v>
      </c>
    </row>
    <row r="242" spans="1:356" x14ac:dyDescent="0.25">
      <c r="A242">
        <v>71</v>
      </c>
      <c r="B242" t="s">
        <v>241</v>
      </c>
      <c r="C242" s="1">
        <v>42817.201215277775</v>
      </c>
      <c r="D242">
        <v>55.208599999999997</v>
      </c>
      <c r="E242">
        <v>57.774000000000001</v>
      </c>
      <c r="F242">
        <v>58</v>
      </c>
      <c r="G242">
        <v>46</v>
      </c>
      <c r="H242">
        <v>1.1772</v>
      </c>
      <c r="I242">
        <v>468.04919999999998</v>
      </c>
      <c r="J242">
        <v>14500</v>
      </c>
      <c r="K242">
        <v>29</v>
      </c>
      <c r="L242">
        <v>239673</v>
      </c>
      <c r="M242">
        <f t="shared" si="12"/>
        <v>-139182.79139999999</v>
      </c>
      <c r="N242">
        <f t="shared" si="13"/>
        <v>-239671.82279999999</v>
      </c>
      <c r="O242">
        <v>139238</v>
      </c>
      <c r="P242">
        <v>139378</v>
      </c>
      <c r="Q242">
        <v>139360</v>
      </c>
      <c r="R242">
        <v>220988</v>
      </c>
      <c r="S242">
        <v>220996</v>
      </c>
      <c r="T242">
        <v>220533</v>
      </c>
      <c r="U242">
        <v>220731</v>
      </c>
      <c r="V242">
        <v>215384</v>
      </c>
      <c r="W242">
        <v>215319</v>
      </c>
      <c r="X242">
        <v>215343</v>
      </c>
      <c r="Y242">
        <v>214692</v>
      </c>
      <c r="Z242">
        <v>294074</v>
      </c>
      <c r="AA242">
        <v>294058</v>
      </c>
      <c r="AB242">
        <v>1366.77</v>
      </c>
      <c r="AC242">
        <v>58185.242200000001</v>
      </c>
      <c r="AD242">
        <v>6</v>
      </c>
      <c r="AE242">
        <v>278.23649999999998</v>
      </c>
      <c r="AF242">
        <v>278.23649999999998</v>
      </c>
      <c r="AG242">
        <f t="shared" si="14"/>
        <v>215205.2715</v>
      </c>
      <c r="AH242">
        <f t="shared" si="15"/>
        <v>1088.5335</v>
      </c>
      <c r="AI242">
        <v>137.7285</v>
      </c>
      <c r="AJ242">
        <v>73.853999999999999</v>
      </c>
      <c r="AK242">
        <v>73.853999999999999</v>
      </c>
      <c r="AL242">
        <v>1171.6796999999999</v>
      </c>
      <c r="AM242">
        <v>1083.8314</v>
      </c>
      <c r="AN242">
        <v>1037.6666</v>
      </c>
      <c r="AO242">
        <v>918.7183</v>
      </c>
      <c r="AP242">
        <v>1033.2338</v>
      </c>
      <c r="AQ242">
        <v>987.55449999999996</v>
      </c>
      <c r="AR242">
        <v>973.31410000000005</v>
      </c>
      <c r="AS242">
        <v>960.20640000000003</v>
      </c>
      <c r="AT242">
        <v>946.71029999999996</v>
      </c>
      <c r="AU242">
        <v>936.51469999999995</v>
      </c>
      <c r="AV242">
        <v>927.73059999999998</v>
      </c>
      <c r="AW242">
        <v>916.72519999999997</v>
      </c>
      <c r="AX242">
        <v>15.8</v>
      </c>
      <c r="AY242">
        <v>17</v>
      </c>
      <c r="AZ242">
        <v>32.345500000000001</v>
      </c>
      <c r="BA242">
        <v>22.799600000000002</v>
      </c>
      <c r="BB242">
        <v>16.0684</v>
      </c>
      <c r="BC242">
        <v>12.1457</v>
      </c>
      <c r="BD242">
        <v>9.3001000000000005</v>
      </c>
      <c r="BE242">
        <v>7.0259999999999998</v>
      </c>
      <c r="BF242">
        <v>5.5769000000000002</v>
      </c>
      <c r="BG242">
        <v>4.8817000000000004</v>
      </c>
      <c r="BH242">
        <v>4.8807999999999998</v>
      </c>
      <c r="BI242">
        <v>107.45</v>
      </c>
      <c r="BJ242">
        <v>149.31</v>
      </c>
      <c r="BK242">
        <v>152.76</v>
      </c>
      <c r="BL242">
        <v>210.68</v>
      </c>
      <c r="BM242">
        <v>204.83</v>
      </c>
      <c r="BN242">
        <v>281.95999999999998</v>
      </c>
      <c r="BO242">
        <v>267.14</v>
      </c>
      <c r="BP242">
        <v>368.92</v>
      </c>
      <c r="BQ242">
        <v>355.08</v>
      </c>
      <c r="BR242">
        <v>491.07</v>
      </c>
      <c r="BS242">
        <v>446.73</v>
      </c>
      <c r="BT242">
        <v>621.4</v>
      </c>
      <c r="BU242">
        <v>520.04</v>
      </c>
      <c r="BV242">
        <v>722.12</v>
      </c>
      <c r="BW242">
        <v>49.7</v>
      </c>
      <c r="BX242">
        <v>46.4</v>
      </c>
      <c r="BY242">
        <v>16.589300000000001</v>
      </c>
      <c r="BZ242">
        <v>-5.7777779999999996</v>
      </c>
      <c r="CA242">
        <v>-5.6071</v>
      </c>
      <c r="CB242">
        <v>8.5404</v>
      </c>
      <c r="CC242">
        <v>0.1847</v>
      </c>
      <c r="CD242">
        <v>-5.6071</v>
      </c>
      <c r="CE242">
        <v>6107479</v>
      </c>
      <c r="CF242">
        <v>2</v>
      </c>
      <c r="CI242">
        <v>2.9342999999999999</v>
      </c>
      <c r="CJ242">
        <v>5.1886000000000001</v>
      </c>
      <c r="CK242">
        <v>6.3329000000000004</v>
      </c>
      <c r="CL242">
        <v>7.5956999999999999</v>
      </c>
      <c r="CM242">
        <v>9.1542999999999992</v>
      </c>
      <c r="CN242">
        <v>13.2879</v>
      </c>
      <c r="CO242">
        <v>4.4820000000000002</v>
      </c>
      <c r="CP242">
        <v>6.1159999999999997</v>
      </c>
      <c r="CQ242">
        <v>7.0839999999999996</v>
      </c>
      <c r="CR242">
        <v>8.7240000000000002</v>
      </c>
      <c r="CS242">
        <v>10.894</v>
      </c>
      <c r="CT242">
        <v>16.052</v>
      </c>
      <c r="CU242">
        <v>25.018599999999999</v>
      </c>
      <c r="CV242">
        <v>24.9145</v>
      </c>
      <c r="CW242">
        <v>24.9589</v>
      </c>
      <c r="CX242">
        <v>24.994499999999999</v>
      </c>
      <c r="CY242">
        <v>24.8813</v>
      </c>
      <c r="CZ242">
        <v>24.979600000000001</v>
      </c>
      <c r="DB242">
        <v>12684</v>
      </c>
      <c r="DC242">
        <v>595</v>
      </c>
      <c r="DD242">
        <v>9</v>
      </c>
      <c r="DG242">
        <v>483</v>
      </c>
      <c r="DH242">
        <v>811</v>
      </c>
      <c r="DI242">
        <v>10</v>
      </c>
      <c r="DJ242">
        <v>3</v>
      </c>
      <c r="DK242">
        <v>40</v>
      </c>
      <c r="DL242">
        <v>43.25</v>
      </c>
      <c r="DM242">
        <v>-5.7777779999999996</v>
      </c>
      <c r="DN242">
        <v>1051.3071</v>
      </c>
      <c r="DO242">
        <v>1028.45</v>
      </c>
      <c r="DP242">
        <v>899.97140000000002</v>
      </c>
      <c r="DQ242">
        <v>846.11429999999996</v>
      </c>
      <c r="DR242">
        <v>803.27859999999998</v>
      </c>
      <c r="DS242">
        <v>756.59280000000001</v>
      </c>
      <c r="DT242">
        <v>723.92859999999996</v>
      </c>
      <c r="DU242">
        <v>42.902099999999997</v>
      </c>
      <c r="DV242">
        <v>40.256399999999999</v>
      </c>
      <c r="DW242">
        <v>37.765000000000001</v>
      </c>
      <c r="DX242">
        <v>38.197099999999999</v>
      </c>
      <c r="DY242">
        <v>27.037099999999999</v>
      </c>
      <c r="DZ242">
        <v>66.823599999999999</v>
      </c>
      <c r="EA242">
        <v>17.148599999999998</v>
      </c>
      <c r="EB242">
        <v>32.345500000000001</v>
      </c>
      <c r="EC242">
        <v>22.799600000000002</v>
      </c>
      <c r="ED242">
        <v>16.0684</v>
      </c>
      <c r="EE242">
        <v>12.1457</v>
      </c>
      <c r="EF242">
        <v>9.3001000000000005</v>
      </c>
      <c r="EG242">
        <v>7.0259999999999998</v>
      </c>
      <c r="EH242">
        <v>5.5769000000000002</v>
      </c>
      <c r="EI242">
        <v>4.8817000000000004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0.1016</v>
      </c>
      <c r="EP242">
        <v>2.5399999999999999E-2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4.4228999999999997E-2</v>
      </c>
      <c r="EY242">
        <v>3.8442999999999998E-2</v>
      </c>
      <c r="EZ242">
        <v>3.4587E-2</v>
      </c>
      <c r="FA242">
        <v>1.7828E-2</v>
      </c>
      <c r="FB242">
        <v>2.0066000000000001E-2</v>
      </c>
      <c r="FC242">
        <v>2.317E-2</v>
      </c>
      <c r="FD242">
        <v>1.9296000000000001E-2</v>
      </c>
      <c r="FE242">
        <v>3.0000000000000001E-6</v>
      </c>
      <c r="FF242">
        <v>5.1E-5</v>
      </c>
      <c r="FG242">
        <v>1E-4</v>
      </c>
      <c r="FH242">
        <v>2.6999999999999999E-5</v>
      </c>
      <c r="FI242">
        <v>-3.0000000000000001E-6</v>
      </c>
      <c r="FJ242">
        <v>8.2200000000000003E-4</v>
      </c>
      <c r="FK242">
        <v>1.109E-3</v>
      </c>
      <c r="FL242">
        <v>8.1212999999999994E-2</v>
      </c>
      <c r="FM242">
        <v>7.8258999999999995E-2</v>
      </c>
      <c r="FN242">
        <v>7.6107999999999995E-2</v>
      </c>
      <c r="FO242">
        <v>7.7991000000000005E-2</v>
      </c>
      <c r="FP242">
        <v>8.7942000000000006E-2</v>
      </c>
      <c r="FQ242">
        <v>0.10416300000000001</v>
      </c>
      <c r="FR242">
        <v>9.9280999999999994E-2</v>
      </c>
      <c r="FS242">
        <v>-0.11372400000000001</v>
      </c>
      <c r="FT242">
        <v>-0.112465</v>
      </c>
      <c r="FU242">
        <v>-0.111438</v>
      </c>
      <c r="FV242">
        <v>-0.112791</v>
      </c>
      <c r="FW242">
        <v>-0.11674</v>
      </c>
      <c r="FX242">
        <v>-0.117108</v>
      </c>
      <c r="FY242">
        <v>-0.115026</v>
      </c>
      <c r="FZ242">
        <v>-1.3451169999999999</v>
      </c>
      <c r="GA242">
        <v>-1.3236289999999999</v>
      </c>
      <c r="GB242">
        <v>-1.3053360000000001</v>
      </c>
      <c r="GC242">
        <v>-1.3292790000000001</v>
      </c>
      <c r="GD242">
        <v>-1.3975120000000001</v>
      </c>
      <c r="GE242">
        <v>-1.425748</v>
      </c>
      <c r="GF242">
        <v>-1.3992089999999999</v>
      </c>
      <c r="GG242">
        <v>-0.16376299999999999</v>
      </c>
      <c r="GH242">
        <v>-0.153416</v>
      </c>
      <c r="GI242">
        <v>-0.14715300000000001</v>
      </c>
      <c r="GJ242">
        <v>-0.160334</v>
      </c>
      <c r="GK242">
        <v>-0.194719</v>
      </c>
      <c r="GL242">
        <v>-0.215306</v>
      </c>
      <c r="GM242">
        <v>-0.19301199999999999</v>
      </c>
      <c r="GN242">
        <v>-0.39185199999999998</v>
      </c>
      <c r="GO242">
        <v>-0.36860999999999999</v>
      </c>
      <c r="GP242">
        <v>-0.35027900000000001</v>
      </c>
      <c r="GQ242">
        <v>-0.374587</v>
      </c>
      <c r="GR242">
        <v>-0.445938</v>
      </c>
      <c r="GS242">
        <v>-0.438836</v>
      </c>
      <c r="GT242">
        <v>-0.397063</v>
      </c>
      <c r="GU242">
        <v>0.44208700000000001</v>
      </c>
      <c r="GV242">
        <v>0.426869</v>
      </c>
      <c r="GW242">
        <v>0.41034999999999999</v>
      </c>
      <c r="GX242">
        <v>0.38849299999999998</v>
      </c>
      <c r="GY242">
        <v>0.71551100000000001</v>
      </c>
      <c r="GZ242">
        <v>0.67457100000000003</v>
      </c>
      <c r="HA242">
        <v>0.62187999999999999</v>
      </c>
      <c r="HB242">
        <v>-75</v>
      </c>
      <c r="HC242">
        <v>-75</v>
      </c>
      <c r="HD242">
        <v>-75</v>
      </c>
      <c r="HE242">
        <v>-75</v>
      </c>
      <c r="HF242">
        <v>-75</v>
      </c>
      <c r="HG242">
        <v>40</v>
      </c>
      <c r="HH242">
        <v>-10</v>
      </c>
      <c r="HI242">
        <v>-0.75382099999999996</v>
      </c>
      <c r="HJ242">
        <v>-0.74597100000000005</v>
      </c>
      <c r="HK242">
        <v>-0.73846100000000003</v>
      </c>
      <c r="HL242">
        <v>-0.74575899999999995</v>
      </c>
      <c r="HM242">
        <v>-0.768486</v>
      </c>
      <c r="HN242">
        <v>0</v>
      </c>
      <c r="HO242">
        <v>0</v>
      </c>
      <c r="HQ242">
        <v>1402.08</v>
      </c>
      <c r="HR242">
        <v>0</v>
      </c>
      <c r="HT242">
        <v>1422.2728999999999</v>
      </c>
      <c r="HU242">
        <v>0</v>
      </c>
      <c r="HW242">
        <v>746.43899999999996</v>
      </c>
      <c r="HX242">
        <v>0</v>
      </c>
      <c r="HZ242">
        <v>746.37699999999995</v>
      </c>
      <c r="IA242">
        <v>0</v>
      </c>
      <c r="IC242">
        <v>1407.16</v>
      </c>
      <c r="ID242">
        <v>0</v>
      </c>
      <c r="IF242">
        <v>1430.579</v>
      </c>
      <c r="IG242">
        <v>0</v>
      </c>
      <c r="II242">
        <v>763.39599999999996</v>
      </c>
      <c r="IJ242">
        <v>0</v>
      </c>
      <c r="IL242">
        <v>763.61599999999999</v>
      </c>
      <c r="IM242">
        <v>0</v>
      </c>
      <c r="IO242">
        <v>1417.0150000000001</v>
      </c>
      <c r="IP242">
        <v>0</v>
      </c>
      <c r="IR242">
        <v>1450.7460000000001</v>
      </c>
      <c r="IS242">
        <v>0</v>
      </c>
      <c r="IU242">
        <v>775.39099999999996</v>
      </c>
      <c r="IV242">
        <v>0</v>
      </c>
      <c r="IX242">
        <v>775.60699999999997</v>
      </c>
      <c r="IY242">
        <v>0</v>
      </c>
      <c r="JA242">
        <v>1497.5840000000001</v>
      </c>
      <c r="JB242">
        <v>0</v>
      </c>
      <c r="JD242">
        <v>1502.6639</v>
      </c>
      <c r="JE242">
        <v>0</v>
      </c>
      <c r="JG242">
        <v>755.11099999999999</v>
      </c>
      <c r="JH242">
        <v>0</v>
      </c>
      <c r="JJ242">
        <v>755.37099999999998</v>
      </c>
      <c r="JK242">
        <v>0</v>
      </c>
      <c r="JM242">
        <v>1452.1179999999999</v>
      </c>
      <c r="JN242">
        <v>0</v>
      </c>
      <c r="JP242">
        <v>1453.8710000000001</v>
      </c>
      <c r="JQ242">
        <v>0</v>
      </c>
      <c r="JS242">
        <v>705.16499999999996</v>
      </c>
      <c r="JT242">
        <v>0</v>
      </c>
      <c r="JV242">
        <v>704.97500000000002</v>
      </c>
      <c r="JW242">
        <v>0</v>
      </c>
      <c r="JY242">
        <v>1505.356</v>
      </c>
      <c r="JZ242">
        <v>0</v>
      </c>
      <c r="KB242">
        <v>1511.5291</v>
      </c>
      <c r="KC242">
        <v>0</v>
      </c>
      <c r="KE242">
        <v>744.28</v>
      </c>
      <c r="KF242">
        <v>0.10199999999999999</v>
      </c>
      <c r="KH242">
        <v>744.43399999999997</v>
      </c>
      <c r="KI242">
        <v>0.10199999999999999</v>
      </c>
      <c r="KK242">
        <v>1472.057</v>
      </c>
      <c r="KL242">
        <v>0</v>
      </c>
      <c r="KN242">
        <v>1479.6769999999999</v>
      </c>
      <c r="KO242">
        <v>0</v>
      </c>
      <c r="KQ242">
        <v>773.42</v>
      </c>
      <c r="KR242">
        <v>2.5000000000000001E-2</v>
      </c>
      <c r="KT242">
        <v>773.428</v>
      </c>
      <c r="KU242">
        <v>2.5000000000000001E-2</v>
      </c>
      <c r="KV242">
        <v>85.379803512299986</v>
      </c>
      <c r="KW242">
        <v>80.485468549999993</v>
      </c>
      <c r="KX242">
        <v>68.495023311200001</v>
      </c>
      <c r="KY242">
        <v>65.989300371300004</v>
      </c>
      <c r="KZ242">
        <v>70.641926641200001</v>
      </c>
      <c r="LA242">
        <v>78.808975826400001</v>
      </c>
      <c r="LB242">
        <v>71.872355336599995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-11.898172800000001</v>
      </c>
      <c r="LI242">
        <v>-2.9216603999999999</v>
      </c>
      <c r="LJ242">
        <v>-59.497215143999995</v>
      </c>
      <c r="LK242">
        <v>-50.951774725999996</v>
      </c>
      <c r="LL242">
        <v>-45.27818983200001</v>
      </c>
      <c r="LM242">
        <v>-23.734276545000004</v>
      </c>
      <c r="LN242">
        <v>-28.038283256000007</v>
      </c>
      <c r="LO242">
        <v>-34.206546016000004</v>
      </c>
      <c r="LP242">
        <v>-28.550859644999999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56.536574999999999</v>
      </c>
      <c r="LY242">
        <v>55.947825000000002</v>
      </c>
      <c r="LZ242">
        <v>55.384575000000005</v>
      </c>
      <c r="MA242">
        <v>55.931925</v>
      </c>
      <c r="MB242">
        <v>57.636450000000004</v>
      </c>
      <c r="MC242">
        <v>0</v>
      </c>
      <c r="MD242">
        <v>0</v>
      </c>
      <c r="ME242">
        <v>-7.0257766022999988</v>
      </c>
      <c r="MF242">
        <v>-6.1759758623999996</v>
      </c>
      <c r="MG242">
        <v>-5.5572330450000003</v>
      </c>
      <c r="MH242">
        <v>-6.1242938314000002</v>
      </c>
      <c r="MI242">
        <v>-5.2646370748999995</v>
      </c>
      <c r="MJ242">
        <v>-14.387522021599999</v>
      </c>
      <c r="MK242">
        <v>-3.3098855831999994</v>
      </c>
      <c r="ML242">
        <v>75.393386765999992</v>
      </c>
      <c r="MM242">
        <v>79.305542961600011</v>
      </c>
      <c r="MN242">
        <v>73.044175434199985</v>
      </c>
      <c r="MO242">
        <v>92.062654994900015</v>
      </c>
      <c r="MP242">
        <v>94.975456310300004</v>
      </c>
      <c r="MQ242">
        <v>18.3167349888</v>
      </c>
      <c r="MR242">
        <v>37.089949708399999</v>
      </c>
    </row>
    <row r="243" spans="1:356" x14ac:dyDescent="0.25">
      <c r="A243">
        <v>71</v>
      </c>
      <c r="B243" t="s">
        <v>242</v>
      </c>
      <c r="C243" s="1">
        <v>42817.20244212963</v>
      </c>
      <c r="D243">
        <v>54.869100000000003</v>
      </c>
      <c r="E243">
        <v>57.502400000000002</v>
      </c>
      <c r="F243">
        <v>59</v>
      </c>
      <c r="G243">
        <v>50</v>
      </c>
      <c r="H243">
        <v>1.1772</v>
      </c>
      <c r="I243">
        <v>518.94640000000004</v>
      </c>
      <c r="J243">
        <v>14570</v>
      </c>
      <c r="K243">
        <v>29</v>
      </c>
      <c r="L243">
        <v>239673</v>
      </c>
      <c r="M243">
        <f t="shared" si="12"/>
        <v>-139183.13089999999</v>
      </c>
      <c r="N243">
        <f t="shared" si="13"/>
        <v>-239671.82279999999</v>
      </c>
      <c r="O243">
        <v>139238</v>
      </c>
      <c r="P243">
        <v>139378</v>
      </c>
      <c r="Q243">
        <v>139360</v>
      </c>
      <c r="R243">
        <v>220988</v>
      </c>
      <c r="S243">
        <v>220996</v>
      </c>
      <c r="T243">
        <v>220533</v>
      </c>
      <c r="U243">
        <v>220731</v>
      </c>
      <c r="V243">
        <v>215384</v>
      </c>
      <c r="W243">
        <v>215319</v>
      </c>
      <c r="X243">
        <v>215343</v>
      </c>
      <c r="Y243">
        <v>214692</v>
      </c>
      <c r="Z243">
        <v>294074</v>
      </c>
      <c r="AA243">
        <v>294058</v>
      </c>
      <c r="AB243">
        <v>1366.77</v>
      </c>
      <c r="AC243">
        <v>58200.171900000001</v>
      </c>
      <c r="AD243">
        <v>6</v>
      </c>
      <c r="AE243">
        <v>278.58510000000001</v>
      </c>
      <c r="AF243">
        <v>278.58510000000001</v>
      </c>
      <c r="AG243">
        <f t="shared" si="14"/>
        <v>215204.92290000001</v>
      </c>
      <c r="AH243">
        <f t="shared" si="15"/>
        <v>1088.1849</v>
      </c>
      <c r="AI243">
        <v>138.0771</v>
      </c>
      <c r="AJ243">
        <v>74.202699999999993</v>
      </c>
      <c r="AK243">
        <v>74.202699999999993</v>
      </c>
      <c r="AL243">
        <v>1171.6796999999999</v>
      </c>
      <c r="AM243">
        <v>1086.8031000000001</v>
      </c>
      <c r="AN243">
        <v>1040</v>
      </c>
      <c r="AO243">
        <v>917.64239999999995</v>
      </c>
      <c r="AP243">
        <v>1036.329</v>
      </c>
      <c r="AQ243">
        <v>987.81510000000003</v>
      </c>
      <c r="AR243">
        <v>972.15689999999995</v>
      </c>
      <c r="AS243">
        <v>958.13009999999997</v>
      </c>
      <c r="AT243">
        <v>943.57010000000002</v>
      </c>
      <c r="AU243">
        <v>935.59910000000002</v>
      </c>
      <c r="AV243">
        <v>926.24090000000001</v>
      </c>
      <c r="AW243">
        <v>914.12459999999999</v>
      </c>
      <c r="AX243">
        <v>15.8</v>
      </c>
      <c r="AY243">
        <v>17</v>
      </c>
      <c r="AZ243">
        <v>32.269199999999998</v>
      </c>
      <c r="BA243">
        <v>22.335699999999999</v>
      </c>
      <c r="BB243">
        <v>15.544700000000001</v>
      </c>
      <c r="BC243">
        <v>11.607200000000001</v>
      </c>
      <c r="BD243">
        <v>8.7886000000000006</v>
      </c>
      <c r="BE243">
        <v>6.5815999999999999</v>
      </c>
      <c r="BF243">
        <v>5.1734</v>
      </c>
      <c r="BG243">
        <v>4.4972000000000003</v>
      </c>
      <c r="BH243">
        <v>4.4984999999999999</v>
      </c>
      <c r="BI243">
        <v>102.04</v>
      </c>
      <c r="BJ243">
        <v>146.35</v>
      </c>
      <c r="BK243">
        <v>147.63999999999999</v>
      </c>
      <c r="BL243">
        <v>209.32</v>
      </c>
      <c r="BM243">
        <v>200.2</v>
      </c>
      <c r="BN243">
        <v>283.82</v>
      </c>
      <c r="BO243">
        <v>264.81</v>
      </c>
      <c r="BP243">
        <v>375.99</v>
      </c>
      <c r="BQ243">
        <v>355.99</v>
      </c>
      <c r="BR243">
        <v>505.19</v>
      </c>
      <c r="BS243">
        <v>452.64</v>
      </c>
      <c r="BT243">
        <v>645.9</v>
      </c>
      <c r="BU243">
        <v>528.97</v>
      </c>
      <c r="BV243">
        <v>753.28</v>
      </c>
      <c r="BW243">
        <v>49.7</v>
      </c>
      <c r="BX243">
        <v>46.4</v>
      </c>
      <c r="BY243">
        <v>24.030200000000001</v>
      </c>
      <c r="BZ243">
        <v>-10.190001000000001</v>
      </c>
      <c r="CA243">
        <v>-9.2492000000000001</v>
      </c>
      <c r="CB243">
        <v>10.4849</v>
      </c>
      <c r="CC243">
        <v>0.99550000000000005</v>
      </c>
      <c r="CD243">
        <v>-9.2492000000000001</v>
      </c>
      <c r="CE243">
        <v>6105556</v>
      </c>
      <c r="CF243">
        <v>1</v>
      </c>
      <c r="CI243">
        <v>2.9357000000000002</v>
      </c>
      <c r="CJ243">
        <v>5.2535999999999996</v>
      </c>
      <c r="CK243">
        <v>6.3163999999999998</v>
      </c>
      <c r="CL243">
        <v>7.7057000000000002</v>
      </c>
      <c r="CM243">
        <v>9.1757000000000009</v>
      </c>
      <c r="CN243">
        <v>13.381399999999999</v>
      </c>
      <c r="CO243">
        <v>4.5039999999999996</v>
      </c>
      <c r="CP243">
        <v>6.1980000000000004</v>
      </c>
      <c r="CQ243">
        <v>7.5</v>
      </c>
      <c r="CR243">
        <v>8.3079999999999998</v>
      </c>
      <c r="CS243">
        <v>10.794</v>
      </c>
      <c r="CT243">
        <v>16.027999999999999</v>
      </c>
      <c r="CU243">
        <v>25.023900000000001</v>
      </c>
      <c r="CV243">
        <v>24.8995</v>
      </c>
      <c r="CW243">
        <v>24.9786</v>
      </c>
      <c r="CX243">
        <v>25.0397</v>
      </c>
      <c r="CY243">
        <v>24.912299999999998</v>
      </c>
      <c r="CZ243">
        <v>24.854800000000001</v>
      </c>
      <c r="DB243">
        <v>12684</v>
      </c>
      <c r="DC243">
        <v>595</v>
      </c>
      <c r="DD243">
        <v>10</v>
      </c>
      <c r="DG243">
        <v>445</v>
      </c>
      <c r="DH243">
        <v>796</v>
      </c>
      <c r="DI243">
        <v>10</v>
      </c>
      <c r="DJ243">
        <v>3</v>
      </c>
      <c r="DK243">
        <v>40</v>
      </c>
      <c r="DL243">
        <v>43.5</v>
      </c>
      <c r="DM243">
        <v>-10.190001000000001</v>
      </c>
      <c r="DN243">
        <v>1091.5427999999999</v>
      </c>
      <c r="DO243">
        <v>1064.1071999999999</v>
      </c>
      <c r="DP243">
        <v>932.22140000000002</v>
      </c>
      <c r="DQ243">
        <v>882.16430000000003</v>
      </c>
      <c r="DR243">
        <v>832.9357</v>
      </c>
      <c r="DS243">
        <v>795.44290000000001</v>
      </c>
      <c r="DT243">
        <v>755.75710000000004</v>
      </c>
      <c r="DU243">
        <v>41.075000000000003</v>
      </c>
      <c r="DV243">
        <v>41.852899999999998</v>
      </c>
      <c r="DW243">
        <v>42.766399999999997</v>
      </c>
      <c r="DX243">
        <v>40.046399999999998</v>
      </c>
      <c r="DY243">
        <v>32.052100000000003</v>
      </c>
      <c r="DZ243">
        <v>69.725700000000003</v>
      </c>
      <c r="EA243">
        <v>15.629300000000001</v>
      </c>
      <c r="EB243">
        <v>32.269199999999998</v>
      </c>
      <c r="EC243">
        <v>22.335699999999999</v>
      </c>
      <c r="ED243">
        <v>15.544700000000001</v>
      </c>
      <c r="EE243">
        <v>11.607200000000001</v>
      </c>
      <c r="EF243">
        <v>8.7886000000000006</v>
      </c>
      <c r="EG243">
        <v>6.5815999999999999</v>
      </c>
      <c r="EH243">
        <v>5.1734</v>
      </c>
      <c r="EI243">
        <v>4.4972000000000003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0.1016</v>
      </c>
      <c r="EP243">
        <v>2.5399999999999999E-2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4.1869000000000003E-2</v>
      </c>
      <c r="EY243">
        <v>3.6433E-2</v>
      </c>
      <c r="EZ243">
        <v>3.2773999999999998E-2</v>
      </c>
      <c r="FA243">
        <v>1.6641E-2</v>
      </c>
      <c r="FB243">
        <v>1.8727000000000001E-2</v>
      </c>
      <c r="FC243">
        <v>2.1562000000000001E-2</v>
      </c>
      <c r="FD243">
        <v>1.8225000000000002E-2</v>
      </c>
      <c r="FE243">
        <v>7.9999999999999996E-6</v>
      </c>
      <c r="FF243">
        <v>6.7000000000000002E-5</v>
      </c>
      <c r="FG243">
        <v>1.47E-4</v>
      </c>
      <c r="FH243">
        <v>5.5000000000000002E-5</v>
      </c>
      <c r="FI243">
        <v>1.7E-5</v>
      </c>
      <c r="FJ243">
        <v>9.7000000000000005E-4</v>
      </c>
      <c r="FK243">
        <v>1.0319999999999999E-3</v>
      </c>
      <c r="FL243">
        <v>8.0870999999999998E-2</v>
      </c>
      <c r="FM243">
        <v>7.7933000000000002E-2</v>
      </c>
      <c r="FN243">
        <v>7.5791999999999998E-2</v>
      </c>
      <c r="FO243">
        <v>7.7664999999999998E-2</v>
      </c>
      <c r="FP243">
        <v>8.7576000000000001E-2</v>
      </c>
      <c r="FQ243">
        <v>0.103758</v>
      </c>
      <c r="FR243">
        <v>9.8902000000000004E-2</v>
      </c>
      <c r="FS243">
        <v>-0.109888</v>
      </c>
      <c r="FT243">
        <v>-0.10866199999999999</v>
      </c>
      <c r="FU243">
        <v>-0.10766100000000001</v>
      </c>
      <c r="FV243">
        <v>-0.108982</v>
      </c>
      <c r="FW243">
        <v>-0.112785</v>
      </c>
      <c r="FX243">
        <v>-0.11329599999999999</v>
      </c>
      <c r="FY243">
        <v>-0.11111</v>
      </c>
      <c r="FZ243">
        <v>-1.3451200000000001</v>
      </c>
      <c r="GA243">
        <v>-1.3234699999999999</v>
      </c>
      <c r="GB243">
        <v>-1.305032</v>
      </c>
      <c r="GC243">
        <v>-1.3292079999999999</v>
      </c>
      <c r="GD243">
        <v>-1.3972070000000001</v>
      </c>
      <c r="GE243">
        <v>-1.4328270000000001</v>
      </c>
      <c r="GF243">
        <v>-1.3963939999999999</v>
      </c>
      <c r="GG243">
        <v>-0.15762300000000001</v>
      </c>
      <c r="GH243">
        <v>-0.14768700000000001</v>
      </c>
      <c r="GI243">
        <v>-0.141678</v>
      </c>
      <c r="GJ243">
        <v>-0.154332</v>
      </c>
      <c r="GK243">
        <v>-0.18747</v>
      </c>
      <c r="GL243">
        <v>-0.20705899999999999</v>
      </c>
      <c r="GM243">
        <v>-0.18568000000000001</v>
      </c>
      <c r="GN243">
        <v>-0.39195600000000003</v>
      </c>
      <c r="GO243">
        <v>-0.368531</v>
      </c>
      <c r="GP243">
        <v>-0.35005399999999998</v>
      </c>
      <c r="GQ243">
        <v>-0.374614</v>
      </c>
      <c r="GR243">
        <v>-0.44568000000000002</v>
      </c>
      <c r="GS243">
        <v>-0.43936199999999997</v>
      </c>
      <c r="GT243">
        <v>-0.39723599999999998</v>
      </c>
      <c r="GU243">
        <v>0.44234299999999999</v>
      </c>
      <c r="GV243">
        <v>0.42639500000000002</v>
      </c>
      <c r="GW243">
        <v>0.40887899999999999</v>
      </c>
      <c r="GX243">
        <v>0.38542199999999999</v>
      </c>
      <c r="GY243">
        <v>0.70499800000000001</v>
      </c>
      <c r="GZ243">
        <v>0.65096799999999999</v>
      </c>
      <c r="HA243">
        <v>0.59831500000000004</v>
      </c>
      <c r="HB243">
        <v>-75</v>
      </c>
      <c r="HC243">
        <v>-75</v>
      </c>
      <c r="HD243">
        <v>-75</v>
      </c>
      <c r="HE243">
        <v>-75</v>
      </c>
      <c r="HF243">
        <v>-75</v>
      </c>
      <c r="HG243">
        <v>30</v>
      </c>
      <c r="HH243">
        <v>-20</v>
      </c>
      <c r="HI243">
        <v>-0.73118000000000005</v>
      </c>
      <c r="HJ243">
        <v>-0.723665</v>
      </c>
      <c r="HK243">
        <v>-0.71642300000000003</v>
      </c>
      <c r="HL243">
        <v>-0.72357800000000005</v>
      </c>
      <c r="HM243">
        <v>-0.74553499999999995</v>
      </c>
      <c r="HN243">
        <v>0</v>
      </c>
      <c r="HO243">
        <v>0</v>
      </c>
      <c r="HQ243">
        <v>1402.08</v>
      </c>
      <c r="HR243">
        <v>0</v>
      </c>
      <c r="HT243">
        <v>1422.2728999999999</v>
      </c>
      <c r="HU243">
        <v>0</v>
      </c>
      <c r="HW243">
        <v>746.43899999999996</v>
      </c>
      <c r="HX243">
        <v>0</v>
      </c>
      <c r="HZ243">
        <v>746.37699999999995</v>
      </c>
      <c r="IA243">
        <v>0</v>
      </c>
      <c r="IC243">
        <v>1407.16</v>
      </c>
      <c r="ID243">
        <v>0</v>
      </c>
      <c r="IF243">
        <v>1430.579</v>
      </c>
      <c r="IG243">
        <v>0</v>
      </c>
      <c r="II243">
        <v>763.39599999999996</v>
      </c>
      <c r="IJ243">
        <v>0</v>
      </c>
      <c r="IL243">
        <v>763.61599999999999</v>
      </c>
      <c r="IM243">
        <v>0</v>
      </c>
      <c r="IO243">
        <v>1417.0150000000001</v>
      </c>
      <c r="IP243">
        <v>0</v>
      </c>
      <c r="IR243">
        <v>1450.7460000000001</v>
      </c>
      <c r="IS243">
        <v>0</v>
      </c>
      <c r="IU243">
        <v>775.39099999999996</v>
      </c>
      <c r="IV243">
        <v>0</v>
      </c>
      <c r="IX243">
        <v>775.60699999999997</v>
      </c>
      <c r="IY243">
        <v>0</v>
      </c>
      <c r="JA243">
        <v>1497.5840000000001</v>
      </c>
      <c r="JB243">
        <v>0</v>
      </c>
      <c r="JD243">
        <v>1502.6639</v>
      </c>
      <c r="JE243">
        <v>0</v>
      </c>
      <c r="JG243">
        <v>755.11099999999999</v>
      </c>
      <c r="JH243">
        <v>0</v>
      </c>
      <c r="JJ243">
        <v>755.37099999999998</v>
      </c>
      <c r="JK243">
        <v>0</v>
      </c>
      <c r="JM243">
        <v>1452.1179999999999</v>
      </c>
      <c r="JN243">
        <v>0</v>
      </c>
      <c r="JP243">
        <v>1453.8710000000001</v>
      </c>
      <c r="JQ243">
        <v>0</v>
      </c>
      <c r="JS243">
        <v>705.16499999999996</v>
      </c>
      <c r="JT243">
        <v>0</v>
      </c>
      <c r="JV243">
        <v>704.97500000000002</v>
      </c>
      <c r="JW243">
        <v>0</v>
      </c>
      <c r="JY243">
        <v>1505.356</v>
      </c>
      <c r="JZ243">
        <v>0</v>
      </c>
      <c r="KB243">
        <v>1511.5291</v>
      </c>
      <c r="KC243">
        <v>0</v>
      </c>
      <c r="KE243">
        <v>744.28</v>
      </c>
      <c r="KF243">
        <v>0.10199999999999999</v>
      </c>
      <c r="KH243">
        <v>744.43399999999997</v>
      </c>
      <c r="KI243">
        <v>0.10199999999999999</v>
      </c>
      <c r="KK243">
        <v>1472.057</v>
      </c>
      <c r="KL243">
        <v>0</v>
      </c>
      <c r="KN243">
        <v>1479.6769999999999</v>
      </c>
      <c r="KO243">
        <v>0</v>
      </c>
      <c r="KQ243">
        <v>773.42</v>
      </c>
      <c r="KR243">
        <v>2.5000000000000001E-2</v>
      </c>
      <c r="KT243">
        <v>773.428</v>
      </c>
      <c r="KU243">
        <v>2.5000000000000001E-2</v>
      </c>
      <c r="KV243">
        <v>88.274157778799989</v>
      </c>
      <c r="KW243">
        <v>82.929066417599998</v>
      </c>
      <c r="KX243">
        <v>70.654924348799995</v>
      </c>
      <c r="KY243">
        <v>68.513290359500004</v>
      </c>
      <c r="KZ243">
        <v>72.945176863200004</v>
      </c>
      <c r="LA243">
        <v>82.533564418200001</v>
      </c>
      <c r="LB243">
        <v>74.745888704200013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-11.510873599999998</v>
      </c>
      <c r="LI243">
        <v>-2.8221940000000001</v>
      </c>
      <c r="LJ243">
        <v>-56.329590240000009</v>
      </c>
      <c r="LK243">
        <v>-48.306654999999999</v>
      </c>
      <c r="LL243">
        <v>-42.962958471999997</v>
      </c>
      <c r="LM243">
        <v>-22.192456767999996</v>
      </c>
      <c r="LN243">
        <v>-26.189248008</v>
      </c>
      <c r="LO243">
        <v>-32.284457964000005</v>
      </c>
      <c r="LP243">
        <v>-26.890359258000004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54.838500000000003</v>
      </c>
      <c r="LY243">
        <v>54.274875000000002</v>
      </c>
      <c r="LZ243">
        <v>53.731725000000004</v>
      </c>
      <c r="MA243">
        <v>54.268350000000005</v>
      </c>
      <c r="MB243">
        <v>55.915124999999996</v>
      </c>
      <c r="MC243">
        <v>0</v>
      </c>
      <c r="MD243">
        <v>0</v>
      </c>
      <c r="ME243">
        <v>-6.4743647250000009</v>
      </c>
      <c r="MF243">
        <v>-6.1811292422999999</v>
      </c>
      <c r="MG243">
        <v>-6.0590580191999992</v>
      </c>
      <c r="MH243">
        <v>-6.1804410047999996</v>
      </c>
      <c r="MI243">
        <v>-6.0088071870000004</v>
      </c>
      <c r="MJ243">
        <v>-14.4373337163</v>
      </c>
      <c r="MK243">
        <v>-2.9020484240000002</v>
      </c>
      <c r="ML243">
        <v>80.308702813799982</v>
      </c>
      <c r="MM243">
        <v>82.716157175299998</v>
      </c>
      <c r="MN243">
        <v>75.364632857600014</v>
      </c>
      <c r="MO243">
        <v>94.408742586700015</v>
      </c>
      <c r="MP243">
        <v>96.662246668199998</v>
      </c>
      <c r="MQ243">
        <v>24.3008991379</v>
      </c>
      <c r="MR243">
        <v>42.131287022200013</v>
      </c>
    </row>
    <row r="244" spans="1:356" x14ac:dyDescent="0.25">
      <c r="A244">
        <v>71</v>
      </c>
      <c r="B244" t="s">
        <v>243</v>
      </c>
      <c r="C244" s="1">
        <v>42817.203692129631</v>
      </c>
      <c r="D244">
        <v>54.588500000000003</v>
      </c>
      <c r="E244">
        <v>57.284300000000002</v>
      </c>
      <c r="F244">
        <v>57</v>
      </c>
      <c r="G244">
        <v>50</v>
      </c>
      <c r="H244">
        <v>1.1772</v>
      </c>
      <c r="I244">
        <v>524.67190000000005</v>
      </c>
      <c r="J244">
        <v>14729</v>
      </c>
      <c r="K244">
        <v>29</v>
      </c>
      <c r="L244">
        <v>239673</v>
      </c>
      <c r="M244">
        <f t="shared" si="12"/>
        <v>-139183.41149999999</v>
      </c>
      <c r="N244">
        <f t="shared" si="13"/>
        <v>-239671.82279999999</v>
      </c>
      <c r="O244">
        <v>139238</v>
      </c>
      <c r="P244">
        <v>139378</v>
      </c>
      <c r="Q244">
        <v>139360</v>
      </c>
      <c r="R244">
        <v>220988</v>
      </c>
      <c r="S244">
        <v>220996</v>
      </c>
      <c r="T244">
        <v>220533</v>
      </c>
      <c r="U244">
        <v>220731</v>
      </c>
      <c r="V244">
        <v>215384</v>
      </c>
      <c r="W244">
        <v>215319</v>
      </c>
      <c r="X244">
        <v>215343</v>
      </c>
      <c r="Y244">
        <v>214692</v>
      </c>
      <c r="Z244">
        <v>294074</v>
      </c>
      <c r="AA244">
        <v>294058</v>
      </c>
      <c r="AB244">
        <v>1366.77</v>
      </c>
      <c r="AC244">
        <v>58238.832000000002</v>
      </c>
      <c r="AD244">
        <v>6</v>
      </c>
      <c r="AE244">
        <v>278.93770000000001</v>
      </c>
      <c r="AF244">
        <v>278.93770000000001</v>
      </c>
      <c r="AG244">
        <f t="shared" si="14"/>
        <v>215204.57029999999</v>
      </c>
      <c r="AH244">
        <f t="shared" si="15"/>
        <v>1087.8323</v>
      </c>
      <c r="AI244">
        <v>138.4297</v>
      </c>
      <c r="AJ244">
        <v>74.555199999999999</v>
      </c>
      <c r="AK244">
        <v>74.555199999999999</v>
      </c>
      <c r="AL244">
        <v>1162.3046999999999</v>
      </c>
      <c r="AM244">
        <v>1086.6635000000001</v>
      </c>
      <c r="AN244">
        <v>1039.8334</v>
      </c>
      <c r="AO244">
        <v>915.44669999999996</v>
      </c>
      <c r="AP244">
        <v>1039.6851999999999</v>
      </c>
      <c r="AQ244">
        <v>990.71640000000002</v>
      </c>
      <c r="AR244">
        <v>974.85649999999998</v>
      </c>
      <c r="AS244">
        <v>960.70740000000001</v>
      </c>
      <c r="AT244">
        <v>945.88419999999996</v>
      </c>
      <c r="AU244">
        <v>937.50319999999999</v>
      </c>
      <c r="AV244">
        <v>927.56939999999997</v>
      </c>
      <c r="AW244">
        <v>915.1884</v>
      </c>
      <c r="AX244">
        <v>15.8</v>
      </c>
      <c r="AY244">
        <v>17.2</v>
      </c>
      <c r="AZ244">
        <v>32.4056</v>
      </c>
      <c r="BA244">
        <v>22.449100000000001</v>
      </c>
      <c r="BB244">
        <v>15.5694</v>
      </c>
      <c r="BC244">
        <v>11.597099999999999</v>
      </c>
      <c r="BD244">
        <v>8.7628000000000004</v>
      </c>
      <c r="BE244">
        <v>6.5457999999999998</v>
      </c>
      <c r="BF244">
        <v>5.1546000000000003</v>
      </c>
      <c r="BG244">
        <v>4.4962</v>
      </c>
      <c r="BH244">
        <v>4.4981999999999998</v>
      </c>
      <c r="BI244">
        <v>102.14</v>
      </c>
      <c r="BJ244">
        <v>146.91</v>
      </c>
      <c r="BK244">
        <v>147.83000000000001</v>
      </c>
      <c r="BL244">
        <v>210.72</v>
      </c>
      <c r="BM244">
        <v>200.9</v>
      </c>
      <c r="BN244">
        <v>286.58</v>
      </c>
      <c r="BO244">
        <v>265.97000000000003</v>
      </c>
      <c r="BP244">
        <v>380.27</v>
      </c>
      <c r="BQ244">
        <v>357.68</v>
      </c>
      <c r="BR244">
        <v>511.81</v>
      </c>
      <c r="BS244">
        <v>453.54</v>
      </c>
      <c r="BT244">
        <v>654.25</v>
      </c>
      <c r="BU244">
        <v>530.11</v>
      </c>
      <c r="BV244">
        <v>762.48</v>
      </c>
      <c r="BW244">
        <v>50.7</v>
      </c>
      <c r="BX244">
        <v>46.7</v>
      </c>
      <c r="BY244">
        <v>25.403700000000001</v>
      </c>
      <c r="BZ244">
        <v>-3.55</v>
      </c>
      <c r="CA244">
        <v>-4.2557</v>
      </c>
      <c r="CB244">
        <v>6.1443000000000003</v>
      </c>
      <c r="CC244">
        <v>-0.2011</v>
      </c>
      <c r="CD244">
        <v>-4.2557</v>
      </c>
      <c r="CE244">
        <v>6105556</v>
      </c>
      <c r="CF244">
        <v>2</v>
      </c>
      <c r="CI244">
        <v>2.9693000000000001</v>
      </c>
      <c r="CJ244">
        <v>5.2514000000000003</v>
      </c>
      <c r="CK244">
        <v>6.4036</v>
      </c>
      <c r="CL244">
        <v>7.7770999999999999</v>
      </c>
      <c r="CM244">
        <v>9.2592999999999996</v>
      </c>
      <c r="CN244">
        <v>13.5871</v>
      </c>
      <c r="CO244">
        <v>3.3580000000000001</v>
      </c>
      <c r="CP244">
        <v>5.7839999999999998</v>
      </c>
      <c r="CQ244">
        <v>7.9359999999999999</v>
      </c>
      <c r="CR244">
        <v>8.5960000000000001</v>
      </c>
      <c r="CS244">
        <v>11.044</v>
      </c>
      <c r="CT244">
        <v>15.484</v>
      </c>
      <c r="CU244">
        <v>24.9511</v>
      </c>
      <c r="CV244">
        <v>24.881799999999998</v>
      </c>
      <c r="CW244">
        <v>25.000599999999999</v>
      </c>
      <c r="CX244">
        <v>25.0307</v>
      </c>
      <c r="CY244">
        <v>24.914100000000001</v>
      </c>
      <c r="CZ244">
        <v>24.875900000000001</v>
      </c>
      <c r="DB244">
        <v>12684</v>
      </c>
      <c r="DC244">
        <v>595</v>
      </c>
      <c r="DD244">
        <v>11</v>
      </c>
      <c r="DG244">
        <v>445</v>
      </c>
      <c r="DH244">
        <v>796</v>
      </c>
      <c r="DI244">
        <v>10</v>
      </c>
      <c r="DJ244">
        <v>3</v>
      </c>
      <c r="DK244">
        <v>40</v>
      </c>
      <c r="DL244">
        <v>42.599997999999999</v>
      </c>
      <c r="DM244">
        <v>-3.55</v>
      </c>
      <c r="DN244">
        <v>1070.9641999999999</v>
      </c>
      <c r="DO244">
        <v>1031.45</v>
      </c>
      <c r="DP244">
        <v>919.14290000000005</v>
      </c>
      <c r="DQ244">
        <v>860.02139999999997</v>
      </c>
      <c r="DR244">
        <v>806.08569999999997</v>
      </c>
      <c r="DS244">
        <v>760.87860000000001</v>
      </c>
      <c r="DT244">
        <v>732.49289999999996</v>
      </c>
      <c r="DU244">
        <v>51.500700000000002</v>
      </c>
      <c r="DV244">
        <v>50.7271</v>
      </c>
      <c r="DW244">
        <v>55.332900000000002</v>
      </c>
      <c r="DX244">
        <v>46.897100000000002</v>
      </c>
      <c r="DY244">
        <v>26.785699999999999</v>
      </c>
      <c r="DZ244">
        <v>63.653599999999997</v>
      </c>
      <c r="EA244">
        <v>20.242100000000001</v>
      </c>
      <c r="EB244">
        <v>32.4056</v>
      </c>
      <c r="EC244">
        <v>22.449100000000001</v>
      </c>
      <c r="ED244">
        <v>15.5694</v>
      </c>
      <c r="EE244">
        <v>11.597099999999999</v>
      </c>
      <c r="EF244">
        <v>8.7628000000000004</v>
      </c>
      <c r="EG244">
        <v>6.5457999999999998</v>
      </c>
      <c r="EH244">
        <v>5.1546000000000003</v>
      </c>
      <c r="EI244">
        <v>4.4962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0.1016</v>
      </c>
      <c r="EP244">
        <v>2.5399999999999999E-2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4.2273999999999999E-2</v>
      </c>
      <c r="EY244">
        <v>3.6940000000000001E-2</v>
      </c>
      <c r="EZ244">
        <v>3.3340000000000002E-2</v>
      </c>
      <c r="FA244">
        <v>1.7205000000000002E-2</v>
      </c>
      <c r="FB244">
        <v>1.9310999999999998E-2</v>
      </c>
      <c r="FC244">
        <v>2.2152000000000002E-2</v>
      </c>
      <c r="FD244">
        <v>1.8637999999999998E-2</v>
      </c>
      <c r="FE244">
        <v>7.9999999999999996E-6</v>
      </c>
      <c r="FF244">
        <v>6.6000000000000005E-5</v>
      </c>
      <c r="FG244">
        <v>1.45E-4</v>
      </c>
      <c r="FH244">
        <v>5.3999999999999998E-5</v>
      </c>
      <c r="FI244">
        <v>1.7E-5</v>
      </c>
      <c r="FJ244">
        <v>1.024E-3</v>
      </c>
      <c r="FK244">
        <v>9.9200000000000004E-4</v>
      </c>
      <c r="FL244">
        <v>8.0879000000000006E-2</v>
      </c>
      <c r="FM244">
        <v>7.7939999999999995E-2</v>
      </c>
      <c r="FN244">
        <v>7.5797000000000003E-2</v>
      </c>
      <c r="FO244">
        <v>7.7672000000000005E-2</v>
      </c>
      <c r="FP244">
        <v>8.7589E-2</v>
      </c>
      <c r="FQ244">
        <v>0.10379099999999999</v>
      </c>
      <c r="FR244">
        <v>9.8928000000000002E-2</v>
      </c>
      <c r="FS244">
        <v>-0.10992</v>
      </c>
      <c r="FT244">
        <v>-0.108692</v>
      </c>
      <c r="FU244">
        <v>-0.107706</v>
      </c>
      <c r="FV244">
        <v>-0.109013</v>
      </c>
      <c r="FW244">
        <v>-0.1128</v>
      </c>
      <c r="FX244">
        <v>-0.11334900000000001</v>
      </c>
      <c r="FY244">
        <v>-0.111026</v>
      </c>
      <c r="FZ244">
        <v>-1.344841</v>
      </c>
      <c r="GA244">
        <v>-1.323177</v>
      </c>
      <c r="GB244">
        <v>-1.3049919999999999</v>
      </c>
      <c r="GC244">
        <v>-1.328924</v>
      </c>
      <c r="GD244">
        <v>-1.3966019999999999</v>
      </c>
      <c r="GE244">
        <v>-1.43597</v>
      </c>
      <c r="GF244">
        <v>-1.390674</v>
      </c>
      <c r="GG244">
        <v>-0.15774299999999999</v>
      </c>
      <c r="GH244">
        <v>-0.14780199999999999</v>
      </c>
      <c r="GI244">
        <v>-0.14175299999999999</v>
      </c>
      <c r="GJ244">
        <v>-0.154451</v>
      </c>
      <c r="GK244">
        <v>-0.187669</v>
      </c>
      <c r="GL244">
        <v>-0.20744399999999999</v>
      </c>
      <c r="GM244">
        <v>-0.185974</v>
      </c>
      <c r="GN244">
        <v>-0.39163599999999998</v>
      </c>
      <c r="GO244">
        <v>-0.36820999999999998</v>
      </c>
      <c r="GP244">
        <v>-0.35000999999999999</v>
      </c>
      <c r="GQ244">
        <v>-0.37429600000000002</v>
      </c>
      <c r="GR244">
        <v>-0.444913</v>
      </c>
      <c r="GS244">
        <v>-0.43802099999999999</v>
      </c>
      <c r="GT244">
        <v>-0.39627699999999999</v>
      </c>
      <c r="GU244">
        <v>0.44239400000000001</v>
      </c>
      <c r="GV244">
        <v>0.42646600000000001</v>
      </c>
      <c r="GW244">
        <v>0.408746</v>
      </c>
      <c r="GX244">
        <v>0.38523200000000002</v>
      </c>
      <c r="GY244">
        <v>0.70463299999999995</v>
      </c>
      <c r="GZ244">
        <v>0.65133600000000003</v>
      </c>
      <c r="HA244">
        <v>0.59834399999999999</v>
      </c>
      <c r="HB244">
        <v>-75</v>
      </c>
      <c r="HC244">
        <v>-75</v>
      </c>
      <c r="HD244">
        <v>-75</v>
      </c>
      <c r="HE244">
        <v>-75</v>
      </c>
      <c r="HF244">
        <v>-75</v>
      </c>
      <c r="HG244">
        <v>20</v>
      </c>
      <c r="HH244">
        <v>-30</v>
      </c>
      <c r="HI244">
        <v>-0.73117900000000002</v>
      </c>
      <c r="HJ244">
        <v>-0.72367199999999998</v>
      </c>
      <c r="HK244">
        <v>-0.71646799999999999</v>
      </c>
      <c r="HL244">
        <v>-0.72363699999999997</v>
      </c>
      <c r="HM244">
        <v>-0.74560599999999999</v>
      </c>
      <c r="HN244">
        <v>0</v>
      </c>
      <c r="HO244">
        <v>0</v>
      </c>
      <c r="HQ244">
        <v>1402.08</v>
      </c>
      <c r="HR244">
        <v>0</v>
      </c>
      <c r="HT244">
        <v>1422.2728999999999</v>
      </c>
      <c r="HU244">
        <v>0</v>
      </c>
      <c r="HW244">
        <v>746.43899999999996</v>
      </c>
      <c r="HX244">
        <v>0</v>
      </c>
      <c r="HZ244">
        <v>746.37699999999995</v>
      </c>
      <c r="IA244">
        <v>0</v>
      </c>
      <c r="IC244">
        <v>1407.16</v>
      </c>
      <c r="ID244">
        <v>0</v>
      </c>
      <c r="IF244">
        <v>1430.579</v>
      </c>
      <c r="IG244">
        <v>0</v>
      </c>
      <c r="II244">
        <v>763.39599999999996</v>
      </c>
      <c r="IJ244">
        <v>0</v>
      </c>
      <c r="IL244">
        <v>763.61599999999999</v>
      </c>
      <c r="IM244">
        <v>0</v>
      </c>
      <c r="IO244">
        <v>1417.0150000000001</v>
      </c>
      <c r="IP244">
        <v>0</v>
      </c>
      <c r="IR244">
        <v>1450.7460000000001</v>
      </c>
      <c r="IS244">
        <v>0</v>
      </c>
      <c r="IU244">
        <v>775.39099999999996</v>
      </c>
      <c r="IV244">
        <v>0</v>
      </c>
      <c r="IX244">
        <v>775.60699999999997</v>
      </c>
      <c r="IY244">
        <v>0</v>
      </c>
      <c r="JA244">
        <v>1497.5840000000001</v>
      </c>
      <c r="JB244">
        <v>0</v>
      </c>
      <c r="JD244">
        <v>1502.6639</v>
      </c>
      <c r="JE244">
        <v>0</v>
      </c>
      <c r="JG244">
        <v>755.11099999999999</v>
      </c>
      <c r="JH244">
        <v>0</v>
      </c>
      <c r="JJ244">
        <v>755.37099999999998</v>
      </c>
      <c r="JK244">
        <v>0</v>
      </c>
      <c r="JM244">
        <v>1452.1179999999999</v>
      </c>
      <c r="JN244">
        <v>0</v>
      </c>
      <c r="JP244">
        <v>1453.8710000000001</v>
      </c>
      <c r="JQ244">
        <v>0</v>
      </c>
      <c r="JS244">
        <v>705.16499999999996</v>
      </c>
      <c r="JT244">
        <v>0</v>
      </c>
      <c r="JV244">
        <v>704.97500000000002</v>
      </c>
      <c r="JW244">
        <v>0</v>
      </c>
      <c r="JY244">
        <v>1505.356</v>
      </c>
      <c r="JZ244">
        <v>0</v>
      </c>
      <c r="KB244">
        <v>1511.5291</v>
      </c>
      <c r="KC244">
        <v>0</v>
      </c>
      <c r="KE244">
        <v>744.28</v>
      </c>
      <c r="KF244">
        <v>0.10199999999999999</v>
      </c>
      <c r="KH244">
        <v>744.43399999999997</v>
      </c>
      <c r="KI244">
        <v>0.10199999999999999</v>
      </c>
      <c r="KK244">
        <v>1472.057</v>
      </c>
      <c r="KL244">
        <v>0</v>
      </c>
      <c r="KN244">
        <v>1479.6769999999999</v>
      </c>
      <c r="KO244">
        <v>0</v>
      </c>
      <c r="KQ244">
        <v>773.42</v>
      </c>
      <c r="KR244">
        <v>2.5000000000000001E-2</v>
      </c>
      <c r="KT244">
        <v>773.428</v>
      </c>
      <c r="KU244">
        <v>2.5000000000000001E-2</v>
      </c>
      <c r="KV244">
        <v>86.618513531800005</v>
      </c>
      <c r="KW244">
        <v>80.391212999999993</v>
      </c>
      <c r="KX244">
        <v>69.668274391300002</v>
      </c>
      <c r="KY244">
        <v>66.799582180800002</v>
      </c>
      <c r="KZ244">
        <v>70.604240377300002</v>
      </c>
      <c r="LA244">
        <v>78.972350772599995</v>
      </c>
      <c r="LB244">
        <v>72.464057611200005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-11.5162584</v>
      </c>
      <c r="LI244">
        <v>-2.8200604</v>
      </c>
      <c r="LJ244">
        <v>-56.862567162000005</v>
      </c>
      <c r="LK244">
        <v>-48.965488061999999</v>
      </c>
      <c r="LL244">
        <v>-43.697657119999995</v>
      </c>
      <c r="LM244">
        <v>-22.935899316</v>
      </c>
      <c r="LN244">
        <v>-26.993523455999998</v>
      </c>
      <c r="LO244">
        <v>-33.280040720000002</v>
      </c>
      <c r="LP244">
        <v>-27.298930619999997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54.838425000000001</v>
      </c>
      <c r="LY244">
        <v>54.275399999999998</v>
      </c>
      <c r="LZ244">
        <v>53.735100000000003</v>
      </c>
      <c r="MA244">
        <v>54.272774999999996</v>
      </c>
      <c r="MB244">
        <v>55.920450000000002</v>
      </c>
      <c r="MC244">
        <v>0</v>
      </c>
      <c r="MD244">
        <v>0</v>
      </c>
      <c r="ME244">
        <v>-8.1238749201000005</v>
      </c>
      <c r="MF244">
        <v>-7.4975668341999997</v>
      </c>
      <c r="MG244">
        <v>-7.8436045736999995</v>
      </c>
      <c r="MH244">
        <v>-7.2433039921000004</v>
      </c>
      <c r="MI244">
        <v>-5.0268455332999995</v>
      </c>
      <c r="MJ244">
        <v>-13.204557398399999</v>
      </c>
      <c r="MK244">
        <v>-3.7645043054</v>
      </c>
      <c r="ML244">
        <v>76.470496449699993</v>
      </c>
      <c r="MM244">
        <v>78.203558103799992</v>
      </c>
      <c r="MN244">
        <v>71.862112697600011</v>
      </c>
      <c r="MO244">
        <v>90.893153872699997</v>
      </c>
      <c r="MP244">
        <v>94.504321388000008</v>
      </c>
      <c r="MQ244">
        <v>20.971494254199996</v>
      </c>
      <c r="MR244">
        <v>38.580562285800006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Camp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2018-12-21T21:21:07Z</dcterms:modified>
</cp:coreProperties>
</file>