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3" i="2"/>
</calcChain>
</file>

<file path=xl/sharedStrings.xml><?xml version="1.0" encoding="utf-8"?>
<sst xmlns="http://schemas.openxmlformats.org/spreadsheetml/2006/main" count="471" uniqueCount="471">
  <si>
    <t>Serial</t>
  </si>
  <si>
    <t>W85679</t>
  </si>
  <si>
    <t>W85680</t>
  </si>
  <si>
    <t>W85681</t>
  </si>
  <si>
    <t>W85682</t>
  </si>
  <si>
    <t>W85683</t>
  </si>
  <si>
    <t>W85684</t>
  </si>
  <si>
    <t>W85685</t>
  </si>
  <si>
    <t>W85686</t>
  </si>
  <si>
    <t>W85687</t>
  </si>
  <si>
    <t>W85688</t>
  </si>
  <si>
    <t>W85689</t>
  </si>
  <si>
    <t>W85690</t>
  </si>
  <si>
    <t>W85691</t>
  </si>
  <si>
    <t>W85692</t>
  </si>
  <si>
    <t>W85693</t>
  </si>
  <si>
    <t>W85694</t>
  </si>
  <si>
    <t>W85695</t>
  </si>
  <si>
    <t>W85696</t>
  </si>
  <si>
    <t>W85697</t>
  </si>
  <si>
    <t>W85698</t>
  </si>
  <si>
    <t>W85699</t>
  </si>
  <si>
    <t>W85700</t>
  </si>
  <si>
    <t>W85701</t>
  </si>
  <si>
    <t>W85702</t>
  </si>
  <si>
    <t>W85703</t>
  </si>
  <si>
    <t>W85704</t>
  </si>
  <si>
    <t>W85705</t>
  </si>
  <si>
    <t>W85706</t>
  </si>
  <si>
    <t>W85707</t>
  </si>
  <si>
    <t>W85708</t>
  </si>
  <si>
    <t>W85709</t>
  </si>
  <si>
    <t>W85710</t>
  </si>
  <si>
    <t>W85711</t>
  </si>
  <si>
    <t>W85712</t>
  </si>
  <si>
    <t>W85713</t>
  </si>
  <si>
    <t>W85714</t>
  </si>
  <si>
    <t>W85715</t>
  </si>
  <si>
    <t>W85716</t>
  </si>
  <si>
    <t>W85717</t>
  </si>
  <si>
    <t>W85718</t>
  </si>
  <si>
    <t>W85719</t>
  </si>
  <si>
    <t>W85720</t>
  </si>
  <si>
    <t>W85721</t>
  </si>
  <si>
    <t>W85722</t>
  </si>
  <si>
    <t>W85723</t>
  </si>
  <si>
    <t>W85724</t>
  </si>
  <si>
    <t>W85725</t>
  </si>
  <si>
    <t>W85726</t>
  </si>
  <si>
    <t>W85727</t>
  </si>
  <si>
    <t>W85728</t>
  </si>
  <si>
    <t>W85729</t>
  </si>
  <si>
    <t>W85730</t>
  </si>
  <si>
    <t>W85731</t>
  </si>
  <si>
    <t>W85732</t>
  </si>
  <si>
    <t>W85733</t>
  </si>
  <si>
    <t>W85734</t>
  </si>
  <si>
    <t>W85735</t>
  </si>
  <si>
    <t>W85736</t>
  </si>
  <si>
    <t>W85737</t>
  </si>
  <si>
    <t>W85738</t>
  </si>
  <si>
    <t>W85739</t>
  </si>
  <si>
    <t>W85740</t>
  </si>
  <si>
    <t>W85741</t>
  </si>
  <si>
    <t>W85742</t>
  </si>
  <si>
    <t>W85743</t>
  </si>
  <si>
    <t>W85744</t>
  </si>
  <si>
    <t>W85745</t>
  </si>
  <si>
    <t>W85746</t>
  </si>
  <si>
    <t>W85747</t>
  </si>
  <si>
    <t>W85748</t>
  </si>
  <si>
    <t>W85749</t>
  </si>
  <si>
    <t>W85750</t>
  </si>
  <si>
    <t>W85751</t>
  </si>
  <si>
    <t>W85752</t>
  </si>
  <si>
    <t>W85753</t>
  </si>
  <si>
    <t>W85754</t>
  </si>
  <si>
    <t>W85755</t>
  </si>
  <si>
    <t>W85756</t>
  </si>
  <si>
    <t>W85757</t>
  </si>
  <si>
    <t>W85758</t>
  </si>
  <si>
    <t>W85759</t>
  </si>
  <si>
    <t>W85760</t>
  </si>
  <si>
    <t>W85761</t>
  </si>
  <si>
    <t>W85762</t>
  </si>
  <si>
    <t>W85763</t>
  </si>
  <si>
    <t>W85764</t>
  </si>
  <si>
    <t>W85765</t>
  </si>
  <si>
    <t>W85766</t>
  </si>
  <si>
    <t>W85767</t>
  </si>
  <si>
    <t>W85768</t>
  </si>
  <si>
    <t>W85769</t>
  </si>
  <si>
    <t>W85770</t>
  </si>
  <si>
    <t>W85771</t>
  </si>
  <si>
    <t>W85772</t>
  </si>
  <si>
    <t>W85773</t>
  </si>
  <si>
    <t>W85774</t>
  </si>
  <si>
    <t>W85775</t>
  </si>
  <si>
    <t>W85776</t>
  </si>
  <si>
    <t>W85777</t>
  </si>
  <si>
    <t>W85778</t>
  </si>
  <si>
    <t>W85779</t>
  </si>
  <si>
    <t>W85780</t>
  </si>
  <si>
    <t>W85781</t>
  </si>
  <si>
    <t>W85782</t>
  </si>
  <si>
    <t>W85783</t>
  </si>
  <si>
    <t>W85784</t>
  </si>
  <si>
    <t>W85785</t>
  </si>
  <si>
    <t>W85786</t>
  </si>
  <si>
    <t>W85787</t>
  </si>
  <si>
    <t>W85788</t>
  </si>
  <si>
    <t>W85789</t>
  </si>
  <si>
    <t>W85790</t>
  </si>
  <si>
    <t>W85791</t>
  </si>
  <si>
    <t>W85792</t>
  </si>
  <si>
    <t>W85793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</si>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</sst>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116"/>
  <sheetViews>
    <sheetView tabSelected="1" workbookViewId="0">
      <selection activeCell="A2" sqref="A2:MR116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117</v>
      </c>
      <c r="B1" t="s">
        <v>0</v>
      </c>
      <c r="C1" t="s">
        <v>116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  <c r="BA1" t="s">
        <v>167</v>
      </c>
      <c r="BB1" t="s">
        <v>168</v>
      </c>
      <c r="BC1" t="s">
        <v>169</v>
      </c>
      <c r="BD1" t="s">
        <v>170</v>
      </c>
      <c r="BE1" t="s">
        <v>171</v>
      </c>
      <c r="BF1" t="s">
        <v>172</v>
      </c>
      <c r="BG1" t="s">
        <v>173</v>
      </c>
      <c r="BH1" t="s">
        <v>174</v>
      </c>
      <c r="BI1" t="s">
        <v>175</v>
      </c>
      <c r="BJ1" t="s">
        <v>176</v>
      </c>
      <c r="BK1" t="s">
        <v>177</v>
      </c>
      <c r="BL1" t="s">
        <v>178</v>
      </c>
      <c r="BM1" t="s">
        <v>179</v>
      </c>
      <c r="BN1" t="s">
        <v>180</v>
      </c>
      <c r="BO1" t="s">
        <v>181</v>
      </c>
      <c r="BP1" t="s">
        <v>182</v>
      </c>
      <c r="BQ1" t="s">
        <v>183</v>
      </c>
      <c r="BR1" t="s">
        <v>184</v>
      </c>
      <c r="BS1" t="s">
        <v>185</v>
      </c>
      <c r="BT1" t="s">
        <v>186</v>
      </c>
      <c r="BU1" t="s">
        <v>187</v>
      </c>
      <c r="BV1" t="s">
        <v>188</v>
      </c>
      <c r="BW1" t="s">
        <v>189</v>
      </c>
      <c r="BX1" t="s">
        <v>190</v>
      </c>
      <c r="BY1" t="s">
        <v>191</v>
      </c>
      <c r="BZ1" t="s">
        <v>192</v>
      </c>
      <c r="CA1" t="s">
        <v>193</v>
      </c>
      <c r="CB1" t="s">
        <v>194</v>
      </c>
      <c r="CC1" t="s">
        <v>195</v>
      </c>
      <c r="CD1" t="s">
        <v>196</v>
      </c>
      <c r="CE1" t="s">
        <v>197</v>
      </c>
      <c r="CF1" t="s">
        <v>198</v>
      </c>
      <c r="CG1" t="s">
        <v>199</v>
      </c>
      <c r="CH1" t="s">
        <v>200</v>
      </c>
      <c r="CI1" t="s">
        <v>201</v>
      </c>
      <c r="CJ1" t="s">
        <v>202</v>
      </c>
      <c r="CK1" t="s">
        <v>203</v>
      </c>
      <c r="CL1" t="s">
        <v>204</v>
      </c>
      <c r="CM1" t="s">
        <v>205</v>
      </c>
      <c r="CN1" t="s">
        <v>206</v>
      </c>
      <c r="CO1" t="s">
        <v>207</v>
      </c>
      <c r="CP1" t="s">
        <v>208</v>
      </c>
      <c r="CQ1" t="s">
        <v>209</v>
      </c>
      <c r="CR1" t="s">
        <v>210</v>
      </c>
      <c r="CS1" t="s">
        <v>211</v>
      </c>
      <c r="CT1" t="s">
        <v>212</v>
      </c>
      <c r="CU1" t="s">
        <v>213</v>
      </c>
      <c r="CV1" t="s">
        <v>214</v>
      </c>
      <c r="CW1" t="s">
        <v>215</v>
      </c>
      <c r="CX1" t="s">
        <v>216</v>
      </c>
      <c r="CY1" t="s">
        <v>217</v>
      </c>
      <c r="CZ1" t="s">
        <v>218</v>
      </c>
      <c r="DA1" t="s">
        <v>219</v>
      </c>
      <c r="DB1" t="s">
        <v>220</v>
      </c>
      <c r="DC1" t="s">
        <v>221</v>
      </c>
      <c r="DD1" t="s">
        <v>222</v>
      </c>
      <c r="DE1" t="s">
        <v>223</v>
      </c>
      <c r="DF1" t="s">
        <v>224</v>
      </c>
      <c r="DG1" t="s">
        <v>225</v>
      </c>
      <c r="DH1" t="s">
        <v>226</v>
      </c>
      <c r="DI1" t="s">
        <v>227</v>
      </c>
      <c r="DJ1" t="s">
        <v>228</v>
      </c>
      <c r="DK1" t="s">
        <v>229</v>
      </c>
      <c r="DL1" t="s">
        <v>230</v>
      </c>
      <c r="DM1" t="s">
        <v>231</v>
      </c>
      <c r="DN1" t="s">
        <v>232</v>
      </c>
      <c r="DO1" t="s">
        <v>233</v>
      </c>
      <c r="DP1" t="s">
        <v>234</v>
      </c>
      <c r="DQ1" t="s">
        <v>235</v>
      </c>
      <c r="DR1" t="s">
        <v>236</v>
      </c>
      <c r="DS1" t="s">
        <v>237</v>
      </c>
      <c r="DT1" t="s">
        <v>238</v>
      </c>
      <c r="DU1" t="s">
        <v>239</v>
      </c>
      <c r="DV1" t="s">
        <v>240</v>
      </c>
      <c r="DW1" t="s">
        <v>241</v>
      </c>
      <c r="DX1" t="s">
        <v>242</v>
      </c>
      <c r="DY1" t="s">
        <v>243</v>
      </c>
      <c r="DZ1" t="s">
        <v>244</v>
      </c>
      <c r="EA1" t="s">
        <v>245</v>
      </c>
      <c r="EB1" t="s">
        <v>246</v>
      </c>
      <c r="EC1" t="s">
        <v>247</v>
      </c>
      <c r="ED1" t="s">
        <v>248</v>
      </c>
      <c r="EE1" t="s">
        <v>249</v>
      </c>
      <c r="EF1" t="s">
        <v>250</v>
      </c>
      <c r="EG1" t="s">
        <v>251</v>
      </c>
      <c r="EH1" t="s">
        <v>252</v>
      </c>
      <c r="EI1" t="s">
        <v>253</v>
      </c>
      <c r="EJ1" t="s">
        <v>254</v>
      </c>
      <c r="EK1" t="s">
        <v>255</v>
      </c>
      <c r="EL1" t="s">
        <v>256</v>
      </c>
      <c r="EM1" t="s">
        <v>257</v>
      </c>
      <c r="EN1" t="s">
        <v>258</v>
      </c>
      <c r="EO1" t="s">
        <v>259</v>
      </c>
      <c r="EP1" t="s">
        <v>260</v>
      </c>
      <c r="EQ1" t="s">
        <v>261</v>
      </c>
      <c r="ER1" t="s">
        <v>262</v>
      </c>
      <c r="ES1" t="s">
        <v>263</v>
      </c>
      <c r="ET1" t="s">
        <v>264</v>
      </c>
      <c r="EU1" t="s">
        <v>265</v>
      </c>
      <c r="EV1" t="s">
        <v>266</v>
      </c>
      <c r="EW1" t="s">
        <v>267</v>
      </c>
      <c r="EX1" t="s">
        <v>268</v>
      </c>
      <c r="EY1" t="s">
        <v>269</v>
      </c>
      <c r="EZ1" t="s">
        <v>270</v>
      </c>
      <c r="FA1" t="s">
        <v>271</v>
      </c>
      <c r="FB1" t="s">
        <v>272</v>
      </c>
      <c r="FC1" t="s">
        <v>273</v>
      </c>
      <c r="FD1" t="s">
        <v>274</v>
      </c>
      <c r="FE1" t="s">
        <v>275</v>
      </c>
      <c r="FF1" t="s">
        <v>276</v>
      </c>
      <c r="FG1" t="s">
        <v>277</v>
      </c>
      <c r="FH1" t="s">
        <v>278</v>
      </c>
      <c r="FI1" t="s">
        <v>279</v>
      </c>
      <c r="FJ1" t="s">
        <v>280</v>
      </c>
      <c r="FK1" t="s">
        <v>281</v>
      </c>
      <c r="FL1" t="s">
        <v>282</v>
      </c>
      <c r="FM1" t="s">
        <v>283</v>
      </c>
      <c r="FN1" t="s">
        <v>284</v>
      </c>
      <c r="FO1" t="s">
        <v>285</v>
      </c>
      <c r="FP1" t="s">
        <v>286</v>
      </c>
      <c r="FQ1" t="s">
        <v>287</v>
      </c>
      <c r="FR1" t="s">
        <v>288</v>
      </c>
      <c r="FS1" t="s">
        <v>289</v>
      </c>
      <c r="FT1" t="s">
        <v>290</v>
      </c>
      <c r="FU1" t="s">
        <v>291</v>
      </c>
      <c r="FV1" t="s">
        <v>292</v>
      </c>
      <c r="FW1" t="s">
        <v>293</v>
      </c>
      <c r="FX1" t="s">
        <v>294</v>
      </c>
      <c r="FY1" t="s">
        <v>295</v>
      </c>
      <c r="FZ1" t="s">
        <v>296</v>
      </c>
      <c r="GA1" t="s">
        <v>297</v>
      </c>
      <c r="GB1" t="s">
        <v>298</v>
      </c>
      <c r="GC1" t="s">
        <v>299</v>
      </c>
      <c r="GD1" t="s">
        <v>300</v>
      </c>
      <c r="GE1" t="s">
        <v>301</v>
      </c>
      <c r="GF1" t="s">
        <v>302</v>
      </c>
      <c r="GG1" t="s">
        <v>303</v>
      </c>
      <c r="GH1" t="s">
        <v>304</v>
      </c>
      <c r="GI1" t="s">
        <v>305</v>
      </c>
      <c r="GJ1" t="s">
        <v>306</v>
      </c>
      <c r="GK1" t="s">
        <v>307</v>
      </c>
      <c r="GL1" t="s">
        <v>308</v>
      </c>
      <c r="GM1" t="s">
        <v>309</v>
      </c>
      <c r="GN1" t="s">
        <v>310</v>
      </c>
      <c r="GO1" t="s">
        <v>311</v>
      </c>
      <c r="GP1" t="s">
        <v>312</v>
      </c>
      <c r="GQ1" t="s">
        <v>313</v>
      </c>
      <c r="GR1" t="s">
        <v>314</v>
      </c>
      <c r="GS1" t="s">
        <v>315</v>
      </c>
      <c r="GT1" t="s">
        <v>316</v>
      </c>
      <c r="GU1" t="s">
        <v>317</v>
      </c>
      <c r="GV1" t="s">
        <v>318</v>
      </c>
      <c r="GW1" t="s">
        <v>319</v>
      </c>
      <c r="GX1" t="s">
        <v>320</v>
      </c>
      <c r="GY1" t="s">
        <v>321</v>
      </c>
      <c r="GZ1" t="s">
        <v>322</v>
      </c>
      <c r="HA1" t="s">
        <v>323</v>
      </c>
      <c r="HB1" t="s">
        <v>324</v>
      </c>
      <c r="HC1" t="s">
        <v>325</v>
      </c>
      <c r="HD1" t="s">
        <v>326</v>
      </c>
      <c r="HE1" t="s">
        <v>327</v>
      </c>
      <c r="HF1" t="s">
        <v>328</v>
      </c>
      <c r="HG1" t="s">
        <v>329</v>
      </c>
      <c r="HH1" t="s">
        <v>330</v>
      </c>
      <c r="HI1" t="s">
        <v>331</v>
      </c>
      <c r="HJ1" t="s">
        <v>332</v>
      </c>
      <c r="HK1" t="s">
        <v>333</v>
      </c>
      <c r="HL1" t="s">
        <v>334</v>
      </c>
      <c r="HM1" t="s">
        <v>335</v>
      </c>
      <c r="HN1" t="s">
        <v>336</v>
      </c>
      <c r="HO1" t="s">
        <v>337</v>
      </c>
      <c r="HP1" t="s">
        <v>338</v>
      </c>
      <c r="HQ1" t="s">
        <v>339</v>
      </c>
      <c r="HR1" t="s">
        <v>340</v>
      </c>
      <c r="HS1" t="s">
        <v>341</v>
      </c>
      <c r="HT1" t="s">
        <v>342</v>
      </c>
      <c r="HU1" t="s">
        <v>343</v>
      </c>
      <c r="HV1" t="s">
        <v>344</v>
      </c>
      <c r="HW1" t="s">
        <v>345</v>
      </c>
      <c r="HX1" t="s">
        <v>346</v>
      </c>
      <c r="HY1" t="s">
        <v>347</v>
      </c>
      <c r="HZ1" t="s">
        <v>348</v>
      </c>
      <c r="IA1" t="s">
        <v>349</v>
      </c>
      <c r="IB1" t="s">
        <v>350</v>
      </c>
      <c r="IC1" t="s">
        <v>351</v>
      </c>
      <c r="ID1" t="s">
        <v>352</v>
      </c>
      <c r="IE1" t="s">
        <v>353</v>
      </c>
      <c r="IF1" t="s">
        <v>354</v>
      </c>
      <c r="IG1" t="s">
        <v>355</v>
      </c>
      <c r="IH1" t="s">
        <v>356</v>
      </c>
      <c r="II1" t="s">
        <v>357</v>
      </c>
      <c r="IJ1" t="s">
        <v>358</v>
      </c>
      <c r="IK1" t="s">
        <v>359</v>
      </c>
      <c r="IL1" t="s">
        <v>360</v>
      </c>
      <c r="IM1" t="s">
        <v>361</v>
      </c>
      <c r="IN1" t="s">
        <v>362</v>
      </c>
      <c r="IO1" t="s">
        <v>363</v>
      </c>
      <c r="IP1" t="s">
        <v>364</v>
      </c>
      <c r="IQ1" t="s">
        <v>365</v>
      </c>
      <c r="IR1" t="s">
        <v>366</v>
      </c>
      <c r="IS1" t="s">
        <v>367</v>
      </c>
      <c r="IT1" t="s">
        <v>368</v>
      </c>
      <c r="IU1" t="s">
        <v>369</v>
      </c>
      <c r="IV1" t="s">
        <v>370</v>
      </c>
      <c r="IW1" t="s">
        <v>371</v>
      </c>
      <c r="IX1" t="s">
        <v>372</v>
      </c>
      <c r="IY1" t="s">
        <v>373</v>
      </c>
      <c r="IZ1" t="s">
        <v>374</v>
      </c>
      <c r="JA1" t="s">
        <v>375</v>
      </c>
      <c r="JB1" t="s">
        <v>376</v>
      </c>
      <c r="JC1" t="s">
        <v>377</v>
      </c>
      <c r="JD1" t="s">
        <v>378</v>
      </c>
      <c r="JE1" t="s">
        <v>379</v>
      </c>
      <c r="JF1" t="s">
        <v>380</v>
      </c>
      <c r="JG1" t="s">
        <v>381</v>
      </c>
      <c r="JH1" t="s">
        <v>382</v>
      </c>
      <c r="JI1" t="s">
        <v>383</v>
      </c>
      <c r="JJ1" t="s">
        <v>384</v>
      </c>
      <c r="JK1" t="s">
        <v>385</v>
      </c>
      <c r="JL1" t="s">
        <v>386</v>
      </c>
      <c r="JM1" t="s">
        <v>387</v>
      </c>
      <c r="JN1" t="s">
        <v>388</v>
      </c>
      <c r="JO1" t="s">
        <v>389</v>
      </c>
      <c r="JP1" t="s">
        <v>390</v>
      </c>
      <c r="JQ1" t="s">
        <v>391</v>
      </c>
      <c r="JR1" t="s">
        <v>392</v>
      </c>
      <c r="JS1" t="s">
        <v>393</v>
      </c>
      <c r="JT1" t="s">
        <v>394</v>
      </c>
      <c r="JU1" t="s">
        <v>395</v>
      </c>
      <c r="JV1" t="s">
        <v>396</v>
      </c>
      <c r="JW1" t="s">
        <v>397</v>
      </c>
      <c r="JX1" t="s">
        <v>398</v>
      </c>
      <c r="JY1" t="s">
        <v>399</v>
      </c>
      <c r="JZ1" t="s">
        <v>400</v>
      </c>
      <c r="KA1" t="s">
        <v>401</v>
      </c>
      <c r="KB1" t="s">
        <v>402</v>
      </c>
      <c r="KC1" t="s">
        <v>403</v>
      </c>
      <c r="KD1" t="s">
        <v>404</v>
      </c>
      <c r="KE1" t="s">
        <v>405</v>
      </c>
      <c r="KF1" t="s">
        <v>406</v>
      </c>
      <c r="KG1" t="s">
        <v>407</v>
      </c>
      <c r="KH1" t="s">
        <v>408</v>
      </c>
      <c r="KI1" t="s">
        <v>409</v>
      </c>
      <c r="KJ1" t="s">
        <v>410</v>
      </c>
      <c r="KK1" t="s">
        <v>411</v>
      </c>
      <c r="KL1" t="s">
        <v>412</v>
      </c>
      <c r="KM1" t="s">
        <v>413</v>
      </c>
      <c r="KN1" t="s">
        <v>414</v>
      </c>
      <c r="KO1" t="s">
        <v>415</v>
      </c>
      <c r="KP1" t="s">
        <v>416</v>
      </c>
      <c r="KQ1" t="s">
        <v>417</v>
      </c>
      <c r="KR1" t="s">
        <v>418</v>
      </c>
      <c r="KS1" t="s">
        <v>419</v>
      </c>
      <c r="KT1" t="s">
        <v>420</v>
      </c>
      <c r="KU1" t="s">
        <v>421</v>
      </c>
      <c r="KV1" t="s">
        <v>422</v>
      </c>
      <c r="KW1" t="s">
        <v>423</v>
      </c>
      <c r="KX1" t="s">
        <v>424</v>
      </c>
      <c r="KY1" t="s">
        <v>425</v>
      </c>
      <c r="KZ1" t="s">
        <v>426</v>
      </c>
      <c r="LA1" t="s">
        <v>427</v>
      </c>
      <c r="LB1" t="s">
        <v>428</v>
      </c>
      <c r="LC1" t="s">
        <v>429</v>
      </c>
      <c r="LD1" t="s">
        <v>430</v>
      </c>
      <c r="LE1" t="s">
        <v>431</v>
      </c>
      <c r="LF1" t="s">
        <v>432</v>
      </c>
      <c r="LG1" t="s">
        <v>433</v>
      </c>
      <c r="LH1" t="s">
        <v>434</v>
      </c>
      <c r="LI1" t="s">
        <v>435</v>
      </c>
      <c r="LJ1" t="s">
        <v>436</v>
      </c>
      <c r="LK1" t="s">
        <v>437</v>
      </c>
      <c r="LL1" t="s">
        <v>438</v>
      </c>
      <c r="LM1" t="s">
        <v>439</v>
      </c>
      <c r="LN1" t="s">
        <v>440</v>
      </c>
      <c r="LO1" t="s">
        <v>441</v>
      </c>
      <c r="LP1" t="s">
        <v>442</v>
      </c>
      <c r="LQ1" t="s">
        <v>443</v>
      </c>
      <c r="LR1" t="s">
        <v>444</v>
      </c>
      <c r="LS1" t="s">
        <v>445</v>
      </c>
      <c r="LT1" t="s">
        <v>446</v>
      </c>
      <c r="LU1" t="s">
        <v>447</v>
      </c>
      <c r="LV1" t="s">
        <v>448</v>
      </c>
      <c r="LW1" t="s">
        <v>449</v>
      </c>
      <c r="LX1" t="s">
        <v>450</v>
      </c>
      <c r="LY1" t="s">
        <v>451</v>
      </c>
      <c r="LZ1" t="s">
        <v>452</v>
      </c>
      <c r="MA1" t="s">
        <v>453</v>
      </c>
      <c r="MB1" t="s">
        <v>454</v>
      </c>
      <c r="MC1" t="s">
        <v>455</v>
      </c>
      <c r="MD1" t="s">
        <v>456</v>
      </c>
      <c r="ME1" t="s">
        <v>457</v>
      </c>
      <c r="MF1" t="s">
        <v>458</v>
      </c>
      <c r="MG1" t="s">
        <v>459</v>
      </c>
      <c r="MH1" t="s">
        <v>460</v>
      </c>
      <c r="MI1" t="s">
        <v>461</v>
      </c>
      <c r="MJ1" t="s">
        <v>462</v>
      </c>
      <c r="MK1" t="s">
        <v>463</v>
      </c>
      <c r="ML1" t="s">
        <v>464</v>
      </c>
      <c r="MM1" t="s">
        <v>465</v>
      </c>
      <c r="MN1" t="s">
        <v>466</v>
      </c>
      <c r="MO1" t="s">
        <v>467</v>
      </c>
      <c r="MP1" t="s">
        <v>468</v>
      </c>
      <c r="MQ1" t="s">
        <v>469</v>
      </c>
      <c r="MR1" t="s">
        <v>470</v>
      </c>
    </row>
    <row r="2" spans="1:356" x14ac:dyDescent="0.25">
      <c r="A2">
        <v>84</v>
      </c>
      <c r="B2" t="s">
        <v>1</v>
      </c>
      <c r="C2" s="1">
        <v>42819.3044212963</v>
      </c>
      <c r="D2">
        <v>65.153899999999993</v>
      </c>
      <c r="E2">
        <v>66.811400000000006</v>
      </c>
      <c r="F2">
        <v>403</v>
      </c>
      <c r="G2">
        <v>42</v>
      </c>
      <c r="H2">
        <v>1.1483000000000001</v>
      </c>
      <c r="I2">
        <v>429.21749999999997</v>
      </c>
      <c r="J2">
        <v>14153</v>
      </c>
      <c r="K2">
        <v>32</v>
      </c>
      <c r="L2">
        <v>239962</v>
      </c>
      <c r="M2">
        <v>239921</v>
      </c>
      <c r="N2">
        <v>139105</v>
      </c>
      <c r="O2">
        <v>139113</v>
      </c>
      <c r="P2">
        <v>139345</v>
      </c>
      <c r="Q2">
        <v>139352</v>
      </c>
      <c r="R2">
        <v>220988</v>
      </c>
      <c r="S2">
        <v>220996</v>
      </c>
      <c r="T2">
        <v>220533</v>
      </c>
      <c r="U2">
        <v>220731</v>
      </c>
      <c r="V2">
        <v>215616</v>
      </c>
      <c r="W2">
        <v>215624</v>
      </c>
      <c r="X2">
        <v>215483</v>
      </c>
      <c r="Y2">
        <v>215475</v>
      </c>
      <c r="Z2">
        <v>292987</v>
      </c>
      <c r="AA2">
        <v>292979</v>
      </c>
      <c r="AB2">
        <v>1293.6199999999999</v>
      </c>
      <c r="AC2">
        <v>21736.859400000001</v>
      </c>
      <c r="AD2">
        <v>6</v>
      </c>
      <c r="AE2">
        <v>111.6691</v>
      </c>
      <c r="AF2">
        <v>111.6691</v>
      </c>
      <c r="AG2">
        <v>111.6691</v>
      </c>
      <c r="AH2">
        <v>111.6691</v>
      </c>
      <c r="AI2">
        <v>111.6691</v>
      </c>
      <c r="AJ2">
        <v>0.34310000000000002</v>
      </c>
      <c r="AK2">
        <v>0.34310000000000002</v>
      </c>
      <c r="AL2">
        <v>1251.3671999999999</v>
      </c>
      <c r="AM2">
        <v>1164.0465999999999</v>
      </c>
      <c r="AN2">
        <v>1111.5</v>
      </c>
      <c r="AO2">
        <v>893.69949999999994</v>
      </c>
      <c r="AP2">
        <v>1070.6619000000001</v>
      </c>
      <c r="AQ2">
        <v>1003.3621000000001</v>
      </c>
      <c r="AR2">
        <v>983.19529999999997</v>
      </c>
      <c r="AS2">
        <v>965.06560000000002</v>
      </c>
      <c r="AT2">
        <v>946.82249999999999</v>
      </c>
      <c r="AU2">
        <v>935.90880000000004</v>
      </c>
      <c r="AV2">
        <v>922.18499999999995</v>
      </c>
      <c r="AW2">
        <v>905.52070000000003</v>
      </c>
      <c r="AX2">
        <v>16.2</v>
      </c>
      <c r="AY2">
        <v>38</v>
      </c>
      <c r="AZ2">
        <v>32.1661</v>
      </c>
      <c r="BA2">
        <v>20.723400000000002</v>
      </c>
      <c r="BB2">
        <v>13.598100000000001</v>
      </c>
      <c r="BC2">
        <v>9.8628999999999998</v>
      </c>
      <c r="BD2">
        <v>7.2298</v>
      </c>
      <c r="BE2">
        <v>5.3794000000000004</v>
      </c>
      <c r="BF2">
        <v>4.2065000000000001</v>
      </c>
      <c r="BG2">
        <v>3.6019000000000001</v>
      </c>
      <c r="BH2">
        <v>3.6233</v>
      </c>
      <c r="BI2">
        <v>85.65</v>
      </c>
      <c r="BJ2">
        <v>123.66</v>
      </c>
      <c r="BK2">
        <v>131.97</v>
      </c>
      <c r="BL2">
        <v>187.16</v>
      </c>
      <c r="BM2">
        <v>185.41</v>
      </c>
      <c r="BN2">
        <v>261.64</v>
      </c>
      <c r="BO2">
        <v>252.48</v>
      </c>
      <c r="BP2">
        <v>357.44</v>
      </c>
      <c r="BQ2">
        <v>343.69</v>
      </c>
      <c r="BR2">
        <v>487.54</v>
      </c>
      <c r="BS2">
        <v>439.57</v>
      </c>
      <c r="BT2">
        <v>621.91999999999996</v>
      </c>
      <c r="BU2">
        <v>520.88</v>
      </c>
      <c r="BV2">
        <v>736.17</v>
      </c>
      <c r="BW2">
        <v>0</v>
      </c>
      <c r="BX2">
        <v>45.3</v>
      </c>
      <c r="BY2">
        <v>0</v>
      </c>
      <c r="BZ2">
        <v>35.369999</v>
      </c>
      <c r="CA2">
        <v>27.3049</v>
      </c>
      <c r="CB2">
        <v>27.3049</v>
      </c>
      <c r="CC2">
        <v>-27.532699999999998</v>
      </c>
      <c r="CD2">
        <v>27.3049</v>
      </c>
      <c r="CE2">
        <v>2103565</v>
      </c>
      <c r="CF2">
        <v>1</v>
      </c>
      <c r="CI2">
        <v>3.835</v>
      </c>
      <c r="CJ2">
        <v>7</v>
      </c>
      <c r="CK2">
        <v>8.5170999999999992</v>
      </c>
      <c r="CL2">
        <v>10.458600000000001</v>
      </c>
      <c r="CM2">
        <v>12.5464</v>
      </c>
      <c r="CN2">
        <v>17.000699999999998</v>
      </c>
      <c r="CO2">
        <v>4.0650000000000004</v>
      </c>
      <c r="CP2">
        <v>7.8083</v>
      </c>
      <c r="CQ2">
        <v>9.2467000000000006</v>
      </c>
      <c r="CR2">
        <v>11.7867</v>
      </c>
      <c r="CS2">
        <v>14.91</v>
      </c>
      <c r="CT2">
        <v>19.153300000000002</v>
      </c>
      <c r="CU2">
        <v>24.805599999999998</v>
      </c>
      <c r="CV2">
        <v>25.046500000000002</v>
      </c>
      <c r="CW2">
        <v>25.046900000000001</v>
      </c>
      <c r="CX2">
        <v>25.142600000000002</v>
      </c>
      <c r="CY2">
        <v>25.1526</v>
      </c>
      <c r="CZ2">
        <v>25.6997</v>
      </c>
      <c r="DB2">
        <v>13188</v>
      </c>
      <c r="DC2">
        <v>676</v>
      </c>
      <c r="DD2">
        <v>1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-18</v>
      </c>
      <c r="DM2">
        <v>35.369999</v>
      </c>
      <c r="DN2">
        <v>1551.0215000000001</v>
      </c>
      <c r="DO2">
        <v>1444.3571999999999</v>
      </c>
      <c r="DP2">
        <v>1308.3143</v>
      </c>
      <c r="DQ2">
        <v>1172.3214</v>
      </c>
      <c r="DR2">
        <v>1080.5072</v>
      </c>
      <c r="DS2">
        <v>1037.4286</v>
      </c>
      <c r="DT2">
        <v>755.67139999999995</v>
      </c>
      <c r="DU2">
        <v>67.5929</v>
      </c>
      <c r="DV2">
        <v>62.810699999999997</v>
      </c>
      <c r="DW2">
        <v>51.814999999999998</v>
      </c>
      <c r="DX2">
        <v>58.493600000000001</v>
      </c>
      <c r="DY2">
        <v>58.997900000000001</v>
      </c>
      <c r="DZ2">
        <v>87.761399999999995</v>
      </c>
      <c r="EA2">
        <v>70.243600000000001</v>
      </c>
      <c r="EB2">
        <v>32.1661</v>
      </c>
      <c r="EC2">
        <v>20.723400000000002</v>
      </c>
      <c r="ED2">
        <v>13.598100000000001</v>
      </c>
      <c r="EE2">
        <v>9.8628999999999998</v>
      </c>
      <c r="EF2">
        <v>7.2298</v>
      </c>
      <c r="EG2">
        <v>5.3794000000000004</v>
      </c>
      <c r="EH2">
        <v>4.2065000000000001</v>
      </c>
      <c r="EI2">
        <v>3.6019000000000001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0.13541800000000001</v>
      </c>
      <c r="EY2">
        <v>0.119115</v>
      </c>
      <c r="EZ2">
        <v>0.10152799999999999</v>
      </c>
      <c r="FA2">
        <v>7.3757000000000003E-2</v>
      </c>
      <c r="FB2">
        <v>6.5208000000000002E-2</v>
      </c>
      <c r="FC2">
        <v>-1.2E-5</v>
      </c>
      <c r="FD2">
        <v>-1.2999999999999999E-5</v>
      </c>
      <c r="FE2">
        <v>-1.183E-3</v>
      </c>
      <c r="FF2">
        <v>-3.738E-3</v>
      </c>
      <c r="FG2">
        <v>-9.1579999999999995E-3</v>
      </c>
      <c r="FH2">
        <v>-5.9410000000000001E-3</v>
      </c>
      <c r="FI2">
        <v>-7.9920000000000008E-3</v>
      </c>
      <c r="FJ2">
        <v>0</v>
      </c>
      <c r="FK2">
        <v>0</v>
      </c>
      <c r="FL2">
        <v>8.3785999999999999E-2</v>
      </c>
      <c r="FM2">
        <v>8.0037999999999998E-2</v>
      </c>
      <c r="FN2">
        <v>7.8139E-2</v>
      </c>
      <c r="FO2">
        <v>7.9724000000000003E-2</v>
      </c>
      <c r="FP2">
        <v>8.9968999999999993E-2</v>
      </c>
      <c r="FQ2">
        <v>0.105726</v>
      </c>
      <c r="FR2">
        <v>0.100689</v>
      </c>
      <c r="FS2">
        <v>-0.24246500000000001</v>
      </c>
      <c r="FT2">
        <v>-0.23905199999999999</v>
      </c>
      <c r="FU2">
        <v>-0.23737900000000001</v>
      </c>
      <c r="FV2">
        <v>-0.239673</v>
      </c>
      <c r="FW2">
        <v>-0.24790200000000001</v>
      </c>
      <c r="FX2">
        <v>-0.24735599999999999</v>
      </c>
      <c r="FY2">
        <v>-0.24116699999999999</v>
      </c>
      <c r="FZ2">
        <v>-1.386093</v>
      </c>
      <c r="GA2">
        <v>-1.3581589999999999</v>
      </c>
      <c r="GB2">
        <v>-1.3447370000000001</v>
      </c>
      <c r="GC2">
        <v>-1.363456</v>
      </c>
      <c r="GD2">
        <v>-1.4311780000000001</v>
      </c>
      <c r="GE2">
        <v>-1.42825</v>
      </c>
      <c r="GF2">
        <v>-1.3775710000000001</v>
      </c>
      <c r="GG2">
        <v>-0.37670799999999999</v>
      </c>
      <c r="GH2">
        <v>-0.347358</v>
      </c>
      <c r="GI2">
        <v>-0.33540300000000001</v>
      </c>
      <c r="GJ2">
        <v>-0.36274600000000001</v>
      </c>
      <c r="GK2">
        <v>-0.44156099999999998</v>
      </c>
      <c r="GL2">
        <v>-0.493116</v>
      </c>
      <c r="GM2">
        <v>-0.44398799999999999</v>
      </c>
      <c r="GN2">
        <v>-0.38799600000000001</v>
      </c>
      <c r="GO2">
        <v>-0.35905500000000001</v>
      </c>
      <c r="GP2">
        <v>-0.344912</v>
      </c>
      <c r="GQ2">
        <v>-0.364371</v>
      </c>
      <c r="GR2">
        <v>-0.43264399999999997</v>
      </c>
      <c r="GS2">
        <v>-0.42742000000000002</v>
      </c>
      <c r="GT2">
        <v>-0.37648700000000002</v>
      </c>
      <c r="GU2">
        <v>0.413024</v>
      </c>
      <c r="GV2">
        <v>0.379527</v>
      </c>
      <c r="GW2">
        <v>0.35747600000000002</v>
      </c>
      <c r="GX2">
        <v>0.290933</v>
      </c>
      <c r="GY2">
        <v>0.46411999999999998</v>
      </c>
      <c r="GZ2">
        <v>0.39258399999999999</v>
      </c>
      <c r="HA2">
        <v>0.35126600000000002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-1.5836779999999999</v>
      </c>
      <c r="HJ2">
        <v>-1.5639670000000001</v>
      </c>
      <c r="HK2">
        <v>-1.5539339999999999</v>
      </c>
      <c r="HL2">
        <v>-1.5686519999999999</v>
      </c>
      <c r="HM2">
        <v>-1.6177360000000001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741.95600000000002</v>
      </c>
      <c r="HX2">
        <v>0</v>
      </c>
      <c r="HZ2">
        <v>741.89800000000002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763.19600000000003</v>
      </c>
      <c r="IJ2">
        <v>0</v>
      </c>
      <c r="IL2">
        <v>763.24699999999996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773.24800000000005</v>
      </c>
      <c r="IV2">
        <v>0</v>
      </c>
      <c r="IX2">
        <v>773.06899999999996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755.26199999999994</v>
      </c>
      <c r="JH2">
        <v>0</v>
      </c>
      <c r="JJ2">
        <v>755.14800000000002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704.875</v>
      </c>
      <c r="JT2">
        <v>0</v>
      </c>
      <c r="JV2">
        <v>704.63300000000004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742.45600000000002</v>
      </c>
      <c r="KF2">
        <v>0.10199999999999999</v>
      </c>
      <c r="KH2">
        <v>742.53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772.94600000000003</v>
      </c>
      <c r="KR2">
        <v>2.5000000000000001E-2</v>
      </c>
      <c r="KT2">
        <v>772.98099999999999</v>
      </c>
      <c r="KU2">
        <v>2.5000000000000001E-2</v>
      </c>
      <c r="KV2">
        <v>129.953887399</v>
      </c>
      <c r="KW2">
        <v>115.60346157359999</v>
      </c>
      <c r="KX2">
        <v>102.23037108770001</v>
      </c>
      <c r="KY2">
        <v>93.462151293600002</v>
      </c>
      <c r="KZ2">
        <v>97.212152276799998</v>
      </c>
      <c r="LA2">
        <v>109.6831761636</v>
      </c>
      <c r="LB2">
        <v>76.087797594599991</v>
      </c>
      <c r="LC2">
        <v>0</v>
      </c>
      <c r="LD2">
        <v>0</v>
      </c>
      <c r="LE2">
        <v>0</v>
      </c>
      <c r="LF2">
        <v>0</v>
      </c>
      <c r="LG2">
        <v>0</v>
      </c>
      <c r="LH2">
        <v>-25.131369599999999</v>
      </c>
      <c r="LI2">
        <v>-6.1256417999999995</v>
      </c>
      <c r="LJ2">
        <v>-186.06219385500003</v>
      </c>
      <c r="LK2">
        <v>-156.70031094299998</v>
      </c>
      <c r="LL2">
        <v>-124.21335669</v>
      </c>
      <c r="LM2">
        <v>-92.464132096</v>
      </c>
      <c r="LN2">
        <v>-81.886280448000008</v>
      </c>
      <c r="LO2">
        <v>1.7139000000000001E-2</v>
      </c>
      <c r="LP2">
        <v>1.7908423E-2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23.75517</v>
      </c>
      <c r="LY2">
        <v>23.459505</v>
      </c>
      <c r="LZ2">
        <v>23.309010000000001</v>
      </c>
      <c r="MA2">
        <v>23.529779999999999</v>
      </c>
      <c r="MB2">
        <v>24.26604</v>
      </c>
      <c r="MC2">
        <v>0</v>
      </c>
      <c r="MD2">
        <v>0</v>
      </c>
      <c r="ME2">
        <v>-25.462786173199998</v>
      </c>
      <c r="MF2">
        <v>-21.817799130599997</v>
      </c>
      <c r="MG2">
        <v>-17.378906444999998</v>
      </c>
      <c r="MH2">
        <v>-21.218319425600001</v>
      </c>
      <c r="MI2">
        <v>-26.051171721900001</v>
      </c>
      <c r="MJ2">
        <v>-43.276550522399994</v>
      </c>
      <c r="MK2">
        <v>-31.187315476799998</v>
      </c>
      <c r="ML2">
        <v>-57.815922629200031</v>
      </c>
      <c r="MM2">
        <v>-39.455143499999991</v>
      </c>
      <c r="MN2">
        <v>-16.052882047299988</v>
      </c>
      <c r="MO2">
        <v>3.3094797719999995</v>
      </c>
      <c r="MP2">
        <v>13.540740106899992</v>
      </c>
      <c r="MQ2">
        <v>41.292395041200002</v>
      </c>
      <c r="MR2">
        <v>38.792748740799993</v>
      </c>
    </row>
    <row r="3" spans="1:356" x14ac:dyDescent="0.25">
      <c r="A3">
        <v>84</v>
      </c>
      <c r="B3" t="s">
        <v>2</v>
      </c>
      <c r="C3" s="1">
        <v>42819.305312500001</v>
      </c>
      <c r="D3">
        <v>64.750799999999998</v>
      </c>
      <c r="E3">
        <v>66.553899999999999</v>
      </c>
      <c r="F3">
        <v>35</v>
      </c>
      <c r="G3">
        <v>59</v>
      </c>
      <c r="H3">
        <v>1.1747000000000001</v>
      </c>
      <c r="I3">
        <v>645.71050000000002</v>
      </c>
      <c r="J3">
        <v>22716</v>
      </c>
      <c r="K3">
        <v>32</v>
      </c>
      <c r="L3">
        <v>239962</v>
      </c>
      <c r="M3">
        <f>IF($D$4&lt;&gt;"",D3,C3)-IF($O$4&lt;&gt;"",O3,IF($H$4&lt;&gt;"",H3,G3))</f>
        <v>-139048.24919999999</v>
      </c>
      <c r="N3">
        <f>IF($H$4&lt;&gt;"",H3,G3)-IF($L$4&lt;&gt;"",L3,K3)</f>
        <v>-239960.8253</v>
      </c>
      <c r="O3">
        <v>139113</v>
      </c>
      <c r="P3">
        <v>139345</v>
      </c>
      <c r="Q3">
        <v>139352</v>
      </c>
      <c r="R3">
        <v>220988</v>
      </c>
      <c r="S3">
        <v>220996</v>
      </c>
      <c r="T3">
        <v>220533</v>
      </c>
      <c r="U3">
        <v>220731</v>
      </c>
      <c r="V3">
        <v>215616</v>
      </c>
      <c r="W3">
        <v>215624</v>
      </c>
      <c r="X3">
        <v>215483</v>
      </c>
      <c r="Y3">
        <v>215475</v>
      </c>
      <c r="Z3">
        <v>292987</v>
      </c>
      <c r="AA3">
        <v>292979</v>
      </c>
      <c r="AB3">
        <v>1293.6199999999999</v>
      </c>
      <c r="AC3">
        <v>21756.5645</v>
      </c>
      <c r="AD3">
        <v>6</v>
      </c>
      <c r="AE3">
        <v>112.2102</v>
      </c>
      <c r="AF3">
        <v>112.2102</v>
      </c>
      <c r="AG3">
        <f>IF($X$4&lt;&gt;"",X3,W3)-IF($AI$4&lt;&gt;"",AI3,IF($AB$4&lt;&gt;"",AB3,AA3))</f>
        <v>215370.7898</v>
      </c>
      <c r="AH3">
        <f>IF($AB$4&lt;&gt;"",AB3,AA3)-IF($AF$4&lt;&gt;"",AF3,AE3)</f>
        <v>1181.4097999999999</v>
      </c>
      <c r="AI3">
        <v>112.2102</v>
      </c>
      <c r="AJ3">
        <v>0.88419999999999999</v>
      </c>
      <c r="AK3">
        <v>0.88419999999999999</v>
      </c>
      <c r="AL3">
        <v>1213.8671999999999</v>
      </c>
      <c r="AM3">
        <v>1128.6829</v>
      </c>
      <c r="AN3">
        <v>1067.6666</v>
      </c>
      <c r="AO3">
        <v>897.17650000000003</v>
      </c>
      <c r="AP3">
        <v>1077.4695999999999</v>
      </c>
      <c r="AQ3">
        <v>1008.3717</v>
      </c>
      <c r="AR3">
        <v>986.63160000000005</v>
      </c>
      <c r="AS3">
        <v>966.30050000000006</v>
      </c>
      <c r="AT3">
        <v>946.34990000000005</v>
      </c>
      <c r="AU3">
        <v>934.09649999999999</v>
      </c>
      <c r="AV3">
        <v>919.02719999999999</v>
      </c>
      <c r="AW3">
        <v>903.47109999999998</v>
      </c>
      <c r="AX3">
        <v>15.8</v>
      </c>
      <c r="AY3">
        <v>17.399999999999999</v>
      </c>
      <c r="AZ3">
        <v>32.283499999999997</v>
      </c>
      <c r="BA3">
        <v>20.8825</v>
      </c>
      <c r="BB3">
        <v>13.676299999999999</v>
      </c>
      <c r="BC3">
        <v>9.9604999999999997</v>
      </c>
      <c r="BD3">
        <v>7.298</v>
      </c>
      <c r="BE3">
        <v>5.4436</v>
      </c>
      <c r="BF3">
        <v>4.2998000000000003</v>
      </c>
      <c r="BG3">
        <v>3.597</v>
      </c>
      <c r="BH3">
        <v>3.6328999999999998</v>
      </c>
      <c r="BI3">
        <v>82.89</v>
      </c>
      <c r="BJ3">
        <v>144.96</v>
      </c>
      <c r="BK3">
        <v>128.1</v>
      </c>
      <c r="BL3">
        <v>220.19</v>
      </c>
      <c r="BM3">
        <v>177.59</v>
      </c>
      <c r="BN3">
        <v>305.24</v>
      </c>
      <c r="BO3">
        <v>240.29</v>
      </c>
      <c r="BP3">
        <v>417.08</v>
      </c>
      <c r="BQ3">
        <v>326.87</v>
      </c>
      <c r="BR3">
        <v>567.42999999999995</v>
      </c>
      <c r="BS3">
        <v>416.87</v>
      </c>
      <c r="BT3">
        <v>726.69</v>
      </c>
      <c r="BU3">
        <v>504.8</v>
      </c>
      <c r="BV3">
        <v>852.14</v>
      </c>
      <c r="BW3">
        <v>0</v>
      </c>
      <c r="BX3">
        <v>45.1</v>
      </c>
      <c r="BY3">
        <v>0</v>
      </c>
      <c r="BZ3">
        <v>68.566665999999998</v>
      </c>
      <c r="CA3">
        <v>41.8904</v>
      </c>
      <c r="CB3">
        <v>41.8904</v>
      </c>
      <c r="CC3">
        <v>-40.326599999999999</v>
      </c>
      <c r="CD3">
        <v>41.8904</v>
      </c>
      <c r="CE3">
        <v>6211733</v>
      </c>
      <c r="CF3">
        <v>2</v>
      </c>
      <c r="CI3">
        <v>3.5264000000000002</v>
      </c>
      <c r="CJ3">
        <v>6.9686000000000003</v>
      </c>
      <c r="CK3">
        <v>8.1763999999999992</v>
      </c>
      <c r="CL3">
        <v>10.1564</v>
      </c>
      <c r="CM3">
        <v>11.9336</v>
      </c>
      <c r="CN3">
        <v>14.650700000000001</v>
      </c>
      <c r="CO3">
        <v>4.0242000000000004</v>
      </c>
      <c r="CP3">
        <v>7.3564999999999996</v>
      </c>
      <c r="CQ3">
        <v>8.4596999999999998</v>
      </c>
      <c r="CR3">
        <v>10.967700000000001</v>
      </c>
      <c r="CS3">
        <v>11.9742</v>
      </c>
      <c r="CT3">
        <v>16.688700000000001</v>
      </c>
      <c r="CU3">
        <v>25.042100000000001</v>
      </c>
      <c r="CV3">
        <v>24.925799999999999</v>
      </c>
      <c r="CW3">
        <v>25.007100000000001</v>
      </c>
      <c r="CX3">
        <v>25.038399999999999</v>
      </c>
      <c r="CY3">
        <v>24.9206</v>
      </c>
      <c r="CZ3">
        <v>24.837700000000002</v>
      </c>
      <c r="DB3">
        <v>13188</v>
      </c>
      <c r="DC3">
        <v>676</v>
      </c>
      <c r="DD3">
        <v>2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4</v>
      </c>
      <c r="DM3">
        <v>68.566665999999998</v>
      </c>
      <c r="DN3">
        <v>1701.8143</v>
      </c>
      <c r="DO3">
        <v>1622.5714</v>
      </c>
      <c r="DP3">
        <v>1433.9713999999999</v>
      </c>
      <c r="DQ3">
        <v>1306.9572000000001</v>
      </c>
      <c r="DR3">
        <v>1193.0427999999999</v>
      </c>
      <c r="DS3">
        <v>1119.8214</v>
      </c>
      <c r="DT3">
        <v>1282.95</v>
      </c>
      <c r="DU3">
        <v>60.778599999999997</v>
      </c>
      <c r="DV3">
        <v>58.5214</v>
      </c>
      <c r="DW3">
        <v>59.300699999999999</v>
      </c>
      <c r="DX3">
        <v>53.3307</v>
      </c>
      <c r="DY3">
        <v>50.5471</v>
      </c>
      <c r="DZ3">
        <v>72.171400000000006</v>
      </c>
      <c r="EA3">
        <v>90.927099999999996</v>
      </c>
      <c r="EB3">
        <v>32.283499999999997</v>
      </c>
      <c r="EC3">
        <v>20.8825</v>
      </c>
      <c r="ED3">
        <v>13.676299999999999</v>
      </c>
      <c r="EE3">
        <v>9.9604999999999997</v>
      </c>
      <c r="EF3">
        <v>7.298</v>
      </c>
      <c r="EG3">
        <v>5.4436</v>
      </c>
      <c r="EH3">
        <v>4.2998000000000003</v>
      </c>
      <c r="EI3">
        <v>3.597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0.143708</v>
      </c>
      <c r="EY3">
        <v>0.125418</v>
      </c>
      <c r="EZ3">
        <v>0.106902</v>
      </c>
      <c r="FA3">
        <v>7.9197000000000004E-2</v>
      </c>
      <c r="FB3">
        <v>7.1608000000000005E-2</v>
      </c>
      <c r="FC3">
        <v>4.4600000000000004E-3</v>
      </c>
      <c r="FD3">
        <v>4.0749999999999996E-3</v>
      </c>
      <c r="FE3">
        <v>-1.5150000000000001E-3</v>
      </c>
      <c r="FF3">
        <v>-4.7980000000000002E-3</v>
      </c>
      <c r="FG3">
        <v>-1.1833E-2</v>
      </c>
      <c r="FH3">
        <v>-7.7159999999999998E-3</v>
      </c>
      <c r="FI3">
        <v>-9.7470000000000005E-3</v>
      </c>
      <c r="FJ3">
        <v>-8.7000000000000001E-5</v>
      </c>
      <c r="FK3">
        <v>-2.5000000000000001E-5</v>
      </c>
      <c r="FL3">
        <v>8.1424999999999997E-2</v>
      </c>
      <c r="FM3">
        <v>7.7782000000000004E-2</v>
      </c>
      <c r="FN3">
        <v>7.5946E-2</v>
      </c>
      <c r="FO3">
        <v>7.7470999999999998E-2</v>
      </c>
      <c r="FP3">
        <v>8.7427000000000005E-2</v>
      </c>
      <c r="FQ3">
        <v>0.10252500000000001</v>
      </c>
      <c r="FR3">
        <v>9.7350999999999993E-2</v>
      </c>
      <c r="FS3">
        <v>-0.27783999999999998</v>
      </c>
      <c r="FT3">
        <v>-0.27394600000000002</v>
      </c>
      <c r="FU3">
        <v>-0.27189400000000002</v>
      </c>
      <c r="FV3">
        <v>-0.274731</v>
      </c>
      <c r="FW3">
        <v>-0.284246</v>
      </c>
      <c r="FX3">
        <v>-0.28359800000000002</v>
      </c>
      <c r="FY3">
        <v>-0.278306</v>
      </c>
      <c r="FZ3">
        <v>-1.361402</v>
      </c>
      <c r="GA3">
        <v>-1.334212</v>
      </c>
      <c r="GB3">
        <v>-1.319806</v>
      </c>
      <c r="GC3">
        <v>-1.339917</v>
      </c>
      <c r="GD3">
        <v>-1.4083969999999999</v>
      </c>
      <c r="GE3">
        <v>-1.4051800000000001</v>
      </c>
      <c r="GF3">
        <v>-1.3677349999999999</v>
      </c>
      <c r="GG3">
        <v>-0.43929099999999999</v>
      </c>
      <c r="GH3">
        <v>-0.40504299999999999</v>
      </c>
      <c r="GI3">
        <v>-0.39140399999999997</v>
      </c>
      <c r="GJ3">
        <v>-0.42277599999999999</v>
      </c>
      <c r="GK3">
        <v>-0.51466000000000001</v>
      </c>
      <c r="GL3">
        <v>-0.57537300000000002</v>
      </c>
      <c r="GM3">
        <v>-0.51092199999999999</v>
      </c>
      <c r="GN3">
        <v>-0.36701400000000001</v>
      </c>
      <c r="GO3">
        <v>-0.33970499999999998</v>
      </c>
      <c r="GP3">
        <v>-0.32558799999999999</v>
      </c>
      <c r="GQ3">
        <v>-0.34528599999999998</v>
      </c>
      <c r="GR3">
        <v>-0.40992400000000001</v>
      </c>
      <c r="GS3">
        <v>-0.40475</v>
      </c>
      <c r="GT3">
        <v>-0.36841600000000002</v>
      </c>
      <c r="GU3">
        <v>0.40686099999999997</v>
      </c>
      <c r="GV3">
        <v>0.37081900000000001</v>
      </c>
      <c r="GW3">
        <v>0.34165400000000001</v>
      </c>
      <c r="GX3">
        <v>0.27754600000000001</v>
      </c>
      <c r="GY3">
        <v>0.44235999999999998</v>
      </c>
      <c r="GZ3">
        <v>0.37389800000000001</v>
      </c>
      <c r="HA3">
        <v>0.32679799999999998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-1.845723</v>
      </c>
      <c r="HJ3">
        <v>-1.822767</v>
      </c>
      <c r="HK3">
        <v>-1.8111870000000001</v>
      </c>
      <c r="HL3">
        <v>-1.828433</v>
      </c>
      <c r="HM3">
        <v>-1.8863369999999999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741.95600000000002</v>
      </c>
      <c r="HX3">
        <v>0</v>
      </c>
      <c r="HZ3">
        <v>741.89800000000002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763.19600000000003</v>
      </c>
      <c r="IJ3">
        <v>0</v>
      </c>
      <c r="IL3">
        <v>763.24699999999996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773.24800000000005</v>
      </c>
      <c r="IV3">
        <v>0</v>
      </c>
      <c r="IX3">
        <v>773.06899999999996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755.26199999999994</v>
      </c>
      <c r="JH3">
        <v>0</v>
      </c>
      <c r="JJ3">
        <v>755.14800000000002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704.875</v>
      </c>
      <c r="JT3">
        <v>0</v>
      </c>
      <c r="JV3">
        <v>704.63300000000004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742.45600000000002</v>
      </c>
      <c r="KF3">
        <v>0.10199999999999999</v>
      </c>
      <c r="KH3">
        <v>742.53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772.94600000000003</v>
      </c>
      <c r="KR3">
        <v>2.5000000000000001E-2</v>
      </c>
      <c r="KT3">
        <v>772.98099999999999</v>
      </c>
      <c r="KU3">
        <v>2.5000000000000001E-2</v>
      </c>
      <c r="KV3">
        <v>138.5702293775</v>
      </c>
      <c r="KW3">
        <v>126.20684863480001</v>
      </c>
      <c r="KX3">
        <v>108.90439194439999</v>
      </c>
      <c r="KY3">
        <v>101.2512812412</v>
      </c>
      <c r="KZ3">
        <v>104.3041528756</v>
      </c>
      <c r="LA3">
        <v>114.80968903500001</v>
      </c>
      <c r="LB3">
        <v>124.89646544999999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-28.813556800000001</v>
      </c>
      <c r="LI3">
        <v>-7.0689723999999998</v>
      </c>
      <c r="LJ3">
        <v>-193.58183458600001</v>
      </c>
      <c r="LK3">
        <v>-160.93265144</v>
      </c>
      <c r="LL3">
        <v>-125.47263661400001</v>
      </c>
      <c r="LM3">
        <v>-95.778607077000018</v>
      </c>
      <c r="LN3">
        <v>-87.124846817000005</v>
      </c>
      <c r="LO3">
        <v>-6.1448521400000011</v>
      </c>
      <c r="LP3">
        <v>-5.5393267499999999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46.143075000000003</v>
      </c>
      <c r="LY3">
        <v>45.569175000000001</v>
      </c>
      <c r="LZ3">
        <v>45.279675000000005</v>
      </c>
      <c r="MA3">
        <v>45.710825</v>
      </c>
      <c r="MB3">
        <v>37.726739999999999</v>
      </c>
      <c r="MC3">
        <v>0</v>
      </c>
      <c r="MD3">
        <v>0</v>
      </c>
      <c r="ME3">
        <v>-26.699491972599997</v>
      </c>
      <c r="MF3">
        <v>-23.703683420200001</v>
      </c>
      <c r="MG3">
        <v>-23.210531182799997</v>
      </c>
      <c r="MH3">
        <v>-22.546940023199998</v>
      </c>
      <c r="MI3">
        <v>-26.014570486</v>
      </c>
      <c r="MJ3">
        <v>-41.525474932200005</v>
      </c>
      <c r="MK3">
        <v>-46.456655786199995</v>
      </c>
      <c r="ML3">
        <v>-35.568022181100005</v>
      </c>
      <c r="MM3">
        <v>-12.86031122539999</v>
      </c>
      <c r="MN3">
        <v>5.5008991475999878</v>
      </c>
      <c r="MO3">
        <v>28.636559140999989</v>
      </c>
      <c r="MP3">
        <v>28.89147557259999</v>
      </c>
      <c r="MQ3">
        <v>38.325805162800002</v>
      </c>
      <c r="MR3">
        <v>65.831510513799998</v>
      </c>
    </row>
    <row r="4" spans="1:356" x14ac:dyDescent="0.25">
      <c r="A4">
        <v>84</v>
      </c>
      <c r="B4" t="s">
        <v>3</v>
      </c>
      <c r="C4" s="1">
        <v>42819.306342592594</v>
      </c>
      <c r="D4">
        <v>64.465699999999998</v>
      </c>
      <c r="E4">
        <v>66.261700000000005</v>
      </c>
      <c r="F4">
        <v>29</v>
      </c>
      <c r="G4">
        <v>54</v>
      </c>
      <c r="H4">
        <v>1.1483000000000001</v>
      </c>
      <c r="I4">
        <v>585.66390000000001</v>
      </c>
      <c r="J4">
        <v>19159</v>
      </c>
      <c r="K4">
        <v>32</v>
      </c>
      <c r="L4">
        <v>239962</v>
      </c>
      <c r="M4">
        <f t="shared" ref="M4:M67" si="0">IF($D$4&lt;&gt;"",D4,C4)-IF($O$4&lt;&gt;"",O4,IF($H$4&lt;&gt;"",H4,G4))</f>
        <v>-139048.5343</v>
      </c>
      <c r="N4">
        <f t="shared" ref="N4:N67" si="1">IF($H$4&lt;&gt;"",H4,G4)-IF($L$4&lt;&gt;"",L4,K4)</f>
        <v>-239960.8517</v>
      </c>
      <c r="O4">
        <v>139113</v>
      </c>
      <c r="P4">
        <v>139345</v>
      </c>
      <c r="Q4">
        <v>139352</v>
      </c>
      <c r="R4">
        <v>220988</v>
      </c>
      <c r="S4">
        <v>220996</v>
      </c>
      <c r="T4">
        <v>220533</v>
      </c>
      <c r="U4">
        <v>220731</v>
      </c>
      <c r="V4">
        <v>215616</v>
      </c>
      <c r="W4">
        <v>215624</v>
      </c>
      <c r="X4">
        <v>215483</v>
      </c>
      <c r="Y4">
        <v>215475</v>
      </c>
      <c r="Z4">
        <v>292987</v>
      </c>
      <c r="AA4">
        <v>292979</v>
      </c>
      <c r="AB4">
        <v>1293.6199999999999</v>
      </c>
      <c r="AC4">
        <v>21776.261699999999</v>
      </c>
      <c r="AD4">
        <v>6</v>
      </c>
      <c r="AE4">
        <v>112.71129999999999</v>
      </c>
      <c r="AF4">
        <v>112.71129999999999</v>
      </c>
      <c r="AG4">
        <f t="shared" ref="AG4:AG67" si="2">IF($X$4&lt;&gt;"",X4,W4)-IF($AI$4&lt;&gt;"",AI4,IF($AB$4&lt;&gt;"",AB4,AA4))</f>
        <v>215370.2887</v>
      </c>
      <c r="AH4">
        <f t="shared" ref="AH4:AH67" si="3">IF($AB$4&lt;&gt;"",AB4,AA4)-IF($AF$4&lt;&gt;"",AF4,AE4)</f>
        <v>1180.9087</v>
      </c>
      <c r="AI4">
        <v>112.71129999999999</v>
      </c>
      <c r="AJ4">
        <v>1.3853</v>
      </c>
      <c r="AK4">
        <v>1.3853</v>
      </c>
      <c r="AL4">
        <v>1240.8203000000001</v>
      </c>
      <c r="AM4">
        <v>1146.6672000000001</v>
      </c>
      <c r="AN4">
        <v>1092.3334</v>
      </c>
      <c r="AO4">
        <v>877.75760000000002</v>
      </c>
      <c r="AP4">
        <v>1061.0811000000001</v>
      </c>
      <c r="AQ4">
        <v>988.84580000000005</v>
      </c>
      <c r="AR4">
        <v>966.3279</v>
      </c>
      <c r="AS4">
        <v>945.60900000000004</v>
      </c>
      <c r="AT4">
        <v>925.38070000000005</v>
      </c>
      <c r="AU4">
        <v>912.79650000000004</v>
      </c>
      <c r="AV4">
        <v>897.78309999999999</v>
      </c>
      <c r="AW4">
        <v>879.38760000000002</v>
      </c>
      <c r="AX4">
        <v>16</v>
      </c>
      <c r="AY4">
        <v>30.2</v>
      </c>
      <c r="AZ4">
        <v>32.134500000000003</v>
      </c>
      <c r="BA4">
        <v>20.512799999999999</v>
      </c>
      <c r="BB4">
        <v>13.287599999999999</v>
      </c>
      <c r="BC4">
        <v>9.5859000000000005</v>
      </c>
      <c r="BD4">
        <v>6.9260000000000002</v>
      </c>
      <c r="BE4">
        <v>5.1071</v>
      </c>
      <c r="BF4">
        <v>3.9499</v>
      </c>
      <c r="BG4">
        <v>3.3357000000000001</v>
      </c>
      <c r="BH4">
        <v>3.3647999999999998</v>
      </c>
      <c r="BI4">
        <v>77.59</v>
      </c>
      <c r="BJ4">
        <v>131.21</v>
      </c>
      <c r="BK4">
        <v>122.3</v>
      </c>
      <c r="BL4">
        <v>201.14</v>
      </c>
      <c r="BM4">
        <v>172.12</v>
      </c>
      <c r="BN4">
        <v>282.43</v>
      </c>
      <c r="BO4">
        <v>237.17</v>
      </c>
      <c r="BP4">
        <v>390.75</v>
      </c>
      <c r="BQ4">
        <v>328.83</v>
      </c>
      <c r="BR4">
        <v>536.04</v>
      </c>
      <c r="BS4">
        <v>425.14</v>
      </c>
      <c r="BT4">
        <v>693.61</v>
      </c>
      <c r="BU4">
        <v>506.81</v>
      </c>
      <c r="BV4">
        <v>829.26</v>
      </c>
      <c r="BW4">
        <v>0</v>
      </c>
      <c r="BX4">
        <v>44.8</v>
      </c>
      <c r="BY4">
        <v>0</v>
      </c>
      <c r="BZ4">
        <v>3.9555560000000001</v>
      </c>
      <c r="CA4">
        <v>4.7310999999999996</v>
      </c>
      <c r="CB4">
        <v>4.7310999999999996</v>
      </c>
      <c r="CC4">
        <v>-1.1506000000000001</v>
      </c>
      <c r="CD4">
        <v>4.7310999999999996</v>
      </c>
      <c r="CE4">
        <v>2103843</v>
      </c>
      <c r="CF4">
        <v>1</v>
      </c>
      <c r="CI4">
        <v>3.8035999999999999</v>
      </c>
      <c r="CJ4">
        <v>7.1235999999999997</v>
      </c>
      <c r="CK4">
        <v>8.3893000000000004</v>
      </c>
      <c r="CL4">
        <v>10.2621</v>
      </c>
      <c r="CM4">
        <v>12.096399999999999</v>
      </c>
      <c r="CN4">
        <v>15.8964</v>
      </c>
      <c r="CO4">
        <v>4.1672000000000002</v>
      </c>
      <c r="CP4">
        <v>7.2701000000000002</v>
      </c>
      <c r="CQ4">
        <v>8.8985000000000003</v>
      </c>
      <c r="CR4">
        <v>11.128399999999999</v>
      </c>
      <c r="CS4">
        <v>12.383599999999999</v>
      </c>
      <c r="CT4">
        <v>16.795500000000001</v>
      </c>
      <c r="CU4">
        <v>24.9299</v>
      </c>
      <c r="CV4">
        <v>24.9313</v>
      </c>
      <c r="CW4">
        <v>24.9331</v>
      </c>
      <c r="CX4">
        <v>24.980799999999999</v>
      </c>
      <c r="CY4">
        <v>24.9236</v>
      </c>
      <c r="CZ4">
        <v>24.8873</v>
      </c>
      <c r="DB4">
        <v>13188</v>
      </c>
      <c r="DC4">
        <v>676</v>
      </c>
      <c r="DD4">
        <v>3</v>
      </c>
      <c r="DG4">
        <v>330</v>
      </c>
      <c r="DH4">
        <v>1254</v>
      </c>
      <c r="DI4">
        <v>8</v>
      </c>
      <c r="DJ4">
        <v>5</v>
      </c>
      <c r="DK4">
        <v>35</v>
      </c>
      <c r="DL4">
        <v>6.3333329999999997</v>
      </c>
      <c r="DM4">
        <v>3.9555560000000001</v>
      </c>
      <c r="DN4">
        <v>1704.8857</v>
      </c>
      <c r="DO4">
        <v>1640.9928</v>
      </c>
      <c r="DP4">
        <v>1450.6071999999999</v>
      </c>
      <c r="DQ4">
        <v>1373.8857</v>
      </c>
      <c r="DR4">
        <v>1241.8571999999999</v>
      </c>
      <c r="DS4">
        <v>1284.6857</v>
      </c>
      <c r="DT4">
        <v>1058.8928000000001</v>
      </c>
      <c r="DU4">
        <v>60.817100000000003</v>
      </c>
      <c r="DV4">
        <v>55.612900000000003</v>
      </c>
      <c r="DW4">
        <v>52.814999999999998</v>
      </c>
      <c r="DX4">
        <v>50.274299999999997</v>
      </c>
      <c r="DY4">
        <v>49.329300000000003</v>
      </c>
      <c r="DZ4">
        <v>50.551400000000001</v>
      </c>
      <c r="EA4">
        <v>84.685699999999997</v>
      </c>
      <c r="EB4">
        <v>32.134500000000003</v>
      </c>
      <c r="EC4">
        <v>20.512799999999999</v>
      </c>
      <c r="ED4">
        <v>13.287599999999999</v>
      </c>
      <c r="EE4">
        <v>9.5859000000000005</v>
      </c>
      <c r="EF4">
        <v>6.9260000000000002</v>
      </c>
      <c r="EG4">
        <v>5.1071</v>
      </c>
      <c r="EH4">
        <v>3.9499</v>
      </c>
      <c r="EI4">
        <v>3.3357000000000001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0.13519300000000001</v>
      </c>
      <c r="EY4">
        <v>0.116923</v>
      </c>
      <c r="EZ4">
        <v>9.8739999999999994E-2</v>
      </c>
      <c r="FA4">
        <v>7.5581999999999996E-2</v>
      </c>
      <c r="FB4">
        <v>6.8922999999999998E-2</v>
      </c>
      <c r="FC4">
        <v>3.176E-3</v>
      </c>
      <c r="FD4">
        <v>2.81E-3</v>
      </c>
      <c r="FE4">
        <v>-1.524E-3</v>
      </c>
      <c r="FF4">
        <v>-4.8329999999999996E-3</v>
      </c>
      <c r="FG4">
        <v>-1.1892E-2</v>
      </c>
      <c r="FH4">
        <v>-7.7390000000000002E-3</v>
      </c>
      <c r="FI4">
        <v>-9.5589999999999998E-3</v>
      </c>
      <c r="FJ4">
        <v>-8.1000000000000004E-5</v>
      </c>
      <c r="FK4">
        <v>-1.0000000000000001E-5</v>
      </c>
      <c r="FL4">
        <v>8.1341999999999998E-2</v>
      </c>
      <c r="FM4">
        <v>7.7696000000000001E-2</v>
      </c>
      <c r="FN4">
        <v>7.5860999999999998E-2</v>
      </c>
      <c r="FO4">
        <v>7.7374999999999999E-2</v>
      </c>
      <c r="FP4">
        <v>8.7320999999999996E-2</v>
      </c>
      <c r="FQ4">
        <v>0.102315</v>
      </c>
      <c r="FR4">
        <v>9.7358E-2</v>
      </c>
      <c r="FS4">
        <v>-0.27874399999999999</v>
      </c>
      <c r="FT4">
        <v>-0.27490300000000001</v>
      </c>
      <c r="FU4">
        <v>-0.27285900000000002</v>
      </c>
      <c r="FV4">
        <v>-0.27580900000000003</v>
      </c>
      <c r="FW4">
        <v>-0.28525400000000001</v>
      </c>
      <c r="FX4">
        <v>-0.28519600000000001</v>
      </c>
      <c r="FY4">
        <v>-0.278588</v>
      </c>
      <c r="FZ4">
        <v>-1.3590040000000001</v>
      </c>
      <c r="GA4">
        <v>-1.332022</v>
      </c>
      <c r="GB4">
        <v>-1.3177430000000001</v>
      </c>
      <c r="GC4">
        <v>-1.338527</v>
      </c>
      <c r="GD4">
        <v>-1.404836</v>
      </c>
      <c r="GE4">
        <v>-1.4086700000000001</v>
      </c>
      <c r="GF4">
        <v>-1.362323</v>
      </c>
      <c r="GG4">
        <v>-0.440946</v>
      </c>
      <c r="GH4">
        <v>-0.40633799999999998</v>
      </c>
      <c r="GI4">
        <v>-0.39261699999999999</v>
      </c>
      <c r="GJ4">
        <v>-0.42379800000000001</v>
      </c>
      <c r="GK4">
        <v>-0.51595199999999997</v>
      </c>
      <c r="GL4">
        <v>-0.57537300000000002</v>
      </c>
      <c r="GM4">
        <v>-0.51532599999999995</v>
      </c>
      <c r="GN4">
        <v>-0.36652800000000002</v>
      </c>
      <c r="GO4">
        <v>-0.33983000000000002</v>
      </c>
      <c r="GP4">
        <v>-0.32581100000000002</v>
      </c>
      <c r="GQ4">
        <v>-0.34623500000000001</v>
      </c>
      <c r="GR4">
        <v>-0.41093800000000003</v>
      </c>
      <c r="GS4">
        <v>-0.40834700000000002</v>
      </c>
      <c r="GT4">
        <v>-0.36328199999999999</v>
      </c>
      <c r="GU4">
        <v>0.40573300000000001</v>
      </c>
      <c r="GV4">
        <v>0.36731999999999998</v>
      </c>
      <c r="GW4">
        <v>0.33094200000000001</v>
      </c>
      <c r="GX4">
        <v>0.26473099999999999</v>
      </c>
      <c r="GY4">
        <v>0.41416799999999998</v>
      </c>
      <c r="GZ4">
        <v>0.34543499999999999</v>
      </c>
      <c r="HA4">
        <v>0.306425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-1.852887</v>
      </c>
      <c r="HJ4">
        <v>-1.829826</v>
      </c>
      <c r="HK4">
        <v>-1.8184469999999999</v>
      </c>
      <c r="HL4">
        <v>-1.836049</v>
      </c>
      <c r="HM4">
        <v>-1.8937660000000001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741.95600000000002</v>
      </c>
      <c r="HX4">
        <v>0</v>
      </c>
      <c r="HZ4">
        <v>741.89800000000002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763.19600000000003</v>
      </c>
      <c r="IJ4">
        <v>0</v>
      </c>
      <c r="IL4">
        <v>763.24699999999996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773.24800000000005</v>
      </c>
      <c r="IV4">
        <v>0</v>
      </c>
      <c r="IX4">
        <v>773.06899999999996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755.26199999999994</v>
      </c>
      <c r="JH4">
        <v>0</v>
      </c>
      <c r="JJ4">
        <v>755.14800000000002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704.875</v>
      </c>
      <c r="JT4">
        <v>0</v>
      </c>
      <c r="JV4">
        <v>704.63300000000004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742.45600000000002</v>
      </c>
      <c r="KF4">
        <v>0.10199999999999999</v>
      </c>
      <c r="KH4">
        <v>742.53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772.94600000000003</v>
      </c>
      <c r="KR4">
        <v>2.5000000000000001E-2</v>
      </c>
      <c r="KT4">
        <v>772.98099999999999</v>
      </c>
      <c r="KU4">
        <v>2.5000000000000001E-2</v>
      </c>
      <c r="KV4">
        <v>138.67881260940001</v>
      </c>
      <c r="KW4">
        <v>127.49857658880001</v>
      </c>
      <c r="KX4">
        <v>110.04451279919999</v>
      </c>
      <c r="KY4">
        <v>106.3044060375</v>
      </c>
      <c r="KZ4">
        <v>108.44021256119998</v>
      </c>
      <c r="LA4">
        <v>131.44261739550001</v>
      </c>
      <c r="LB4">
        <v>103.0916852224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-28.975913599999998</v>
      </c>
      <c r="LI4">
        <v>-7.0761351999999995</v>
      </c>
      <c r="LJ4">
        <v>-181.65670567600003</v>
      </c>
      <c r="LK4">
        <v>-149.30634598</v>
      </c>
      <c r="LL4">
        <v>-114.443344064</v>
      </c>
      <c r="LM4">
        <v>-90.809687261000008</v>
      </c>
      <c r="LN4">
        <v>-83.39668430399999</v>
      </c>
      <c r="LO4">
        <v>-4.3598336500000006</v>
      </c>
      <c r="LP4">
        <v>-3.8145043999999997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55.58661</v>
      </c>
      <c r="LY4">
        <v>54.894779999999997</v>
      </c>
      <c r="LZ4">
        <v>54.55341</v>
      </c>
      <c r="MA4">
        <v>55.081470000000003</v>
      </c>
      <c r="MB4">
        <v>56.812980000000003</v>
      </c>
      <c r="MC4">
        <v>0</v>
      </c>
      <c r="MD4">
        <v>0</v>
      </c>
      <c r="ME4">
        <v>-26.817056976600004</v>
      </c>
      <c r="MF4">
        <v>-22.597634560199999</v>
      </c>
      <c r="MG4">
        <v>-20.736066854999997</v>
      </c>
      <c r="MH4">
        <v>-21.306147791399997</v>
      </c>
      <c r="MI4">
        <v>-25.451550993600002</v>
      </c>
      <c r="MJ4">
        <v>-29.085910672200001</v>
      </c>
      <c r="MK4">
        <v>-43.640743038199993</v>
      </c>
      <c r="ML4">
        <v>-14.208340043200021</v>
      </c>
      <c r="MM4">
        <v>10.489376048600001</v>
      </c>
      <c r="MN4">
        <v>29.418511880199993</v>
      </c>
      <c r="MO4">
        <v>49.27004098510001</v>
      </c>
      <c r="MP4">
        <v>56.404957263600004</v>
      </c>
      <c r="MQ4">
        <v>69.02095947330001</v>
      </c>
      <c r="MR4">
        <v>48.560302584200009</v>
      </c>
    </row>
    <row r="5" spans="1:356" x14ac:dyDescent="0.25">
      <c r="A5">
        <v>84</v>
      </c>
      <c r="B5" t="s">
        <v>4</v>
      </c>
      <c r="C5" s="1">
        <v>42819.307199074072</v>
      </c>
      <c r="D5">
        <v>64.241799999999998</v>
      </c>
      <c r="E5">
        <v>65.935699999999997</v>
      </c>
      <c r="F5">
        <v>19</v>
      </c>
      <c r="G5">
        <v>49</v>
      </c>
      <c r="H5">
        <v>1.173</v>
      </c>
      <c r="I5">
        <v>532.9633</v>
      </c>
      <c r="J5">
        <v>19276</v>
      </c>
      <c r="K5">
        <v>32</v>
      </c>
      <c r="L5">
        <v>239962</v>
      </c>
      <c r="M5">
        <f t="shared" si="0"/>
        <v>-139048.75820000001</v>
      </c>
      <c r="N5">
        <f t="shared" si="1"/>
        <v>-239960.82699999999</v>
      </c>
      <c r="O5">
        <v>139113</v>
      </c>
      <c r="P5">
        <v>139345</v>
      </c>
      <c r="Q5">
        <v>139352</v>
      </c>
      <c r="R5">
        <v>220988</v>
      </c>
      <c r="S5">
        <v>220996</v>
      </c>
      <c r="T5">
        <v>220533</v>
      </c>
      <c r="U5">
        <v>220731</v>
      </c>
      <c r="V5">
        <v>215616</v>
      </c>
      <c r="W5">
        <v>215624</v>
      </c>
      <c r="X5">
        <v>215483</v>
      </c>
      <c r="Y5">
        <v>215475</v>
      </c>
      <c r="Z5">
        <v>292987</v>
      </c>
      <c r="AA5">
        <v>292979</v>
      </c>
      <c r="AB5">
        <v>1293.6199999999999</v>
      </c>
      <c r="AC5">
        <v>21795.9863</v>
      </c>
      <c r="AD5">
        <v>6</v>
      </c>
      <c r="AE5">
        <v>113.158</v>
      </c>
      <c r="AF5">
        <v>113.158</v>
      </c>
      <c r="AG5">
        <f t="shared" si="2"/>
        <v>215369.842</v>
      </c>
      <c r="AH5">
        <f t="shared" si="3"/>
        <v>1180.462</v>
      </c>
      <c r="AI5">
        <v>113.158</v>
      </c>
      <c r="AJ5">
        <v>1.8319000000000001</v>
      </c>
      <c r="AK5">
        <v>1.8319000000000001</v>
      </c>
      <c r="AL5">
        <v>1211.5234</v>
      </c>
      <c r="AM5">
        <v>1129.4312</v>
      </c>
      <c r="AN5">
        <v>1074.3334</v>
      </c>
      <c r="AO5">
        <v>887.83240000000001</v>
      </c>
      <c r="AP5">
        <v>1060.3259</v>
      </c>
      <c r="AQ5">
        <v>993.9819</v>
      </c>
      <c r="AR5">
        <v>973.45540000000005</v>
      </c>
      <c r="AS5">
        <v>954.07920000000001</v>
      </c>
      <c r="AT5">
        <v>934.90940000000001</v>
      </c>
      <c r="AU5">
        <v>922.71190000000001</v>
      </c>
      <c r="AV5">
        <v>907.21690000000001</v>
      </c>
      <c r="AW5">
        <v>889.91399999999999</v>
      </c>
      <c r="AX5">
        <v>16.2</v>
      </c>
      <c r="AY5">
        <v>23.2</v>
      </c>
      <c r="AZ5">
        <v>32.428199999999997</v>
      </c>
      <c r="BA5">
        <v>20.9617</v>
      </c>
      <c r="BB5">
        <v>13.759600000000001</v>
      </c>
      <c r="BC5">
        <v>9.9719999999999995</v>
      </c>
      <c r="BD5">
        <v>7.2939999999999996</v>
      </c>
      <c r="BE5">
        <v>5.3940999999999999</v>
      </c>
      <c r="BF5">
        <v>4.2451999999999996</v>
      </c>
      <c r="BG5">
        <v>3.5966</v>
      </c>
      <c r="BH5">
        <v>3.6286999999999998</v>
      </c>
      <c r="BI5">
        <v>86.29</v>
      </c>
      <c r="BJ5">
        <v>137.9</v>
      </c>
      <c r="BK5">
        <v>132.69</v>
      </c>
      <c r="BL5">
        <v>208.2</v>
      </c>
      <c r="BM5">
        <v>185.52</v>
      </c>
      <c r="BN5">
        <v>290.31</v>
      </c>
      <c r="BO5">
        <v>252.43</v>
      </c>
      <c r="BP5">
        <v>396.79</v>
      </c>
      <c r="BQ5">
        <v>345.42</v>
      </c>
      <c r="BR5">
        <v>542.59</v>
      </c>
      <c r="BS5">
        <v>439.69</v>
      </c>
      <c r="BT5">
        <v>691.37</v>
      </c>
      <c r="BU5">
        <v>527.71</v>
      </c>
      <c r="BV5">
        <v>819.82</v>
      </c>
      <c r="BW5">
        <v>0</v>
      </c>
      <c r="BX5">
        <v>45</v>
      </c>
      <c r="BY5">
        <v>0</v>
      </c>
      <c r="BZ5">
        <v>6.05</v>
      </c>
      <c r="CA5">
        <v>6.1951999999999998</v>
      </c>
      <c r="CB5">
        <v>6.1951999999999998</v>
      </c>
      <c r="CC5">
        <v>3.9199999999999999E-2</v>
      </c>
      <c r="CD5">
        <v>6.1951999999999998</v>
      </c>
      <c r="CE5">
        <v>6203478</v>
      </c>
      <c r="CF5">
        <v>2</v>
      </c>
      <c r="CI5">
        <v>3.5607000000000002</v>
      </c>
      <c r="CJ5">
        <v>6.8136000000000001</v>
      </c>
      <c r="CK5">
        <v>8.0670999999999999</v>
      </c>
      <c r="CL5">
        <v>9.9835999999999991</v>
      </c>
      <c r="CM5">
        <v>12.0321</v>
      </c>
      <c r="CN5">
        <v>14.598599999999999</v>
      </c>
      <c r="CO5">
        <v>3.9458000000000002</v>
      </c>
      <c r="CP5">
        <v>7.3270999999999997</v>
      </c>
      <c r="CQ5">
        <v>8.8033999999999999</v>
      </c>
      <c r="CR5">
        <v>10.793200000000001</v>
      </c>
      <c r="CS5">
        <v>12.9254</v>
      </c>
      <c r="CT5">
        <v>15.996600000000001</v>
      </c>
      <c r="CU5">
        <v>25.032499999999999</v>
      </c>
      <c r="CV5">
        <v>24.9299</v>
      </c>
      <c r="CW5">
        <v>24.970600000000001</v>
      </c>
      <c r="CX5">
        <v>24.9407</v>
      </c>
      <c r="CY5">
        <v>24.917100000000001</v>
      </c>
      <c r="CZ5">
        <v>24.840699999999998</v>
      </c>
      <c r="DB5">
        <v>13188</v>
      </c>
      <c r="DC5">
        <v>676</v>
      </c>
      <c r="DD5">
        <v>4</v>
      </c>
      <c r="DG5">
        <v>356</v>
      </c>
      <c r="DH5">
        <v>1286</v>
      </c>
      <c r="DI5">
        <v>8</v>
      </c>
      <c r="DJ5">
        <v>5</v>
      </c>
      <c r="DK5">
        <v>35</v>
      </c>
      <c r="DL5">
        <v>7.6666670000000003</v>
      </c>
      <c r="DM5">
        <v>6.05</v>
      </c>
      <c r="DN5">
        <v>1619</v>
      </c>
      <c r="DO5">
        <v>1564.3071</v>
      </c>
      <c r="DP5">
        <v>1377.9213999999999</v>
      </c>
      <c r="DQ5">
        <v>1268.9142999999999</v>
      </c>
      <c r="DR5">
        <v>1164.9357</v>
      </c>
      <c r="DS5">
        <v>1060.9213999999999</v>
      </c>
      <c r="DT5">
        <v>949.88570000000004</v>
      </c>
      <c r="DU5">
        <v>58.265000000000001</v>
      </c>
      <c r="DV5">
        <v>55.024299999999997</v>
      </c>
      <c r="DW5">
        <v>54.602899999999998</v>
      </c>
      <c r="DX5">
        <v>50.145699999999998</v>
      </c>
      <c r="DY5">
        <v>49.247900000000001</v>
      </c>
      <c r="DZ5">
        <v>41.949300000000001</v>
      </c>
      <c r="EA5">
        <v>75.051400000000001</v>
      </c>
      <c r="EB5">
        <v>32.428199999999997</v>
      </c>
      <c r="EC5">
        <v>20.9617</v>
      </c>
      <c r="ED5">
        <v>13.759600000000001</v>
      </c>
      <c r="EE5">
        <v>9.9719999999999995</v>
      </c>
      <c r="EF5">
        <v>7.2939999999999996</v>
      </c>
      <c r="EG5">
        <v>5.3940999999999999</v>
      </c>
      <c r="EH5">
        <v>4.2451999999999996</v>
      </c>
      <c r="EI5">
        <v>3.5966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0.137541</v>
      </c>
      <c r="EY5">
        <v>0.11851200000000001</v>
      </c>
      <c r="EZ5">
        <v>9.9904000000000007E-2</v>
      </c>
      <c r="FA5">
        <v>7.6414999999999997E-2</v>
      </c>
      <c r="FB5">
        <v>7.0347999999999994E-2</v>
      </c>
      <c r="FC5">
        <v>5.228E-3</v>
      </c>
      <c r="FD5">
        <v>4.6389999999999999E-3</v>
      </c>
      <c r="FE5">
        <v>-1.632E-3</v>
      </c>
      <c r="FF5">
        <v>-5.1399999999999996E-3</v>
      </c>
      <c r="FG5">
        <v>-1.2725999999999999E-2</v>
      </c>
      <c r="FH5">
        <v>-8.2620000000000002E-3</v>
      </c>
      <c r="FI5">
        <v>-1.0359999999999999E-2</v>
      </c>
      <c r="FJ5">
        <v>-7.4299999999999995E-4</v>
      </c>
      <c r="FK5">
        <v>-3.19E-4</v>
      </c>
      <c r="FL5">
        <v>8.0145999999999995E-2</v>
      </c>
      <c r="FM5">
        <v>7.6552999999999996E-2</v>
      </c>
      <c r="FN5">
        <v>7.4748999999999996E-2</v>
      </c>
      <c r="FO5">
        <v>7.6247999999999996E-2</v>
      </c>
      <c r="FP5">
        <v>8.6044999999999996E-2</v>
      </c>
      <c r="FQ5">
        <v>0.10086000000000001</v>
      </c>
      <c r="FR5">
        <v>9.5921999999999993E-2</v>
      </c>
      <c r="FS5">
        <v>-0.291653</v>
      </c>
      <c r="FT5">
        <v>-0.28763899999999998</v>
      </c>
      <c r="FU5">
        <v>-0.28544999999999998</v>
      </c>
      <c r="FV5">
        <v>-0.28842099999999998</v>
      </c>
      <c r="FW5">
        <v>-0.29836800000000002</v>
      </c>
      <c r="FX5">
        <v>-0.29786400000000002</v>
      </c>
      <c r="FY5">
        <v>-0.29130299999999998</v>
      </c>
      <c r="FZ5">
        <v>-1.344309</v>
      </c>
      <c r="GA5">
        <v>-1.3176460000000001</v>
      </c>
      <c r="GB5">
        <v>-1.3031980000000001</v>
      </c>
      <c r="GC5">
        <v>-1.322592</v>
      </c>
      <c r="GD5">
        <v>-1.3889990000000001</v>
      </c>
      <c r="GE5">
        <v>-1.3911849999999999</v>
      </c>
      <c r="GF5">
        <v>-1.3476090000000001</v>
      </c>
      <c r="GG5">
        <v>-0.46614499999999998</v>
      </c>
      <c r="GH5">
        <v>-0.42954700000000001</v>
      </c>
      <c r="GI5">
        <v>-0.41517300000000001</v>
      </c>
      <c r="GJ5">
        <v>-0.44838899999999998</v>
      </c>
      <c r="GK5">
        <v>-0.54575899999999999</v>
      </c>
      <c r="GL5">
        <v>-0.61099499999999995</v>
      </c>
      <c r="GM5">
        <v>-0.54617899999999997</v>
      </c>
      <c r="GN5">
        <v>-0.354348</v>
      </c>
      <c r="GO5">
        <v>-0.32856200000000002</v>
      </c>
      <c r="GP5">
        <v>-0.31469900000000001</v>
      </c>
      <c r="GQ5">
        <v>-0.33387899999999998</v>
      </c>
      <c r="GR5">
        <v>-0.39655499999999999</v>
      </c>
      <c r="GS5">
        <v>-0.39080799999999999</v>
      </c>
      <c r="GT5">
        <v>-0.34967300000000001</v>
      </c>
      <c r="GU5">
        <v>0.40453600000000001</v>
      </c>
      <c r="GV5">
        <v>0.36744399999999999</v>
      </c>
      <c r="GW5">
        <v>0.33322000000000002</v>
      </c>
      <c r="GX5">
        <v>0.26933000000000001</v>
      </c>
      <c r="GY5">
        <v>0.42534300000000003</v>
      </c>
      <c r="GZ5">
        <v>0.36005399999999999</v>
      </c>
      <c r="HA5">
        <v>0.31717099999999998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-1.953711</v>
      </c>
      <c r="HJ5">
        <v>-1.929424</v>
      </c>
      <c r="HK5">
        <v>-1.917286</v>
      </c>
      <c r="HL5">
        <v>-1.935648</v>
      </c>
      <c r="HM5">
        <v>-1.996386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741.95600000000002</v>
      </c>
      <c r="HX5">
        <v>0</v>
      </c>
      <c r="HZ5">
        <v>741.89800000000002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763.19600000000003</v>
      </c>
      <c r="IJ5">
        <v>0</v>
      </c>
      <c r="IL5">
        <v>763.24699999999996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773.24800000000005</v>
      </c>
      <c r="IV5">
        <v>0</v>
      </c>
      <c r="IX5">
        <v>773.06899999999996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755.26199999999994</v>
      </c>
      <c r="JH5">
        <v>0</v>
      </c>
      <c r="JJ5">
        <v>755.14800000000002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704.875</v>
      </c>
      <c r="JT5">
        <v>0</v>
      </c>
      <c r="JV5">
        <v>704.63300000000004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742.45600000000002</v>
      </c>
      <c r="KF5">
        <v>0.10199999999999999</v>
      </c>
      <c r="KH5">
        <v>742.53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772.94600000000003</v>
      </c>
      <c r="KR5">
        <v>2.5000000000000001E-2</v>
      </c>
      <c r="KT5">
        <v>772.98099999999999</v>
      </c>
      <c r="KU5">
        <v>2.5000000000000001E-2</v>
      </c>
      <c r="KV5">
        <v>129.75637399999999</v>
      </c>
      <c r="KW5">
        <v>119.7524014263</v>
      </c>
      <c r="KX5">
        <v>102.99824672859999</v>
      </c>
      <c r="KY5">
        <v>96.752177546399992</v>
      </c>
      <c r="KZ5">
        <v>100.2368923065</v>
      </c>
      <c r="LA5">
        <v>107.004532404</v>
      </c>
      <c r="LB5">
        <v>91.114936115399999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-30.262982399999999</v>
      </c>
      <c r="LI5">
        <v>-7.3990961999999989</v>
      </c>
      <c r="LJ5">
        <v>-182.703691881</v>
      </c>
      <c r="LK5">
        <v>-149.384162312</v>
      </c>
      <c r="LL5">
        <v>-113.61019524400002</v>
      </c>
      <c r="LM5">
        <v>-90.138612575999986</v>
      </c>
      <c r="LN5">
        <v>-83.32327201199999</v>
      </c>
      <c r="LO5">
        <v>-6.2394647250000004</v>
      </c>
      <c r="LP5">
        <v>-5.821670880000001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68.379885000000002</v>
      </c>
      <c r="LY5">
        <v>67.529840000000007</v>
      </c>
      <c r="LZ5">
        <v>67.105010000000007</v>
      </c>
      <c r="MA5">
        <v>67.747680000000003</v>
      </c>
      <c r="MB5">
        <v>69.873509999999996</v>
      </c>
      <c r="MC5">
        <v>0</v>
      </c>
      <c r="MD5">
        <v>0</v>
      </c>
      <c r="ME5">
        <v>-27.159938425</v>
      </c>
      <c r="MF5">
        <v>-23.6355229921</v>
      </c>
      <c r="MG5">
        <v>-22.6696498017</v>
      </c>
      <c r="MH5">
        <v>-22.484780277299997</v>
      </c>
      <c r="MI5">
        <v>-26.877484656100002</v>
      </c>
      <c r="MJ5">
        <v>-25.6308125535</v>
      </c>
      <c r="MK5">
        <v>-40.991498600599996</v>
      </c>
      <c r="ML5">
        <v>-11.727371306000002</v>
      </c>
      <c r="MM5">
        <v>14.262556122200003</v>
      </c>
      <c r="MN5">
        <v>33.823411682899973</v>
      </c>
      <c r="MO5">
        <v>51.876464693100012</v>
      </c>
      <c r="MP5">
        <v>59.909645638400001</v>
      </c>
      <c r="MQ5">
        <v>44.871272725499999</v>
      </c>
      <c r="MR5">
        <v>36.902670434800001</v>
      </c>
    </row>
    <row r="6" spans="1:356" x14ac:dyDescent="0.25">
      <c r="A6">
        <v>84</v>
      </c>
      <c r="B6" t="s">
        <v>5</v>
      </c>
      <c r="C6" s="1">
        <v>42819.308182870373</v>
      </c>
      <c r="D6">
        <v>63.750300000000003</v>
      </c>
      <c r="E6">
        <v>65.482300000000009</v>
      </c>
      <c r="F6">
        <v>35</v>
      </c>
      <c r="G6">
        <v>50</v>
      </c>
      <c r="H6">
        <v>1.173</v>
      </c>
      <c r="I6">
        <v>576.89940000000001</v>
      </c>
      <c r="J6">
        <v>19330</v>
      </c>
      <c r="K6">
        <v>31</v>
      </c>
      <c r="L6">
        <v>239962</v>
      </c>
      <c r="M6">
        <f t="shared" si="0"/>
        <v>-139049.24969999999</v>
      </c>
      <c r="N6">
        <f t="shared" si="1"/>
        <v>-239960.82699999999</v>
      </c>
      <c r="O6">
        <v>139113</v>
      </c>
      <c r="P6">
        <v>139345</v>
      </c>
      <c r="Q6">
        <v>139352</v>
      </c>
      <c r="R6">
        <v>220988</v>
      </c>
      <c r="S6">
        <v>220996</v>
      </c>
      <c r="T6">
        <v>220533</v>
      </c>
      <c r="U6">
        <v>220731</v>
      </c>
      <c r="V6">
        <v>215616</v>
      </c>
      <c r="W6">
        <v>215624</v>
      </c>
      <c r="X6">
        <v>215483</v>
      </c>
      <c r="Y6">
        <v>215475</v>
      </c>
      <c r="Z6">
        <v>292987</v>
      </c>
      <c r="AA6">
        <v>292979</v>
      </c>
      <c r="AB6">
        <v>1293.6199999999999</v>
      </c>
      <c r="AC6">
        <v>21815.710899999998</v>
      </c>
      <c r="AD6">
        <v>6</v>
      </c>
      <c r="AE6">
        <v>113.6755</v>
      </c>
      <c r="AF6">
        <v>113.6755</v>
      </c>
      <c r="AG6">
        <f t="shared" si="2"/>
        <v>215369.32449999999</v>
      </c>
      <c r="AH6">
        <f t="shared" si="3"/>
        <v>1179.9444999999998</v>
      </c>
      <c r="AI6">
        <v>113.6755</v>
      </c>
      <c r="AJ6">
        <v>2.3494000000000002</v>
      </c>
      <c r="AK6">
        <v>2.3494000000000002</v>
      </c>
      <c r="AL6">
        <v>1232.6171999999999</v>
      </c>
      <c r="AM6">
        <v>1152.0789</v>
      </c>
      <c r="AN6">
        <v>1100.8334</v>
      </c>
      <c r="AO6">
        <v>893.57140000000004</v>
      </c>
      <c r="AP6">
        <v>1058.8172999999999</v>
      </c>
      <c r="AQ6">
        <v>993.24950000000001</v>
      </c>
      <c r="AR6">
        <v>973.60519999999997</v>
      </c>
      <c r="AS6">
        <v>955.46979999999996</v>
      </c>
      <c r="AT6">
        <v>937.50220000000002</v>
      </c>
      <c r="AU6">
        <v>926.38840000000005</v>
      </c>
      <c r="AV6">
        <v>912.50239999999997</v>
      </c>
      <c r="AW6">
        <v>896.9556</v>
      </c>
      <c r="AX6">
        <v>16</v>
      </c>
      <c r="AY6">
        <v>34.4</v>
      </c>
      <c r="AZ6">
        <v>32.363599999999998</v>
      </c>
      <c r="BA6">
        <v>20.739000000000001</v>
      </c>
      <c r="BB6">
        <v>13.5021</v>
      </c>
      <c r="BC6">
        <v>9.7292000000000005</v>
      </c>
      <c r="BD6">
        <v>7.0339999999999998</v>
      </c>
      <c r="BE6">
        <v>5.1646999999999998</v>
      </c>
      <c r="BF6">
        <v>4.0049999999999999</v>
      </c>
      <c r="BG6">
        <v>3.3328000000000002</v>
      </c>
      <c r="BH6">
        <v>3.3613</v>
      </c>
      <c r="BI6">
        <v>87.49</v>
      </c>
      <c r="BJ6">
        <v>134.76</v>
      </c>
      <c r="BK6">
        <v>135.41</v>
      </c>
      <c r="BL6">
        <v>205.05</v>
      </c>
      <c r="BM6">
        <v>190.94</v>
      </c>
      <c r="BN6">
        <v>287.67</v>
      </c>
      <c r="BO6">
        <v>262.04000000000002</v>
      </c>
      <c r="BP6">
        <v>397.14</v>
      </c>
      <c r="BQ6">
        <v>362.78</v>
      </c>
      <c r="BR6">
        <v>547.76</v>
      </c>
      <c r="BS6">
        <v>469.8</v>
      </c>
      <c r="BT6">
        <v>711.11</v>
      </c>
      <c r="BU6">
        <v>569.45000000000005</v>
      </c>
      <c r="BV6">
        <v>851.04</v>
      </c>
      <c r="BW6">
        <v>0</v>
      </c>
      <c r="BX6">
        <v>45</v>
      </c>
      <c r="BY6">
        <v>0</v>
      </c>
      <c r="BZ6">
        <v>5.21</v>
      </c>
      <c r="CA6">
        <v>5.05</v>
      </c>
      <c r="CB6">
        <v>5.05</v>
      </c>
      <c r="CC6">
        <v>-0.32729999999999998</v>
      </c>
      <c r="CD6">
        <v>5.05</v>
      </c>
      <c r="CE6">
        <v>6211690</v>
      </c>
      <c r="CF6">
        <v>1</v>
      </c>
      <c r="CI6">
        <v>3.55</v>
      </c>
      <c r="CJ6">
        <v>6.6506999999999996</v>
      </c>
      <c r="CK6">
        <v>7.8807</v>
      </c>
      <c r="CL6">
        <v>9.7186000000000003</v>
      </c>
      <c r="CM6">
        <v>11.475</v>
      </c>
      <c r="CN6">
        <v>14.5314</v>
      </c>
      <c r="CO6">
        <v>4.5491999999999999</v>
      </c>
      <c r="CP6">
        <v>7.0780000000000003</v>
      </c>
      <c r="CQ6">
        <v>8.3712</v>
      </c>
      <c r="CR6">
        <v>10.5441</v>
      </c>
      <c r="CS6">
        <v>12.4559</v>
      </c>
      <c r="CT6">
        <v>16.6203</v>
      </c>
      <c r="CU6">
        <v>24.955100000000002</v>
      </c>
      <c r="CV6">
        <v>24.9849</v>
      </c>
      <c r="CW6">
        <v>24.9741</v>
      </c>
      <c r="CX6">
        <v>25.0288</v>
      </c>
      <c r="CY6">
        <v>24.958300000000001</v>
      </c>
      <c r="CZ6">
        <v>24.846599999999999</v>
      </c>
      <c r="DB6">
        <v>13188</v>
      </c>
      <c r="DC6">
        <v>676</v>
      </c>
      <c r="DD6">
        <v>5</v>
      </c>
      <c r="DG6">
        <v>330</v>
      </c>
      <c r="DH6">
        <v>1286</v>
      </c>
      <c r="DI6">
        <v>8</v>
      </c>
      <c r="DJ6">
        <v>5</v>
      </c>
      <c r="DK6">
        <v>35</v>
      </c>
      <c r="DL6">
        <v>12.833333</v>
      </c>
      <c r="DM6">
        <v>5.21</v>
      </c>
      <c r="DN6">
        <v>1717.2927999999999</v>
      </c>
      <c r="DO6">
        <v>1618.0714</v>
      </c>
      <c r="DP6">
        <v>1437.4429</v>
      </c>
      <c r="DQ6">
        <v>1350.0072</v>
      </c>
      <c r="DR6">
        <v>1200.6428000000001</v>
      </c>
      <c r="DS6">
        <v>1149.8499999999999</v>
      </c>
      <c r="DT6">
        <v>1124.0286000000001</v>
      </c>
      <c r="DU6">
        <v>60.855699999999999</v>
      </c>
      <c r="DV6">
        <v>54.847900000000003</v>
      </c>
      <c r="DW6">
        <v>56.49</v>
      </c>
      <c r="DX6">
        <v>51.8429</v>
      </c>
      <c r="DY6">
        <v>50.399299999999997</v>
      </c>
      <c r="DZ6">
        <v>35.402900000000002</v>
      </c>
      <c r="EA6">
        <v>61.290700000000001</v>
      </c>
      <c r="EB6">
        <v>32.363599999999998</v>
      </c>
      <c r="EC6">
        <v>20.739000000000001</v>
      </c>
      <c r="ED6">
        <v>13.5021</v>
      </c>
      <c r="EE6">
        <v>9.7292000000000005</v>
      </c>
      <c r="EF6">
        <v>7.0339999999999998</v>
      </c>
      <c r="EG6">
        <v>5.1646999999999998</v>
      </c>
      <c r="EH6">
        <v>4.0049999999999999</v>
      </c>
      <c r="EI6">
        <v>3.3328000000000002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0.13159599999999999</v>
      </c>
      <c r="EY6">
        <v>0.113103</v>
      </c>
      <c r="EZ6">
        <v>9.5078999999999997E-2</v>
      </c>
      <c r="FA6">
        <v>7.4228000000000002E-2</v>
      </c>
      <c r="FB6">
        <v>6.8736000000000005E-2</v>
      </c>
      <c r="FC6">
        <v>6.1919999999999996E-3</v>
      </c>
      <c r="FD6">
        <v>5.4900000000000001E-3</v>
      </c>
      <c r="FE6">
        <v>-1.632E-3</v>
      </c>
      <c r="FF6">
        <v>-5.1409999999999997E-3</v>
      </c>
      <c r="FG6">
        <v>-1.2725999999999999E-2</v>
      </c>
      <c r="FH6">
        <v>-8.2620000000000002E-3</v>
      </c>
      <c r="FI6">
        <v>-1.0361E-2</v>
      </c>
      <c r="FJ6">
        <v>-7.3200000000000001E-4</v>
      </c>
      <c r="FK6">
        <v>-3.0200000000000002E-4</v>
      </c>
      <c r="FL6">
        <v>8.0141000000000004E-2</v>
      </c>
      <c r="FM6">
        <v>7.6557E-2</v>
      </c>
      <c r="FN6">
        <v>7.4747999999999995E-2</v>
      </c>
      <c r="FO6">
        <v>7.6243000000000005E-2</v>
      </c>
      <c r="FP6">
        <v>8.6047999999999999E-2</v>
      </c>
      <c r="FQ6">
        <v>0.10082199999999999</v>
      </c>
      <c r="FR6">
        <v>9.5807000000000003E-2</v>
      </c>
      <c r="FS6">
        <v>-0.29175400000000001</v>
      </c>
      <c r="FT6">
        <v>-0.28762599999999999</v>
      </c>
      <c r="FU6">
        <v>-0.285495</v>
      </c>
      <c r="FV6">
        <v>-0.288518</v>
      </c>
      <c r="FW6">
        <v>-0.29836299999999999</v>
      </c>
      <c r="FX6">
        <v>-0.29809000000000002</v>
      </c>
      <c r="FY6">
        <v>-0.29204400000000003</v>
      </c>
      <c r="FZ6">
        <v>-1.34588</v>
      </c>
      <c r="GA6">
        <v>-1.318457</v>
      </c>
      <c r="GB6">
        <v>-1.3043709999999999</v>
      </c>
      <c r="GC6">
        <v>-1.3241229999999999</v>
      </c>
      <c r="GD6">
        <v>-1.3899090000000001</v>
      </c>
      <c r="GE6">
        <v>-1.3936040000000001</v>
      </c>
      <c r="GF6">
        <v>-1.3533280000000001</v>
      </c>
      <c r="GG6">
        <v>-0.465256</v>
      </c>
      <c r="GH6">
        <v>-0.42903400000000003</v>
      </c>
      <c r="GI6">
        <v>-0.41452699999999998</v>
      </c>
      <c r="GJ6">
        <v>-0.44754300000000002</v>
      </c>
      <c r="GK6">
        <v>-0.54508100000000004</v>
      </c>
      <c r="GL6">
        <v>-0.60931299999999999</v>
      </c>
      <c r="GM6">
        <v>-0.54272799999999999</v>
      </c>
      <c r="GN6">
        <v>-0.355937</v>
      </c>
      <c r="GO6">
        <v>-0.32934000000000002</v>
      </c>
      <c r="GP6">
        <v>-0.31579499999999999</v>
      </c>
      <c r="GQ6">
        <v>-0.33537699999999998</v>
      </c>
      <c r="GR6">
        <v>-0.397565</v>
      </c>
      <c r="GS6">
        <v>-0.39323000000000002</v>
      </c>
      <c r="GT6">
        <v>-0.35499799999999998</v>
      </c>
      <c r="GU6">
        <v>0.40346199999999999</v>
      </c>
      <c r="GV6">
        <v>0.36532799999999999</v>
      </c>
      <c r="GW6">
        <v>0.32705499999999998</v>
      </c>
      <c r="GX6">
        <v>0.26216899999999999</v>
      </c>
      <c r="GY6">
        <v>0.41013100000000002</v>
      </c>
      <c r="GZ6">
        <v>0.34153</v>
      </c>
      <c r="HA6">
        <v>0.29789100000000002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-1.9536519999999999</v>
      </c>
      <c r="HJ6">
        <v>-1.929327</v>
      </c>
      <c r="HK6">
        <v>-1.9171450000000001</v>
      </c>
      <c r="HL6">
        <v>-1.935514</v>
      </c>
      <c r="HM6">
        <v>-1.9961899999999999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741.95600000000002</v>
      </c>
      <c r="HX6">
        <v>0</v>
      </c>
      <c r="HZ6">
        <v>741.89800000000002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763.19600000000003</v>
      </c>
      <c r="IJ6">
        <v>0</v>
      </c>
      <c r="IL6">
        <v>763.24699999999996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773.24800000000005</v>
      </c>
      <c r="IV6">
        <v>0</v>
      </c>
      <c r="IX6">
        <v>773.06899999999996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755.26199999999994</v>
      </c>
      <c r="JH6">
        <v>0</v>
      </c>
      <c r="JJ6">
        <v>755.14800000000002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704.875</v>
      </c>
      <c r="JT6">
        <v>0</v>
      </c>
      <c r="JV6">
        <v>704.63300000000004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742.45600000000002</v>
      </c>
      <c r="KF6">
        <v>0.10199999999999999</v>
      </c>
      <c r="KH6">
        <v>742.53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772.94600000000003</v>
      </c>
      <c r="KR6">
        <v>2.5000000000000001E-2</v>
      </c>
      <c r="KT6">
        <v>772.98099999999999</v>
      </c>
      <c r="KU6">
        <v>2.5000000000000001E-2</v>
      </c>
      <c r="KV6">
        <v>137.6255622848</v>
      </c>
      <c r="KW6">
        <v>123.8746921698</v>
      </c>
      <c r="KX6">
        <v>107.4459818892</v>
      </c>
      <c r="KY6">
        <v>102.9285989496</v>
      </c>
      <c r="KZ6">
        <v>103.31291165440001</v>
      </c>
      <c r="LA6">
        <v>115.93017669999999</v>
      </c>
      <c r="LB6">
        <v>107.68980808020001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-30.285944000000001</v>
      </c>
      <c r="LI6">
        <v>-7.4179176000000009</v>
      </c>
      <c r="LJ6">
        <v>-174.91594831999998</v>
      </c>
      <c r="LK6">
        <v>-142.343254634</v>
      </c>
      <c r="LL6">
        <v>-107.41886496299999</v>
      </c>
      <c r="LM6">
        <v>-87.347097817999995</v>
      </c>
      <c r="LN6">
        <v>-81.13593787500001</v>
      </c>
      <c r="LO6">
        <v>-7.6090778400000003</v>
      </c>
      <c r="LP6">
        <v>-7.021065664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68.37782</v>
      </c>
      <c r="LY6">
        <v>67.526444999999995</v>
      </c>
      <c r="LZ6">
        <v>67.100075000000004</v>
      </c>
      <c r="MA6">
        <v>67.742989999999992</v>
      </c>
      <c r="MB6">
        <v>69.866649999999993</v>
      </c>
      <c r="MC6">
        <v>0</v>
      </c>
      <c r="MD6">
        <v>0</v>
      </c>
      <c r="ME6">
        <v>-28.313479559200001</v>
      </c>
      <c r="MF6">
        <v>-23.531613928600002</v>
      </c>
      <c r="MG6">
        <v>-23.416630229999999</v>
      </c>
      <c r="MH6">
        <v>-23.201926994700003</v>
      </c>
      <c r="MI6">
        <v>-27.471700843299999</v>
      </c>
      <c r="MJ6">
        <v>-21.5714472077</v>
      </c>
      <c r="MK6">
        <v>-33.264179029600001</v>
      </c>
      <c r="ML6">
        <v>2.7739544056000121</v>
      </c>
      <c r="MM6">
        <v>25.526268607199988</v>
      </c>
      <c r="MN6">
        <v>43.710561696200017</v>
      </c>
      <c r="MO6">
        <v>60.122564136899996</v>
      </c>
      <c r="MP6">
        <v>64.571922936099995</v>
      </c>
      <c r="MQ6">
        <v>56.463707652299988</v>
      </c>
      <c r="MR6">
        <v>59.986645786600008</v>
      </c>
    </row>
    <row r="7" spans="1:356" x14ac:dyDescent="0.25">
      <c r="A7">
        <v>84</v>
      </c>
      <c r="B7" t="s">
        <v>6</v>
      </c>
      <c r="C7" s="1">
        <v>42819.308993055558</v>
      </c>
      <c r="D7">
        <v>63.609299999999998</v>
      </c>
      <c r="E7">
        <v>65.255400000000009</v>
      </c>
      <c r="F7">
        <v>19</v>
      </c>
      <c r="G7">
        <v>49</v>
      </c>
      <c r="H7">
        <v>1.173</v>
      </c>
      <c r="I7">
        <v>577.64009999999996</v>
      </c>
      <c r="J7">
        <v>19374</v>
      </c>
      <c r="K7">
        <v>31</v>
      </c>
      <c r="L7">
        <v>239962</v>
      </c>
      <c r="M7">
        <f t="shared" si="0"/>
        <v>-139049.39069999999</v>
      </c>
      <c r="N7">
        <f t="shared" si="1"/>
        <v>-239960.82699999999</v>
      </c>
      <c r="O7">
        <v>139113</v>
      </c>
      <c r="P7">
        <v>139345</v>
      </c>
      <c r="Q7">
        <v>139352</v>
      </c>
      <c r="R7">
        <v>220988</v>
      </c>
      <c r="S7">
        <v>220996</v>
      </c>
      <c r="T7">
        <v>220533</v>
      </c>
      <c r="U7">
        <v>220731</v>
      </c>
      <c r="V7">
        <v>215616</v>
      </c>
      <c r="W7">
        <v>215624</v>
      </c>
      <c r="X7">
        <v>215483</v>
      </c>
      <c r="Y7">
        <v>215475</v>
      </c>
      <c r="Z7">
        <v>292987</v>
      </c>
      <c r="AA7">
        <v>292979</v>
      </c>
      <c r="AB7">
        <v>1293.6199999999999</v>
      </c>
      <c r="AC7">
        <v>21839.3809</v>
      </c>
      <c r="AD7">
        <v>6</v>
      </c>
      <c r="AE7">
        <v>114.19370000000001</v>
      </c>
      <c r="AF7">
        <v>114.19370000000001</v>
      </c>
      <c r="AG7">
        <f t="shared" si="2"/>
        <v>215368.8063</v>
      </c>
      <c r="AH7">
        <f t="shared" si="3"/>
        <v>1179.4262999999999</v>
      </c>
      <c r="AI7">
        <v>114.19370000000001</v>
      </c>
      <c r="AJ7">
        <v>2.8675999999999999</v>
      </c>
      <c r="AK7">
        <v>2.8675999999999999</v>
      </c>
      <c r="AL7">
        <v>1199.8046999999999</v>
      </c>
      <c r="AM7">
        <v>1125.5818999999999</v>
      </c>
      <c r="AN7">
        <v>1073.8334</v>
      </c>
      <c r="AO7">
        <v>895.84270000000004</v>
      </c>
      <c r="AP7">
        <v>1059.4060999999999</v>
      </c>
      <c r="AQ7">
        <v>995.39369999999997</v>
      </c>
      <c r="AR7">
        <v>975.94269999999995</v>
      </c>
      <c r="AS7">
        <v>957.5444</v>
      </c>
      <c r="AT7">
        <v>939.40300000000002</v>
      </c>
      <c r="AU7">
        <v>928.43269999999995</v>
      </c>
      <c r="AV7">
        <v>915.0806</v>
      </c>
      <c r="AW7">
        <v>898.69169999999997</v>
      </c>
      <c r="AX7">
        <v>16</v>
      </c>
      <c r="AY7">
        <v>24</v>
      </c>
      <c r="AZ7">
        <v>32.193600000000004</v>
      </c>
      <c r="BA7">
        <v>20.777799999999999</v>
      </c>
      <c r="BB7">
        <v>13.5548</v>
      </c>
      <c r="BC7">
        <v>9.7905999999999995</v>
      </c>
      <c r="BD7">
        <v>7.0795000000000003</v>
      </c>
      <c r="BE7">
        <v>5.1803999999999997</v>
      </c>
      <c r="BF7">
        <v>3.9716</v>
      </c>
      <c r="BG7">
        <v>3.3368000000000002</v>
      </c>
      <c r="BH7">
        <v>3.3563000000000001</v>
      </c>
      <c r="BI7">
        <v>89.73</v>
      </c>
      <c r="BJ7">
        <v>134.68</v>
      </c>
      <c r="BK7">
        <v>139.47</v>
      </c>
      <c r="BL7">
        <v>204.08</v>
      </c>
      <c r="BM7">
        <v>197</v>
      </c>
      <c r="BN7">
        <v>285.73</v>
      </c>
      <c r="BO7">
        <v>271.14999999999998</v>
      </c>
      <c r="BP7">
        <v>394.54</v>
      </c>
      <c r="BQ7">
        <v>377.09</v>
      </c>
      <c r="BR7">
        <v>546.26</v>
      </c>
      <c r="BS7">
        <v>490.15</v>
      </c>
      <c r="BT7">
        <v>714.33</v>
      </c>
      <c r="BU7">
        <v>592.09</v>
      </c>
      <c r="BV7">
        <v>858.79</v>
      </c>
      <c r="BW7">
        <v>49.5</v>
      </c>
      <c r="BX7">
        <v>45.4</v>
      </c>
      <c r="BY7">
        <v>23.960599999999999</v>
      </c>
      <c r="BZ7">
        <v>8.69</v>
      </c>
      <c r="CA7">
        <v>10.670400000000001</v>
      </c>
      <c r="CB7">
        <v>10.670400000000001</v>
      </c>
      <c r="CC7">
        <v>-1.7901</v>
      </c>
      <c r="CD7">
        <v>10.670400000000001</v>
      </c>
      <c r="CE7">
        <v>6211690</v>
      </c>
      <c r="CF7">
        <v>2</v>
      </c>
      <c r="CI7">
        <v>3.5586000000000002</v>
      </c>
      <c r="CJ7">
        <v>6.7756999999999996</v>
      </c>
      <c r="CK7">
        <v>7.9192999999999998</v>
      </c>
      <c r="CL7">
        <v>9.7193000000000005</v>
      </c>
      <c r="CM7">
        <v>11.494300000000001</v>
      </c>
      <c r="CN7">
        <v>14.7507</v>
      </c>
      <c r="CO7">
        <v>3.8683999999999998</v>
      </c>
      <c r="CP7">
        <v>7.2702</v>
      </c>
      <c r="CQ7">
        <v>8.6648999999999994</v>
      </c>
      <c r="CR7">
        <v>10.7965</v>
      </c>
      <c r="CS7">
        <v>12.4702</v>
      </c>
      <c r="CT7">
        <v>15.8123</v>
      </c>
      <c r="CU7">
        <v>25.105899999999998</v>
      </c>
      <c r="CV7">
        <v>24.929300000000001</v>
      </c>
      <c r="CW7">
        <v>25.000599999999999</v>
      </c>
      <c r="CX7">
        <v>25.0352</v>
      </c>
      <c r="CY7">
        <v>24.945599999999999</v>
      </c>
      <c r="CZ7">
        <v>24.966000000000001</v>
      </c>
      <c r="DB7">
        <v>13188</v>
      </c>
      <c r="DC7">
        <v>676</v>
      </c>
      <c r="DD7">
        <v>6</v>
      </c>
      <c r="DG7">
        <v>330</v>
      </c>
      <c r="DH7">
        <v>1286</v>
      </c>
      <c r="DI7">
        <v>8</v>
      </c>
      <c r="DJ7">
        <v>5</v>
      </c>
      <c r="DK7">
        <v>35</v>
      </c>
      <c r="DL7">
        <v>15.833333</v>
      </c>
      <c r="DM7">
        <v>8.69</v>
      </c>
      <c r="DN7">
        <v>1649.3785</v>
      </c>
      <c r="DO7">
        <v>1589.0714</v>
      </c>
      <c r="DP7">
        <v>1399.3214</v>
      </c>
      <c r="DQ7">
        <v>1311.9357</v>
      </c>
      <c r="DR7">
        <v>1199.1929</v>
      </c>
      <c r="DS7">
        <v>1218.5</v>
      </c>
      <c r="DT7">
        <v>1012.8</v>
      </c>
      <c r="DU7">
        <v>54.277099999999997</v>
      </c>
      <c r="DV7">
        <v>51.863599999999998</v>
      </c>
      <c r="DW7">
        <v>52.4786</v>
      </c>
      <c r="DX7">
        <v>49.026400000000002</v>
      </c>
      <c r="DY7">
        <v>48.847900000000003</v>
      </c>
      <c r="DZ7">
        <v>31.055700000000002</v>
      </c>
      <c r="EA7">
        <v>57.402099999999997</v>
      </c>
      <c r="EB7">
        <v>32.193600000000004</v>
      </c>
      <c r="EC7">
        <v>20.777799999999999</v>
      </c>
      <c r="ED7">
        <v>13.5548</v>
      </c>
      <c r="EE7">
        <v>9.7905999999999995</v>
      </c>
      <c r="EF7">
        <v>7.0795000000000003</v>
      </c>
      <c r="EG7">
        <v>5.1803999999999997</v>
      </c>
      <c r="EH7">
        <v>3.9716</v>
      </c>
      <c r="EI7">
        <v>3.3368000000000002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0.12787100000000001</v>
      </c>
      <c r="EY7">
        <v>0.10942499999999999</v>
      </c>
      <c r="EZ7">
        <v>9.1736999999999999E-2</v>
      </c>
      <c r="FA7">
        <v>7.2595000000000007E-2</v>
      </c>
      <c r="FB7">
        <v>6.7510000000000001E-2</v>
      </c>
      <c r="FC7">
        <v>6.9909999999999998E-3</v>
      </c>
      <c r="FD7">
        <v>6.1419999999999999E-3</v>
      </c>
      <c r="FE7">
        <v>-1.6329999999999999E-3</v>
      </c>
      <c r="FF7">
        <v>-5.143E-3</v>
      </c>
      <c r="FG7">
        <v>-1.2733E-2</v>
      </c>
      <c r="FH7">
        <v>-8.2660000000000008E-3</v>
      </c>
      <c r="FI7">
        <v>-1.0366999999999999E-2</v>
      </c>
      <c r="FJ7">
        <v>-5.3600000000000002E-4</v>
      </c>
      <c r="FK7">
        <v>-1.9799999999999999E-4</v>
      </c>
      <c r="FL7">
        <v>8.0106999999999998E-2</v>
      </c>
      <c r="FM7">
        <v>7.6520000000000005E-2</v>
      </c>
      <c r="FN7">
        <v>7.4716000000000005E-2</v>
      </c>
      <c r="FO7">
        <v>7.6211000000000001E-2</v>
      </c>
      <c r="FP7">
        <v>8.6008000000000001E-2</v>
      </c>
      <c r="FQ7">
        <v>0.10074</v>
      </c>
      <c r="FR7">
        <v>9.5845E-2</v>
      </c>
      <c r="FS7">
        <v>-0.29208600000000001</v>
      </c>
      <c r="FT7">
        <v>-0.288018</v>
      </c>
      <c r="FU7">
        <v>-0.28582000000000002</v>
      </c>
      <c r="FV7">
        <v>-0.28883700000000001</v>
      </c>
      <c r="FW7">
        <v>-0.29875099999999999</v>
      </c>
      <c r="FX7">
        <v>-0.29864499999999999</v>
      </c>
      <c r="FY7">
        <v>-0.291825</v>
      </c>
      <c r="FZ7">
        <v>-1.3451949999999999</v>
      </c>
      <c r="GA7">
        <v>-1.318209</v>
      </c>
      <c r="GB7">
        <v>-1.303715</v>
      </c>
      <c r="GC7">
        <v>-1.323391</v>
      </c>
      <c r="GD7">
        <v>-1.3895219999999999</v>
      </c>
      <c r="GE7">
        <v>-1.3936139999999999</v>
      </c>
      <c r="GF7">
        <v>-1.3483970000000001</v>
      </c>
      <c r="GG7">
        <v>-0.46614299999999997</v>
      </c>
      <c r="GH7">
        <v>-0.42967499999999997</v>
      </c>
      <c r="GI7">
        <v>-0.41531400000000002</v>
      </c>
      <c r="GJ7">
        <v>-0.44842199999999999</v>
      </c>
      <c r="GK7">
        <v>-0.54595800000000005</v>
      </c>
      <c r="GL7">
        <v>-0.60950499999999996</v>
      </c>
      <c r="GM7">
        <v>-0.54561400000000004</v>
      </c>
      <c r="GN7">
        <v>-0.35524099999999997</v>
      </c>
      <c r="GO7">
        <v>-0.329098</v>
      </c>
      <c r="GP7">
        <v>-0.31518200000000002</v>
      </c>
      <c r="GQ7">
        <v>-0.33466000000000001</v>
      </c>
      <c r="GR7">
        <v>-0.39713700000000002</v>
      </c>
      <c r="GS7">
        <v>-0.39419900000000002</v>
      </c>
      <c r="GT7">
        <v>-0.351269</v>
      </c>
      <c r="GU7">
        <v>0.40416400000000002</v>
      </c>
      <c r="GV7">
        <v>0.36588599999999999</v>
      </c>
      <c r="GW7">
        <v>0.32805000000000001</v>
      </c>
      <c r="GX7">
        <v>0.26277</v>
      </c>
      <c r="GY7">
        <v>0.40936299999999998</v>
      </c>
      <c r="GZ7">
        <v>0.33956700000000001</v>
      </c>
      <c r="HA7">
        <v>0.29745700000000003</v>
      </c>
      <c r="HB7">
        <v>-35</v>
      </c>
      <c r="HC7">
        <v>-35</v>
      </c>
      <c r="HD7">
        <v>-35</v>
      </c>
      <c r="HE7">
        <v>-35</v>
      </c>
      <c r="HF7">
        <v>-35</v>
      </c>
      <c r="HG7">
        <v>-10</v>
      </c>
      <c r="HH7">
        <v>10</v>
      </c>
      <c r="HI7">
        <v>-1.954758</v>
      </c>
      <c r="HJ7">
        <v>-1.930428</v>
      </c>
      <c r="HK7">
        <v>-1.918334</v>
      </c>
      <c r="HL7">
        <v>-1.9368080000000001</v>
      </c>
      <c r="HM7">
        <v>-1.9976039999999999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741.95600000000002</v>
      </c>
      <c r="HX7">
        <v>0</v>
      </c>
      <c r="HZ7">
        <v>741.89800000000002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763.19600000000003</v>
      </c>
      <c r="IJ7">
        <v>0</v>
      </c>
      <c r="IL7">
        <v>763.24699999999996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773.24800000000005</v>
      </c>
      <c r="IV7">
        <v>0</v>
      </c>
      <c r="IX7">
        <v>773.06899999999996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755.26199999999994</v>
      </c>
      <c r="JH7">
        <v>0</v>
      </c>
      <c r="JJ7">
        <v>755.14800000000002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704.875</v>
      </c>
      <c r="JT7">
        <v>0</v>
      </c>
      <c r="JV7">
        <v>704.63300000000004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742.45600000000002</v>
      </c>
      <c r="KF7">
        <v>0.10199999999999999</v>
      </c>
      <c r="KH7">
        <v>742.53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772.94600000000003</v>
      </c>
      <c r="KR7">
        <v>2.5000000000000001E-2</v>
      </c>
      <c r="KT7">
        <v>772.98099999999999</v>
      </c>
      <c r="KU7">
        <v>2.5000000000000001E-2</v>
      </c>
      <c r="KV7">
        <v>132.12676349949999</v>
      </c>
      <c r="KW7">
        <v>121.59574352800001</v>
      </c>
      <c r="KX7">
        <v>104.55169772240001</v>
      </c>
      <c r="KY7">
        <v>99.983931632700006</v>
      </c>
      <c r="KZ7">
        <v>103.1401829432</v>
      </c>
      <c r="LA7">
        <v>122.75169</v>
      </c>
      <c r="LB7">
        <v>97.071815999999998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-30.342331999999999</v>
      </c>
      <c r="LI7">
        <v>-7.4123549999999998</v>
      </c>
      <c r="LJ7">
        <v>-169.81472641000002</v>
      </c>
      <c r="LK7">
        <v>-137.46547093799998</v>
      </c>
      <c r="LL7">
        <v>-102.99869986</v>
      </c>
      <c r="LM7">
        <v>-85.132419639000005</v>
      </c>
      <c r="LN7">
        <v>-79.401455646000002</v>
      </c>
      <c r="LO7">
        <v>-8.99577837</v>
      </c>
      <c r="LP7">
        <v>-8.0148717680000008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68.416529999999995</v>
      </c>
      <c r="LY7">
        <v>67.564980000000006</v>
      </c>
      <c r="LZ7">
        <v>67.141689999999997</v>
      </c>
      <c r="MA7">
        <v>67.78828</v>
      </c>
      <c r="MB7">
        <v>69.916139999999999</v>
      </c>
      <c r="MC7">
        <v>0</v>
      </c>
      <c r="MD7">
        <v>0</v>
      </c>
      <c r="ME7">
        <v>-25.300890225299998</v>
      </c>
      <c r="MF7">
        <v>-22.284492329999999</v>
      </c>
      <c r="MG7">
        <v>-21.7950972804</v>
      </c>
      <c r="MH7">
        <v>-21.984516340799999</v>
      </c>
      <c r="MI7">
        <v>-26.668901788200003</v>
      </c>
      <c r="MJ7">
        <v>-18.928604428499998</v>
      </c>
      <c r="MK7">
        <v>-31.319389389400001</v>
      </c>
      <c r="ML7">
        <v>5.4276768641999631</v>
      </c>
      <c r="MM7">
        <v>29.410760260000039</v>
      </c>
      <c r="MN7">
        <v>46.899590582000002</v>
      </c>
      <c r="MO7">
        <v>60.655275652900002</v>
      </c>
      <c r="MP7">
        <v>66.985965508999996</v>
      </c>
      <c r="MQ7">
        <v>64.484975201500006</v>
      </c>
      <c r="MR7">
        <v>50.325199842599986</v>
      </c>
    </row>
    <row r="8" spans="1:356" x14ac:dyDescent="0.25">
      <c r="A8">
        <v>84</v>
      </c>
      <c r="B8" t="s">
        <v>7</v>
      </c>
      <c r="C8" s="1">
        <v>42819.310185185182</v>
      </c>
      <c r="D8">
        <v>62.895099999999999</v>
      </c>
      <c r="E8">
        <v>64.715000000000003</v>
      </c>
      <c r="F8">
        <v>53</v>
      </c>
      <c r="G8">
        <v>55</v>
      </c>
      <c r="H8">
        <v>1.0895999999999999</v>
      </c>
      <c r="I8">
        <v>636.6644</v>
      </c>
      <c r="J8">
        <v>23164</v>
      </c>
      <c r="K8">
        <v>31</v>
      </c>
      <c r="L8">
        <v>239962</v>
      </c>
      <c r="M8">
        <f t="shared" si="0"/>
        <v>-139050.10490000001</v>
      </c>
      <c r="N8">
        <f t="shared" si="1"/>
        <v>-239960.91039999999</v>
      </c>
      <c r="O8">
        <v>139113</v>
      </c>
      <c r="P8">
        <v>139345</v>
      </c>
      <c r="Q8">
        <v>139352</v>
      </c>
      <c r="R8">
        <v>220988</v>
      </c>
      <c r="S8">
        <v>220996</v>
      </c>
      <c r="T8">
        <v>220533</v>
      </c>
      <c r="U8">
        <v>220731</v>
      </c>
      <c r="V8">
        <v>215616</v>
      </c>
      <c r="W8">
        <v>215624</v>
      </c>
      <c r="X8">
        <v>215483</v>
      </c>
      <c r="Y8">
        <v>215475</v>
      </c>
      <c r="Z8">
        <v>292987</v>
      </c>
      <c r="AA8">
        <v>292979</v>
      </c>
      <c r="AB8">
        <v>1293.6199999999999</v>
      </c>
      <c r="AC8">
        <v>21863.021499999999</v>
      </c>
      <c r="AD8">
        <v>6</v>
      </c>
      <c r="AE8">
        <v>114.6789</v>
      </c>
      <c r="AF8">
        <v>114.6789</v>
      </c>
      <c r="AG8">
        <f t="shared" si="2"/>
        <v>215368.3211</v>
      </c>
      <c r="AH8">
        <f t="shared" si="3"/>
        <v>1178.9411</v>
      </c>
      <c r="AI8">
        <v>114.6789</v>
      </c>
      <c r="AJ8">
        <v>3.3529</v>
      </c>
      <c r="AK8">
        <v>3.3529</v>
      </c>
      <c r="AL8">
        <v>1226.7578000000001</v>
      </c>
      <c r="AM8">
        <v>1148.5830000000001</v>
      </c>
      <c r="AN8">
        <v>1098.8334</v>
      </c>
      <c r="AO8">
        <v>885.52869999999996</v>
      </c>
      <c r="AP8">
        <v>1061.4358</v>
      </c>
      <c r="AQ8">
        <v>993.60310000000004</v>
      </c>
      <c r="AR8">
        <v>972.12800000000004</v>
      </c>
      <c r="AS8">
        <v>952.68629999999996</v>
      </c>
      <c r="AT8">
        <v>933.11980000000005</v>
      </c>
      <c r="AU8">
        <v>920.25819999999999</v>
      </c>
      <c r="AV8">
        <v>905.54859999999996</v>
      </c>
      <c r="AW8">
        <v>888.74120000000005</v>
      </c>
      <c r="AX8">
        <v>16</v>
      </c>
      <c r="AY8">
        <v>35.200000000000003</v>
      </c>
      <c r="AZ8">
        <v>32.226199999999999</v>
      </c>
      <c r="BA8">
        <v>21.0456</v>
      </c>
      <c r="BB8">
        <v>13.8597</v>
      </c>
      <c r="BC8">
        <v>10.0267</v>
      </c>
      <c r="BD8">
        <v>7.3719000000000001</v>
      </c>
      <c r="BE8">
        <v>5.5094000000000003</v>
      </c>
      <c r="BF8">
        <v>4.2967000000000004</v>
      </c>
      <c r="BG8">
        <v>3.6004999999999998</v>
      </c>
      <c r="BH8">
        <v>3.6230000000000002</v>
      </c>
      <c r="BI8">
        <v>85.96</v>
      </c>
      <c r="BJ8">
        <v>152.11000000000001</v>
      </c>
      <c r="BK8">
        <v>130.65</v>
      </c>
      <c r="BL8">
        <v>227.82</v>
      </c>
      <c r="BM8">
        <v>183.82</v>
      </c>
      <c r="BN8">
        <v>318.26</v>
      </c>
      <c r="BO8">
        <v>249.48</v>
      </c>
      <c r="BP8">
        <v>433.46</v>
      </c>
      <c r="BQ8">
        <v>338.98</v>
      </c>
      <c r="BR8">
        <v>588.49</v>
      </c>
      <c r="BS8">
        <v>436.59</v>
      </c>
      <c r="BT8">
        <v>753.97</v>
      </c>
      <c r="BU8">
        <v>526.09</v>
      </c>
      <c r="BV8">
        <v>903.99</v>
      </c>
      <c r="BW8">
        <v>49.7</v>
      </c>
      <c r="BX8">
        <v>45.2</v>
      </c>
      <c r="BY8">
        <v>32.082900000000002</v>
      </c>
      <c r="BZ8">
        <v>22.41</v>
      </c>
      <c r="CA8">
        <v>18.4693</v>
      </c>
      <c r="CB8">
        <v>18.4693</v>
      </c>
      <c r="CC8">
        <v>-1.06E-2</v>
      </c>
      <c r="CD8">
        <v>18.4693</v>
      </c>
      <c r="CE8">
        <v>2103062</v>
      </c>
      <c r="CF8">
        <v>1</v>
      </c>
      <c r="CI8">
        <v>3.63</v>
      </c>
      <c r="CJ8">
        <v>6.48</v>
      </c>
      <c r="CK8">
        <v>7.9970999999999997</v>
      </c>
      <c r="CL8">
        <v>10.0021</v>
      </c>
      <c r="CM8">
        <v>11.4071</v>
      </c>
      <c r="CN8">
        <v>14.4864</v>
      </c>
      <c r="CO8">
        <v>3.9317000000000002</v>
      </c>
      <c r="CP8">
        <v>7.0083000000000002</v>
      </c>
      <c r="CQ8">
        <v>8.3332999999999995</v>
      </c>
      <c r="CR8">
        <v>10.93</v>
      </c>
      <c r="CS8">
        <v>12.228300000000001</v>
      </c>
      <c r="CT8">
        <v>15.72</v>
      </c>
      <c r="CU8">
        <v>24.845300000000002</v>
      </c>
      <c r="CV8">
        <v>24.909500000000001</v>
      </c>
      <c r="CW8">
        <v>24.969000000000001</v>
      </c>
      <c r="CX8">
        <v>24.9999</v>
      </c>
      <c r="CY8">
        <v>25.0121</v>
      </c>
      <c r="CZ8">
        <v>24.9376</v>
      </c>
      <c r="DB8">
        <v>13188</v>
      </c>
      <c r="DC8">
        <v>676</v>
      </c>
      <c r="DD8">
        <v>7</v>
      </c>
      <c r="DG8">
        <v>356</v>
      </c>
      <c r="DH8">
        <v>1297</v>
      </c>
      <c r="DI8">
        <v>8</v>
      </c>
      <c r="DJ8">
        <v>8</v>
      </c>
      <c r="DK8">
        <v>35</v>
      </c>
      <c r="DL8">
        <v>14.833333</v>
      </c>
      <c r="DM8">
        <v>22.41</v>
      </c>
      <c r="DN8">
        <v>1646.8785</v>
      </c>
      <c r="DO8">
        <v>1575.4928</v>
      </c>
      <c r="DP8">
        <v>1420.9070999999999</v>
      </c>
      <c r="DQ8">
        <v>1264.5714</v>
      </c>
      <c r="DR8">
        <v>1149.8357000000001</v>
      </c>
      <c r="DS8">
        <v>1140.5714</v>
      </c>
      <c r="DT8">
        <v>1055.3571999999999</v>
      </c>
      <c r="DU8">
        <v>60.164999999999999</v>
      </c>
      <c r="DV8">
        <v>54.884999999999998</v>
      </c>
      <c r="DW8">
        <v>52.848599999999998</v>
      </c>
      <c r="DX8">
        <v>49.854300000000002</v>
      </c>
      <c r="DY8">
        <v>50.148600000000002</v>
      </c>
      <c r="DZ8">
        <v>30.671399999999998</v>
      </c>
      <c r="EA8">
        <v>58.9129</v>
      </c>
      <c r="EB8">
        <v>32.226199999999999</v>
      </c>
      <c r="EC8">
        <v>21.0456</v>
      </c>
      <c r="ED8">
        <v>13.8597</v>
      </c>
      <c r="EE8">
        <v>10.0267</v>
      </c>
      <c r="EF8">
        <v>7.3719000000000001</v>
      </c>
      <c r="EG8">
        <v>5.5094000000000003</v>
      </c>
      <c r="EH8">
        <v>4.2967000000000004</v>
      </c>
      <c r="EI8">
        <v>3.6004999999999998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0.124505</v>
      </c>
      <c r="EY8">
        <v>0.106575</v>
      </c>
      <c r="EZ8">
        <v>8.9553999999999995E-2</v>
      </c>
      <c r="FA8">
        <v>7.1758000000000002E-2</v>
      </c>
      <c r="FB8">
        <v>6.7145999999999997E-2</v>
      </c>
      <c r="FC8">
        <v>8.0319999999999992E-3</v>
      </c>
      <c r="FD8">
        <v>7.1029999999999999E-3</v>
      </c>
      <c r="FE8">
        <v>-1.658E-3</v>
      </c>
      <c r="FF8">
        <v>-5.2459999999999998E-3</v>
      </c>
      <c r="FG8">
        <v>-1.2985E-2</v>
      </c>
      <c r="FH8">
        <v>-8.4440000000000001E-3</v>
      </c>
      <c r="FI8">
        <v>-1.0584E-2</v>
      </c>
      <c r="FJ8">
        <v>-5.9400000000000002E-4</v>
      </c>
      <c r="FK8">
        <v>-2.2499999999999999E-4</v>
      </c>
      <c r="FL8">
        <v>7.9741000000000006E-2</v>
      </c>
      <c r="FM8">
        <v>7.6164999999999997E-2</v>
      </c>
      <c r="FN8">
        <v>7.4361999999999998E-2</v>
      </c>
      <c r="FO8">
        <v>7.5861999999999999E-2</v>
      </c>
      <c r="FP8">
        <v>8.5616999999999999E-2</v>
      </c>
      <c r="FQ8">
        <v>0.10029200000000001</v>
      </c>
      <c r="FR8">
        <v>9.5361000000000001E-2</v>
      </c>
      <c r="FS8">
        <v>-0.29568</v>
      </c>
      <c r="FT8">
        <v>-0.29163099999999997</v>
      </c>
      <c r="FU8">
        <v>-0.28951100000000002</v>
      </c>
      <c r="FV8">
        <v>-0.29240300000000002</v>
      </c>
      <c r="FW8">
        <v>-0.30240099999999998</v>
      </c>
      <c r="FX8">
        <v>-0.302066</v>
      </c>
      <c r="FY8">
        <v>-0.29554799999999998</v>
      </c>
      <c r="FZ8">
        <v>-1.3407579999999999</v>
      </c>
      <c r="GA8">
        <v>-1.3143</v>
      </c>
      <c r="GB8">
        <v>-1.300522</v>
      </c>
      <c r="GC8">
        <v>-1.319094</v>
      </c>
      <c r="GD8">
        <v>-1.384765</v>
      </c>
      <c r="GE8">
        <v>-1.385162</v>
      </c>
      <c r="GF8">
        <v>-1.3426419999999999</v>
      </c>
      <c r="GG8">
        <v>-0.47383199999999998</v>
      </c>
      <c r="GH8">
        <v>-0.43657299999999999</v>
      </c>
      <c r="GI8">
        <v>-0.42170000000000002</v>
      </c>
      <c r="GJ8">
        <v>-0.455785</v>
      </c>
      <c r="GK8">
        <v>-0.55505099999999996</v>
      </c>
      <c r="GL8">
        <v>-0.62008700000000005</v>
      </c>
      <c r="GM8">
        <v>-0.55373899999999998</v>
      </c>
      <c r="GN8">
        <v>-0.35072300000000001</v>
      </c>
      <c r="GO8">
        <v>-0.32532800000000001</v>
      </c>
      <c r="GP8">
        <v>-0.31218899999999999</v>
      </c>
      <c r="GQ8">
        <v>-0.33045799999999997</v>
      </c>
      <c r="GR8">
        <v>-0.391874</v>
      </c>
      <c r="GS8">
        <v>-0.38860699999999998</v>
      </c>
      <c r="GT8">
        <v>-0.34851399999999999</v>
      </c>
      <c r="GU8">
        <v>0.40400999999999998</v>
      </c>
      <c r="GV8">
        <v>0.36769800000000002</v>
      </c>
      <c r="GW8">
        <v>0.33165800000000001</v>
      </c>
      <c r="GX8">
        <v>0.26859499999999997</v>
      </c>
      <c r="GY8">
        <v>0.42690400000000001</v>
      </c>
      <c r="GZ8">
        <v>0.357047</v>
      </c>
      <c r="HA8">
        <v>0.31384800000000002</v>
      </c>
      <c r="HB8">
        <v>-35</v>
      </c>
      <c r="HC8">
        <v>-35</v>
      </c>
      <c r="HD8">
        <v>-35</v>
      </c>
      <c r="HE8">
        <v>-35</v>
      </c>
      <c r="HF8">
        <v>-35</v>
      </c>
      <c r="HG8">
        <v>-20</v>
      </c>
      <c r="HH8">
        <v>20</v>
      </c>
      <c r="HI8">
        <v>-1.9890399999999999</v>
      </c>
      <c r="HJ8">
        <v>-1.9642790000000001</v>
      </c>
      <c r="HK8">
        <v>-1.951851</v>
      </c>
      <c r="HL8">
        <v>-1.970483</v>
      </c>
      <c r="HM8">
        <v>-2.0322629999999999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741.95600000000002</v>
      </c>
      <c r="HX8">
        <v>0</v>
      </c>
      <c r="HZ8">
        <v>741.89800000000002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763.19600000000003</v>
      </c>
      <c r="IJ8">
        <v>0</v>
      </c>
      <c r="IL8">
        <v>763.24699999999996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773.24800000000005</v>
      </c>
      <c r="IV8">
        <v>0</v>
      </c>
      <c r="IX8">
        <v>773.06899999999996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755.26199999999994</v>
      </c>
      <c r="JH8">
        <v>0</v>
      </c>
      <c r="JJ8">
        <v>755.14800000000002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704.875</v>
      </c>
      <c r="JT8">
        <v>0</v>
      </c>
      <c r="JV8">
        <v>704.63300000000004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742.45600000000002</v>
      </c>
      <c r="KF8">
        <v>0.10199999999999999</v>
      </c>
      <c r="KH8">
        <v>742.53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772.94600000000003</v>
      </c>
      <c r="KR8">
        <v>2.5000000000000001E-2</v>
      </c>
      <c r="KT8">
        <v>772.98099999999999</v>
      </c>
      <c r="KU8">
        <v>2.5000000000000001E-2</v>
      </c>
      <c r="KV8">
        <v>131.32373846850001</v>
      </c>
      <c r="KW8">
        <v>119.997409112</v>
      </c>
      <c r="KX8">
        <v>105.66149377019998</v>
      </c>
      <c r="KY8">
        <v>95.932915546800004</v>
      </c>
      <c r="KZ8">
        <v>98.445483126900001</v>
      </c>
      <c r="LA8">
        <v>114.39018684880001</v>
      </c>
      <c r="LB8">
        <v>100.6399179492</v>
      </c>
      <c r="LC8">
        <v>0</v>
      </c>
      <c r="LD8">
        <v>0</v>
      </c>
      <c r="LE8">
        <v>0</v>
      </c>
      <c r="LF8">
        <v>0</v>
      </c>
      <c r="LG8">
        <v>0</v>
      </c>
      <c r="LH8">
        <v>-30.689905599999996</v>
      </c>
      <c r="LI8">
        <v>-7.5069191999999987</v>
      </c>
      <c r="LJ8">
        <v>-164.70809802599999</v>
      </c>
      <c r="LK8">
        <v>-133.17670470000002</v>
      </c>
      <c r="LL8">
        <v>-99.579669018000004</v>
      </c>
      <c r="LM8">
        <v>-83.517117516000013</v>
      </c>
      <c r="LN8">
        <v>-78.325077929999992</v>
      </c>
      <c r="LO8">
        <v>-10.302834956</v>
      </c>
      <c r="LP8">
        <v>-9.2346916759999988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69.616399999999999</v>
      </c>
      <c r="LY8">
        <v>68.749765000000011</v>
      </c>
      <c r="LZ8">
        <v>68.314785000000001</v>
      </c>
      <c r="MA8">
        <v>68.966904999999997</v>
      </c>
      <c r="MB8">
        <v>71.129204999999999</v>
      </c>
      <c r="MC8">
        <v>0</v>
      </c>
      <c r="MD8">
        <v>0</v>
      </c>
      <c r="ME8">
        <v>-28.508102279999999</v>
      </c>
      <c r="MF8">
        <v>-23.961309104999998</v>
      </c>
      <c r="MG8">
        <v>-22.286254620000001</v>
      </c>
      <c r="MH8">
        <v>-22.722842125500001</v>
      </c>
      <c r="MI8">
        <v>-27.835030578599998</v>
      </c>
      <c r="MJ8">
        <v>-19.018936411800002</v>
      </c>
      <c r="MK8">
        <v>-32.622370333100001</v>
      </c>
      <c r="ML8">
        <v>7.7239381625000227</v>
      </c>
      <c r="MM8">
        <v>31.609160306999996</v>
      </c>
      <c r="MN8">
        <v>52.110355132199977</v>
      </c>
      <c r="MO8">
        <v>58.659860905299986</v>
      </c>
      <c r="MP8">
        <v>63.41457961830001</v>
      </c>
      <c r="MQ8">
        <v>54.378509881000028</v>
      </c>
      <c r="MR8">
        <v>51.275936740100001</v>
      </c>
    </row>
    <row r="9" spans="1:356" x14ac:dyDescent="0.25">
      <c r="A9">
        <v>84</v>
      </c>
      <c r="B9" t="s">
        <v>8</v>
      </c>
      <c r="C9" s="1">
        <v>42819.311180555553</v>
      </c>
      <c r="D9">
        <v>62.662399999999998</v>
      </c>
      <c r="E9">
        <v>64.475099999999998</v>
      </c>
      <c r="F9">
        <v>30</v>
      </c>
      <c r="G9">
        <v>53</v>
      </c>
      <c r="H9">
        <v>1.0895999999999999</v>
      </c>
      <c r="I9">
        <v>635.41610000000003</v>
      </c>
      <c r="J9">
        <v>23128</v>
      </c>
      <c r="K9">
        <v>31</v>
      </c>
      <c r="L9">
        <v>239962</v>
      </c>
      <c r="M9">
        <f t="shared" si="0"/>
        <v>-139050.3376</v>
      </c>
      <c r="N9">
        <f t="shared" si="1"/>
        <v>-239960.91039999999</v>
      </c>
      <c r="O9">
        <v>139113</v>
      </c>
      <c r="P9">
        <v>139345</v>
      </c>
      <c r="Q9">
        <v>139352</v>
      </c>
      <c r="R9">
        <v>220988</v>
      </c>
      <c r="S9">
        <v>220996</v>
      </c>
      <c r="T9">
        <v>220533</v>
      </c>
      <c r="U9">
        <v>220731</v>
      </c>
      <c r="V9">
        <v>215616</v>
      </c>
      <c r="W9">
        <v>215624</v>
      </c>
      <c r="X9">
        <v>215483</v>
      </c>
      <c r="Y9">
        <v>215475</v>
      </c>
      <c r="Z9">
        <v>292987</v>
      </c>
      <c r="AA9">
        <v>292979</v>
      </c>
      <c r="AB9">
        <v>1293.6199999999999</v>
      </c>
      <c r="AC9">
        <v>21863.021499999999</v>
      </c>
      <c r="AD9">
        <v>6</v>
      </c>
      <c r="AE9">
        <v>115.16330000000001</v>
      </c>
      <c r="AF9">
        <v>115.16330000000001</v>
      </c>
      <c r="AG9">
        <f t="shared" si="2"/>
        <v>215367.83670000001</v>
      </c>
      <c r="AH9">
        <f t="shared" si="3"/>
        <v>1178.4567</v>
      </c>
      <c r="AI9">
        <v>115.16330000000001</v>
      </c>
      <c r="AJ9">
        <v>3.8372000000000002</v>
      </c>
      <c r="AK9">
        <v>3.8372000000000002</v>
      </c>
      <c r="AL9">
        <v>1203.3203000000001</v>
      </c>
      <c r="AM9">
        <v>1124.6422</v>
      </c>
      <c r="AN9">
        <v>1073.1666</v>
      </c>
      <c r="AO9">
        <v>892.8107</v>
      </c>
      <c r="AP9">
        <v>1064.615</v>
      </c>
      <c r="AQ9">
        <v>1000.1224999999999</v>
      </c>
      <c r="AR9">
        <v>978.91920000000005</v>
      </c>
      <c r="AS9">
        <v>958.93380000000002</v>
      </c>
      <c r="AT9">
        <v>939.20870000000002</v>
      </c>
      <c r="AU9">
        <v>927.33249999999998</v>
      </c>
      <c r="AV9">
        <v>913.41420000000005</v>
      </c>
      <c r="AW9">
        <v>897.14949999999999</v>
      </c>
      <c r="AX9">
        <v>16</v>
      </c>
      <c r="AY9">
        <v>24.2</v>
      </c>
      <c r="AZ9">
        <v>32.1282</v>
      </c>
      <c r="BA9">
        <v>20.811800000000002</v>
      </c>
      <c r="BB9">
        <v>13.833299999999999</v>
      </c>
      <c r="BC9">
        <v>10.0944</v>
      </c>
      <c r="BD9">
        <v>7.4157999999999999</v>
      </c>
      <c r="BE9">
        <v>5.5298999999999996</v>
      </c>
      <c r="BF9">
        <v>4.2769000000000004</v>
      </c>
      <c r="BG9">
        <v>3.5998000000000001</v>
      </c>
      <c r="BH9">
        <v>3.6190000000000002</v>
      </c>
      <c r="BI9">
        <v>90.8</v>
      </c>
      <c r="BJ9">
        <v>154.66</v>
      </c>
      <c r="BK9">
        <v>138.44</v>
      </c>
      <c r="BL9">
        <v>229.37</v>
      </c>
      <c r="BM9">
        <v>193.28</v>
      </c>
      <c r="BN9">
        <v>317.63</v>
      </c>
      <c r="BO9">
        <v>262.2</v>
      </c>
      <c r="BP9">
        <v>432.73</v>
      </c>
      <c r="BQ9">
        <v>358.18</v>
      </c>
      <c r="BR9">
        <v>587.79</v>
      </c>
      <c r="BS9">
        <v>460.52</v>
      </c>
      <c r="BT9">
        <v>762.28</v>
      </c>
      <c r="BU9">
        <v>554.07000000000005</v>
      </c>
      <c r="BV9">
        <v>913.97</v>
      </c>
      <c r="BW9">
        <v>49.1</v>
      </c>
      <c r="BX9">
        <v>45.1</v>
      </c>
      <c r="BY9">
        <v>29.149799999999999</v>
      </c>
      <c r="BZ9">
        <v>5.19</v>
      </c>
      <c r="CA9">
        <v>5.2182000000000004</v>
      </c>
      <c r="CB9">
        <v>5.2182000000000004</v>
      </c>
      <c r="CC9">
        <v>-1.8988</v>
      </c>
      <c r="CD9">
        <v>5.2182000000000004</v>
      </c>
      <c r="CE9">
        <v>2103062</v>
      </c>
      <c r="CF9">
        <v>2</v>
      </c>
      <c r="CI9">
        <v>3.5114000000000001</v>
      </c>
      <c r="CJ9">
        <v>6.4207000000000001</v>
      </c>
      <c r="CK9">
        <v>7.7485999999999997</v>
      </c>
      <c r="CL9">
        <v>9.5279000000000007</v>
      </c>
      <c r="CM9">
        <v>11.1814</v>
      </c>
      <c r="CN9">
        <v>14.2164</v>
      </c>
      <c r="CO9">
        <v>3.8071000000000002</v>
      </c>
      <c r="CP9">
        <v>7.1570999999999998</v>
      </c>
      <c r="CQ9">
        <v>8.4143000000000008</v>
      </c>
      <c r="CR9">
        <v>10.8482</v>
      </c>
      <c r="CS9">
        <v>12.792899999999999</v>
      </c>
      <c r="CT9">
        <v>16</v>
      </c>
      <c r="CU9">
        <v>24.928899999999999</v>
      </c>
      <c r="CV9">
        <v>25.0014</v>
      </c>
      <c r="CW9">
        <v>24.985499999999998</v>
      </c>
      <c r="CX9">
        <v>25.112400000000001</v>
      </c>
      <c r="CY9">
        <v>24.932099999999998</v>
      </c>
      <c r="CZ9">
        <v>25.066199999999998</v>
      </c>
      <c r="DB9">
        <v>13188</v>
      </c>
      <c r="DC9">
        <v>676</v>
      </c>
      <c r="DD9">
        <v>8</v>
      </c>
      <c r="DG9">
        <v>356</v>
      </c>
      <c r="DH9">
        <v>1297</v>
      </c>
      <c r="DI9">
        <v>8</v>
      </c>
      <c r="DJ9">
        <v>8</v>
      </c>
      <c r="DK9">
        <v>35</v>
      </c>
      <c r="DL9">
        <v>14.666667</v>
      </c>
      <c r="DM9">
        <v>5.19</v>
      </c>
      <c r="DN9">
        <v>1636.0358000000001</v>
      </c>
      <c r="DO9">
        <v>1527.7858000000001</v>
      </c>
      <c r="DP9">
        <v>1359.9784999999999</v>
      </c>
      <c r="DQ9">
        <v>1255.8499999999999</v>
      </c>
      <c r="DR9">
        <v>1147.6642999999999</v>
      </c>
      <c r="DS9">
        <v>1168.4641999999999</v>
      </c>
      <c r="DT9">
        <v>1001.1429000000001</v>
      </c>
      <c r="DU9">
        <v>53.225700000000003</v>
      </c>
      <c r="DV9">
        <v>52.291400000000003</v>
      </c>
      <c r="DW9">
        <v>52.956400000000002</v>
      </c>
      <c r="DX9">
        <v>51.208599999999997</v>
      </c>
      <c r="DY9">
        <v>52.200699999999998</v>
      </c>
      <c r="DZ9">
        <v>33.328600000000002</v>
      </c>
      <c r="EA9">
        <v>62.2864</v>
      </c>
      <c r="EB9">
        <v>32.1282</v>
      </c>
      <c r="EC9">
        <v>20.811800000000002</v>
      </c>
      <c r="ED9">
        <v>13.833299999999999</v>
      </c>
      <c r="EE9">
        <v>10.0944</v>
      </c>
      <c r="EF9">
        <v>7.4157999999999999</v>
      </c>
      <c r="EG9">
        <v>5.5298999999999996</v>
      </c>
      <c r="EH9">
        <v>4.2769000000000004</v>
      </c>
      <c r="EI9">
        <v>3.5998000000000001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0.120624</v>
      </c>
      <c r="EY9">
        <v>0.10305300000000001</v>
      </c>
      <c r="EZ9">
        <v>8.6443000000000006E-2</v>
      </c>
      <c r="FA9">
        <v>7.0223999999999995E-2</v>
      </c>
      <c r="FB9">
        <v>6.5980999999999998E-2</v>
      </c>
      <c r="FC9">
        <v>8.4969999999999993E-3</v>
      </c>
      <c r="FD9">
        <v>7.4900000000000001E-3</v>
      </c>
      <c r="FE9">
        <v>-1.658E-3</v>
      </c>
      <c r="FF9">
        <v>-5.2459999999999998E-3</v>
      </c>
      <c r="FG9">
        <v>-1.2985999999999999E-2</v>
      </c>
      <c r="FH9">
        <v>-8.4440000000000001E-3</v>
      </c>
      <c r="FI9">
        <v>-1.0585000000000001E-2</v>
      </c>
      <c r="FJ9">
        <v>-6.9899999999999997E-4</v>
      </c>
      <c r="FK9">
        <v>-2.8699999999999998E-4</v>
      </c>
      <c r="FL9">
        <v>7.9727999999999993E-2</v>
      </c>
      <c r="FM9">
        <v>7.6161999999999994E-2</v>
      </c>
      <c r="FN9">
        <v>7.4365000000000001E-2</v>
      </c>
      <c r="FO9">
        <v>7.5856000000000007E-2</v>
      </c>
      <c r="FP9">
        <v>8.5607000000000003E-2</v>
      </c>
      <c r="FQ9">
        <v>0.10027700000000001</v>
      </c>
      <c r="FR9">
        <v>9.5392000000000005E-2</v>
      </c>
      <c r="FS9">
        <v>-0.295817</v>
      </c>
      <c r="FT9">
        <v>-0.291626</v>
      </c>
      <c r="FU9">
        <v>-0.289441</v>
      </c>
      <c r="FV9">
        <v>-0.29244999999999999</v>
      </c>
      <c r="FW9">
        <v>-0.302483</v>
      </c>
      <c r="FX9">
        <v>-0.30196299999999998</v>
      </c>
      <c r="FY9">
        <v>-0.29516700000000001</v>
      </c>
      <c r="FZ9">
        <v>-1.3408199999999999</v>
      </c>
      <c r="GA9">
        <v>-1.313466</v>
      </c>
      <c r="GB9">
        <v>-1.299277</v>
      </c>
      <c r="GC9">
        <v>-1.3185899999999999</v>
      </c>
      <c r="GD9">
        <v>-1.38445</v>
      </c>
      <c r="GE9">
        <v>-1.380285</v>
      </c>
      <c r="GF9">
        <v>-1.3365210000000001</v>
      </c>
      <c r="GG9">
        <v>-0.47397299999999998</v>
      </c>
      <c r="GH9">
        <v>-0.437087</v>
      </c>
      <c r="GI9">
        <v>-0.42237000000000002</v>
      </c>
      <c r="GJ9">
        <v>-0.456173</v>
      </c>
      <c r="GK9">
        <v>-0.55541300000000005</v>
      </c>
      <c r="GL9">
        <v>-0.62037500000000001</v>
      </c>
      <c r="GM9">
        <v>-0.55515499999999995</v>
      </c>
      <c r="GN9">
        <v>-0.35078300000000001</v>
      </c>
      <c r="GO9">
        <v>-0.32453399999999999</v>
      </c>
      <c r="GP9">
        <v>-0.31103500000000001</v>
      </c>
      <c r="GQ9">
        <v>-0.32996799999999998</v>
      </c>
      <c r="GR9">
        <v>-0.39152599999999999</v>
      </c>
      <c r="GS9">
        <v>-0.38848700000000003</v>
      </c>
      <c r="GT9">
        <v>-0.34660400000000002</v>
      </c>
      <c r="GU9">
        <v>0.40326299999999998</v>
      </c>
      <c r="GV9">
        <v>0.36672700000000003</v>
      </c>
      <c r="GW9">
        <v>0.33188299999999998</v>
      </c>
      <c r="GX9">
        <v>0.26872099999999999</v>
      </c>
      <c r="GY9">
        <v>0.425145</v>
      </c>
      <c r="GZ9">
        <v>0.356489</v>
      </c>
      <c r="HA9">
        <v>0.31356299999999998</v>
      </c>
      <c r="HB9">
        <v>-35</v>
      </c>
      <c r="HC9">
        <v>-35</v>
      </c>
      <c r="HD9">
        <v>-35</v>
      </c>
      <c r="HE9">
        <v>-35</v>
      </c>
      <c r="HF9">
        <v>-35</v>
      </c>
      <c r="HG9">
        <v>-30</v>
      </c>
      <c r="HH9">
        <v>30</v>
      </c>
      <c r="HI9">
        <v>-1.9888619999999999</v>
      </c>
      <c r="HJ9">
        <v>-1.9639629999999999</v>
      </c>
      <c r="HK9">
        <v>-1.951403</v>
      </c>
      <c r="HL9">
        <v>-1.9699</v>
      </c>
      <c r="HM9">
        <v>-2.0315560000000001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741.95600000000002</v>
      </c>
      <c r="HX9">
        <v>0</v>
      </c>
      <c r="HZ9">
        <v>741.89800000000002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763.19600000000003</v>
      </c>
      <c r="IJ9">
        <v>0</v>
      </c>
      <c r="IL9">
        <v>763.24699999999996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773.24800000000005</v>
      </c>
      <c r="IV9">
        <v>0</v>
      </c>
      <c r="IX9">
        <v>773.06899999999996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755.26199999999994</v>
      </c>
      <c r="JH9">
        <v>0</v>
      </c>
      <c r="JJ9">
        <v>755.14800000000002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704.875</v>
      </c>
      <c r="JT9">
        <v>0</v>
      </c>
      <c r="JV9">
        <v>704.63300000000004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742.45600000000002</v>
      </c>
      <c r="KF9">
        <v>0.10199999999999999</v>
      </c>
      <c r="KH9">
        <v>742.53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772.94600000000003</v>
      </c>
      <c r="KR9">
        <v>2.5000000000000001E-2</v>
      </c>
      <c r="KT9">
        <v>772.98099999999999</v>
      </c>
      <c r="KU9">
        <v>2.5000000000000001E-2</v>
      </c>
      <c r="KV9">
        <v>130.43786226239999</v>
      </c>
      <c r="KW9">
        <v>116.3592220996</v>
      </c>
      <c r="KX9">
        <v>101.1348011525</v>
      </c>
      <c r="KY9">
        <v>95.263757600000005</v>
      </c>
      <c r="KZ9">
        <v>98.2480977301</v>
      </c>
      <c r="LA9">
        <v>117.1700845834</v>
      </c>
      <c r="LB9">
        <v>95.501023516800004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-30.679440799999995</v>
      </c>
      <c r="LI9">
        <v>-7.4972418000000003</v>
      </c>
      <c r="LJ9">
        <v>-159.51199211999997</v>
      </c>
      <c r="LK9">
        <v>-128.46616906200001</v>
      </c>
      <c r="LL9">
        <v>-95.440990589000009</v>
      </c>
      <c r="LM9">
        <v>-81.462490199999991</v>
      </c>
      <c r="LN9">
        <v>-76.692992199999992</v>
      </c>
      <c r="LO9">
        <v>-10.763462429999999</v>
      </c>
      <c r="LP9">
        <v>-9.6269607630000014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69.610169999999997</v>
      </c>
      <c r="LY9">
        <v>68.738704999999996</v>
      </c>
      <c r="LZ9">
        <v>68.299104999999997</v>
      </c>
      <c r="MA9">
        <v>68.9465</v>
      </c>
      <c r="MB9">
        <v>71.104460000000003</v>
      </c>
      <c r="MC9">
        <v>0</v>
      </c>
      <c r="MD9">
        <v>0</v>
      </c>
      <c r="ME9">
        <v>-25.227544706100002</v>
      </c>
      <c r="MF9">
        <v>-22.855891151800002</v>
      </c>
      <c r="MG9">
        <v>-22.367194668000003</v>
      </c>
      <c r="MH9">
        <v>-23.359980687799997</v>
      </c>
      <c r="MI9">
        <v>-28.992947389099999</v>
      </c>
      <c r="MJ9">
        <v>-20.676230225000001</v>
      </c>
      <c r="MK9">
        <v>-34.578606391999998</v>
      </c>
      <c r="ML9">
        <v>15.30849543630001</v>
      </c>
      <c r="MM9">
        <v>33.775866885799992</v>
      </c>
      <c r="MN9">
        <v>51.625720895499988</v>
      </c>
      <c r="MO9">
        <v>59.387786712200018</v>
      </c>
      <c r="MP9">
        <v>63.666618141000015</v>
      </c>
      <c r="MQ9">
        <v>55.050951128400001</v>
      </c>
      <c r="MR9">
        <v>43.798214561800009</v>
      </c>
    </row>
    <row r="10" spans="1:356" x14ac:dyDescent="0.25">
      <c r="A10">
        <v>84</v>
      </c>
      <c r="B10" t="s">
        <v>9</v>
      </c>
      <c r="C10" s="1">
        <v>42819.312418981484</v>
      </c>
      <c r="D10">
        <v>62.004600000000003</v>
      </c>
      <c r="E10">
        <v>63.954500000000003</v>
      </c>
      <c r="F10">
        <v>53</v>
      </c>
      <c r="G10">
        <v>53</v>
      </c>
      <c r="H10">
        <v>1.0895999999999999</v>
      </c>
      <c r="I10">
        <v>634.38919999999996</v>
      </c>
      <c r="J10">
        <v>23105</v>
      </c>
      <c r="K10">
        <v>31</v>
      </c>
      <c r="L10">
        <v>239962</v>
      </c>
      <c r="M10">
        <f t="shared" si="0"/>
        <v>-139050.99540000001</v>
      </c>
      <c r="N10">
        <f t="shared" si="1"/>
        <v>-239960.91039999999</v>
      </c>
      <c r="O10">
        <v>139113</v>
      </c>
      <c r="P10">
        <v>139345</v>
      </c>
      <c r="Q10">
        <v>139352</v>
      </c>
      <c r="R10">
        <v>220988</v>
      </c>
      <c r="S10">
        <v>220996</v>
      </c>
      <c r="T10">
        <v>220533</v>
      </c>
      <c r="U10">
        <v>220731</v>
      </c>
      <c r="V10">
        <v>215616</v>
      </c>
      <c r="W10">
        <v>215624</v>
      </c>
      <c r="X10">
        <v>215483</v>
      </c>
      <c r="Y10">
        <v>215475</v>
      </c>
      <c r="Z10">
        <v>292987</v>
      </c>
      <c r="AA10">
        <v>292979</v>
      </c>
      <c r="AB10">
        <v>1293.6199999999999</v>
      </c>
      <c r="AC10">
        <v>21910.3027</v>
      </c>
      <c r="AD10">
        <v>6</v>
      </c>
      <c r="AE10">
        <v>115.6468</v>
      </c>
      <c r="AF10">
        <v>115.6468</v>
      </c>
      <c r="AG10">
        <f t="shared" si="2"/>
        <v>215367.35320000001</v>
      </c>
      <c r="AH10">
        <f t="shared" si="3"/>
        <v>1177.9731999999999</v>
      </c>
      <c r="AI10">
        <v>115.6468</v>
      </c>
      <c r="AJ10">
        <v>4.3208000000000002</v>
      </c>
      <c r="AK10">
        <v>4.3208000000000002</v>
      </c>
      <c r="AL10">
        <v>1223.2421999999999</v>
      </c>
      <c r="AM10">
        <v>1128.377</v>
      </c>
      <c r="AN10">
        <v>1076</v>
      </c>
      <c r="AO10">
        <v>897.01189999999997</v>
      </c>
      <c r="AP10">
        <v>1061.4761000000001</v>
      </c>
      <c r="AQ10">
        <v>999.31060000000002</v>
      </c>
      <c r="AR10">
        <v>979.11749999999995</v>
      </c>
      <c r="AS10">
        <v>960.15520000000004</v>
      </c>
      <c r="AT10">
        <v>941.49289999999996</v>
      </c>
      <c r="AU10">
        <v>929.98599999999999</v>
      </c>
      <c r="AV10">
        <v>915.89</v>
      </c>
      <c r="AW10">
        <v>900.22720000000004</v>
      </c>
      <c r="AX10">
        <v>16</v>
      </c>
      <c r="AY10">
        <v>25</v>
      </c>
      <c r="AZ10">
        <v>32.523899999999998</v>
      </c>
      <c r="BA10">
        <v>21.069700000000001</v>
      </c>
      <c r="BB10">
        <v>13.9162</v>
      </c>
      <c r="BC10">
        <v>10.108000000000001</v>
      </c>
      <c r="BD10">
        <v>7.4025999999999996</v>
      </c>
      <c r="BE10">
        <v>5.4801000000000002</v>
      </c>
      <c r="BF10">
        <v>4.2938999999999998</v>
      </c>
      <c r="BG10">
        <v>3.5975000000000001</v>
      </c>
      <c r="BH10">
        <v>3.6225000000000001</v>
      </c>
      <c r="BI10">
        <v>92.66</v>
      </c>
      <c r="BJ10">
        <v>153.94999999999999</v>
      </c>
      <c r="BK10">
        <v>140.51</v>
      </c>
      <c r="BL10">
        <v>230.16</v>
      </c>
      <c r="BM10">
        <v>196.06</v>
      </c>
      <c r="BN10">
        <v>320.16000000000003</v>
      </c>
      <c r="BO10">
        <v>266.64</v>
      </c>
      <c r="BP10">
        <v>436.91</v>
      </c>
      <c r="BQ10">
        <v>365.47</v>
      </c>
      <c r="BR10">
        <v>597.71</v>
      </c>
      <c r="BS10">
        <v>469.36</v>
      </c>
      <c r="BT10">
        <v>764.59</v>
      </c>
      <c r="BU10">
        <v>565.87</v>
      </c>
      <c r="BV10">
        <v>918.98</v>
      </c>
      <c r="BW10">
        <v>49.7</v>
      </c>
      <c r="BX10">
        <v>45.4</v>
      </c>
      <c r="BY10">
        <v>27.607399999999998</v>
      </c>
      <c r="BZ10">
        <v>5.04</v>
      </c>
      <c r="CA10">
        <v>5.9435000000000002</v>
      </c>
      <c r="CB10">
        <v>5.9435000000000002</v>
      </c>
      <c r="CC10">
        <v>-2.306</v>
      </c>
      <c r="CD10">
        <v>5.9435000000000002</v>
      </c>
      <c r="CE10">
        <v>2103062</v>
      </c>
      <c r="CF10">
        <v>1</v>
      </c>
      <c r="CI10">
        <v>3.5156999999999998</v>
      </c>
      <c r="CJ10">
        <v>6.4585999999999997</v>
      </c>
      <c r="CK10">
        <v>7.6414</v>
      </c>
      <c r="CL10">
        <v>9.5021000000000004</v>
      </c>
      <c r="CM10">
        <v>11.187900000000001</v>
      </c>
      <c r="CN10">
        <v>14.1121</v>
      </c>
      <c r="CO10">
        <v>4.2218</v>
      </c>
      <c r="CP10">
        <v>7.0854999999999997</v>
      </c>
      <c r="CQ10">
        <v>8.6290999999999993</v>
      </c>
      <c r="CR10">
        <v>10.416399999999999</v>
      </c>
      <c r="CS10">
        <v>12.256399999999999</v>
      </c>
      <c r="CT10">
        <v>15.84</v>
      </c>
      <c r="CU10">
        <v>24.8611</v>
      </c>
      <c r="CV10">
        <v>24.910699999999999</v>
      </c>
      <c r="CW10">
        <v>25.012799999999999</v>
      </c>
      <c r="CX10">
        <v>25.034800000000001</v>
      </c>
      <c r="CY10">
        <v>25.014700000000001</v>
      </c>
      <c r="CZ10">
        <v>24.9481</v>
      </c>
      <c r="DB10">
        <v>13188</v>
      </c>
      <c r="DC10">
        <v>676</v>
      </c>
      <c r="DD10">
        <v>9</v>
      </c>
      <c r="DG10">
        <v>356</v>
      </c>
      <c r="DH10">
        <v>1297</v>
      </c>
      <c r="DI10">
        <v>8</v>
      </c>
      <c r="DJ10">
        <v>8</v>
      </c>
      <c r="DK10">
        <v>35</v>
      </c>
      <c r="DL10">
        <v>16.399999999999999</v>
      </c>
      <c r="DM10">
        <v>5.04</v>
      </c>
      <c r="DN10">
        <v>1648.7643</v>
      </c>
      <c r="DO10">
        <v>1547.1570999999999</v>
      </c>
      <c r="DP10">
        <v>1380.5929000000001</v>
      </c>
      <c r="DQ10">
        <v>1258.6428000000001</v>
      </c>
      <c r="DR10">
        <v>1163.5999999999999</v>
      </c>
      <c r="DS10">
        <v>1086.6071999999999</v>
      </c>
      <c r="DT10">
        <v>1028.1642999999999</v>
      </c>
      <c r="DU10">
        <v>58.452100000000002</v>
      </c>
      <c r="DV10">
        <v>54.7393</v>
      </c>
      <c r="DW10">
        <v>55.582900000000002</v>
      </c>
      <c r="DX10">
        <v>51.2014</v>
      </c>
      <c r="DY10">
        <v>50.634300000000003</v>
      </c>
      <c r="DZ10">
        <v>31.7179</v>
      </c>
      <c r="EA10">
        <v>55.582099999999997</v>
      </c>
      <c r="EB10">
        <v>32.523899999999998</v>
      </c>
      <c r="EC10">
        <v>21.069700000000001</v>
      </c>
      <c r="ED10">
        <v>13.9162</v>
      </c>
      <c r="EE10">
        <v>10.108000000000001</v>
      </c>
      <c r="EF10">
        <v>7.4025999999999996</v>
      </c>
      <c r="EG10">
        <v>5.4801000000000002</v>
      </c>
      <c r="EH10">
        <v>4.2938999999999998</v>
      </c>
      <c r="EI10">
        <v>3.5975000000000001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0.115852</v>
      </c>
      <c r="EY10">
        <v>9.9071999999999993E-2</v>
      </c>
      <c r="EZ10">
        <v>8.3054000000000003E-2</v>
      </c>
      <c r="FA10">
        <v>6.8628999999999996E-2</v>
      </c>
      <c r="FB10">
        <v>6.472E-2</v>
      </c>
      <c r="FC10">
        <v>8.5089999999999992E-3</v>
      </c>
      <c r="FD10">
        <v>7.4920000000000004E-3</v>
      </c>
      <c r="FE10">
        <v>-1.6590000000000001E-3</v>
      </c>
      <c r="FF10">
        <v>-5.2490000000000002E-3</v>
      </c>
      <c r="FG10">
        <v>-1.2992999999999999E-2</v>
      </c>
      <c r="FH10">
        <v>-8.4480000000000006E-3</v>
      </c>
      <c r="FI10">
        <v>-1.0591E-2</v>
      </c>
      <c r="FJ10">
        <v>-1.266E-3</v>
      </c>
      <c r="FK10">
        <v>-6.4199999999999999E-4</v>
      </c>
      <c r="FL10">
        <v>7.9682000000000003E-2</v>
      </c>
      <c r="FM10">
        <v>7.6119000000000006E-2</v>
      </c>
      <c r="FN10">
        <v>7.4323E-2</v>
      </c>
      <c r="FO10">
        <v>7.5815999999999995E-2</v>
      </c>
      <c r="FP10">
        <v>8.5557999999999995E-2</v>
      </c>
      <c r="FQ10">
        <v>0.100261</v>
      </c>
      <c r="FR10">
        <v>9.5292000000000002E-2</v>
      </c>
      <c r="FS10">
        <v>-0.29627100000000001</v>
      </c>
      <c r="FT10">
        <v>-0.29206700000000002</v>
      </c>
      <c r="FU10">
        <v>-0.289877</v>
      </c>
      <c r="FV10">
        <v>-0.29285</v>
      </c>
      <c r="FW10">
        <v>-0.30294700000000002</v>
      </c>
      <c r="FX10">
        <v>-0.30181999999999998</v>
      </c>
      <c r="FY10">
        <v>-0.29557899999999998</v>
      </c>
      <c r="FZ10">
        <v>-1.3407750000000001</v>
      </c>
      <c r="GA10">
        <v>-1.313377</v>
      </c>
      <c r="GB10">
        <v>-1.299185</v>
      </c>
      <c r="GC10">
        <v>-1.318233</v>
      </c>
      <c r="GD10">
        <v>-1.3844050000000001</v>
      </c>
      <c r="GE10">
        <v>-1.371623</v>
      </c>
      <c r="GF10">
        <v>-1.3312310000000001</v>
      </c>
      <c r="GG10">
        <v>-0.47460400000000003</v>
      </c>
      <c r="GH10">
        <v>-0.43768699999999999</v>
      </c>
      <c r="GI10">
        <v>-0.42295300000000002</v>
      </c>
      <c r="GJ10">
        <v>-0.45691900000000002</v>
      </c>
      <c r="GK10">
        <v>-0.55615000000000003</v>
      </c>
      <c r="GL10">
        <v>-0.62239199999999995</v>
      </c>
      <c r="GM10">
        <v>-0.55481800000000003</v>
      </c>
      <c r="GN10">
        <v>-0.35073100000000001</v>
      </c>
      <c r="GO10">
        <v>-0.32444499999999998</v>
      </c>
      <c r="GP10">
        <v>-0.310946</v>
      </c>
      <c r="GQ10">
        <v>-0.32962000000000002</v>
      </c>
      <c r="GR10">
        <v>-0.39147700000000002</v>
      </c>
      <c r="GS10">
        <v>-0.38647500000000001</v>
      </c>
      <c r="GT10">
        <v>-0.34819299999999997</v>
      </c>
      <c r="GU10">
        <v>0.40374199999999999</v>
      </c>
      <c r="GV10">
        <v>0.367539</v>
      </c>
      <c r="GW10">
        <v>0.33344800000000002</v>
      </c>
      <c r="GX10">
        <v>0.26982200000000001</v>
      </c>
      <c r="GY10">
        <v>0.42605199999999999</v>
      </c>
      <c r="GZ10">
        <v>0.35803699999999999</v>
      </c>
      <c r="HA10">
        <v>0.313753</v>
      </c>
      <c r="HB10">
        <v>-35</v>
      </c>
      <c r="HC10">
        <v>-35</v>
      </c>
      <c r="HD10">
        <v>-35</v>
      </c>
      <c r="HE10">
        <v>-35</v>
      </c>
      <c r="HF10">
        <v>-35</v>
      </c>
      <c r="HG10">
        <v>-40</v>
      </c>
      <c r="HH10">
        <v>40</v>
      </c>
      <c r="HI10">
        <v>-1.989501</v>
      </c>
      <c r="HJ10">
        <v>-1.9645950000000001</v>
      </c>
      <c r="HK10">
        <v>-1.952007</v>
      </c>
      <c r="HL10">
        <v>-1.9704870000000001</v>
      </c>
      <c r="HM10">
        <v>-2.0321440000000002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741.95600000000002</v>
      </c>
      <c r="HX10">
        <v>0</v>
      </c>
      <c r="HZ10">
        <v>741.89800000000002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763.19600000000003</v>
      </c>
      <c r="IJ10">
        <v>0</v>
      </c>
      <c r="IL10">
        <v>763.24699999999996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773.24800000000005</v>
      </c>
      <c r="IV10">
        <v>0</v>
      </c>
      <c r="IX10">
        <v>773.06899999999996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755.26199999999994</v>
      </c>
      <c r="JH10">
        <v>0</v>
      </c>
      <c r="JJ10">
        <v>755.14800000000002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704.875</v>
      </c>
      <c r="JT10">
        <v>0</v>
      </c>
      <c r="JV10">
        <v>704.63300000000004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742.45600000000002</v>
      </c>
      <c r="KF10">
        <v>0.10199999999999999</v>
      </c>
      <c r="KH10">
        <v>742.53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772.94600000000003</v>
      </c>
      <c r="KR10">
        <v>2.5000000000000001E-2</v>
      </c>
      <c r="KT10">
        <v>772.98099999999999</v>
      </c>
      <c r="KU10">
        <v>2.5000000000000001E-2</v>
      </c>
      <c r="KV10">
        <v>131.3768369526</v>
      </c>
      <c r="KW10">
        <v>117.7680512949</v>
      </c>
      <c r="KX10">
        <v>102.60980610670001</v>
      </c>
      <c r="KY10">
        <v>95.425262524800004</v>
      </c>
      <c r="KZ10">
        <v>99.555288799999985</v>
      </c>
      <c r="LA10">
        <v>108.94432447919999</v>
      </c>
      <c r="LB10">
        <v>97.975832475599987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-30.664911999999994</v>
      </c>
      <c r="LI10">
        <v>-7.5077065999999997</v>
      </c>
      <c r="LJ10">
        <v>-153.10711957500001</v>
      </c>
      <c r="LK10">
        <v>-123.22497027099999</v>
      </c>
      <c r="LL10">
        <v>-91.022200284999997</v>
      </c>
      <c r="LM10">
        <v>-79.332580172999997</v>
      </c>
      <c r="LN10">
        <v>-74.936458244999997</v>
      </c>
      <c r="LO10">
        <v>-9.9346653889999992</v>
      </c>
      <c r="LP10">
        <v>-9.1189323500000015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69.632535000000004</v>
      </c>
      <c r="LY10">
        <v>68.760824999999997</v>
      </c>
      <c r="LZ10">
        <v>68.320245</v>
      </c>
      <c r="MA10">
        <v>68.967044999999999</v>
      </c>
      <c r="MB10">
        <v>71.125040000000013</v>
      </c>
      <c r="MC10">
        <v>0</v>
      </c>
      <c r="MD10">
        <v>0</v>
      </c>
      <c r="ME10">
        <v>-27.741600468400001</v>
      </c>
      <c r="MF10">
        <v>-23.958679999099999</v>
      </c>
      <c r="MG10">
        <v>-23.508954303700001</v>
      </c>
      <c r="MH10">
        <v>-23.3948924866</v>
      </c>
      <c r="MI10">
        <v>-28.160265945000003</v>
      </c>
      <c r="MJ10">
        <v>-19.740967216799998</v>
      </c>
      <c r="MK10">
        <v>-30.837949557800002</v>
      </c>
      <c r="ML10">
        <v>20.160651909199991</v>
      </c>
      <c r="MM10">
        <v>39.345226024800013</v>
      </c>
      <c r="MN10">
        <v>56.398896518000008</v>
      </c>
      <c r="MO10">
        <v>61.664834865200007</v>
      </c>
      <c r="MP10">
        <v>67.583604609999995</v>
      </c>
      <c r="MQ10">
        <v>48.603779873400001</v>
      </c>
      <c r="MR10">
        <v>50.511243967799984</v>
      </c>
    </row>
    <row r="11" spans="1:356" x14ac:dyDescent="0.25">
      <c r="A11">
        <v>84</v>
      </c>
      <c r="B11" t="s">
        <v>10</v>
      </c>
      <c r="C11" s="1">
        <v>42819.313402777778</v>
      </c>
      <c r="D11">
        <v>61.818100000000001</v>
      </c>
      <c r="E11">
        <v>63.767400000000002</v>
      </c>
      <c r="F11">
        <v>31</v>
      </c>
      <c r="G11">
        <v>53</v>
      </c>
      <c r="H11">
        <v>1.0895999999999999</v>
      </c>
      <c r="I11">
        <v>635.69159999999999</v>
      </c>
      <c r="J11">
        <v>23159</v>
      </c>
      <c r="K11">
        <v>31</v>
      </c>
      <c r="L11">
        <v>239962</v>
      </c>
      <c r="M11">
        <f t="shared" si="0"/>
        <v>-139051.1819</v>
      </c>
      <c r="N11">
        <f t="shared" si="1"/>
        <v>-239960.91039999999</v>
      </c>
      <c r="O11">
        <v>139113</v>
      </c>
      <c r="P11">
        <v>139345</v>
      </c>
      <c r="Q11">
        <v>139352</v>
      </c>
      <c r="R11">
        <v>220988</v>
      </c>
      <c r="S11">
        <v>220996</v>
      </c>
      <c r="T11">
        <v>220533</v>
      </c>
      <c r="U11">
        <v>220731</v>
      </c>
      <c r="V11">
        <v>215616</v>
      </c>
      <c r="W11">
        <v>215624</v>
      </c>
      <c r="X11">
        <v>215483</v>
      </c>
      <c r="Y11">
        <v>215475</v>
      </c>
      <c r="Z11">
        <v>292987</v>
      </c>
      <c r="AA11">
        <v>292979</v>
      </c>
      <c r="AB11">
        <v>1293.6199999999999</v>
      </c>
      <c r="AC11">
        <v>21933.8223</v>
      </c>
      <c r="AD11">
        <v>6</v>
      </c>
      <c r="AE11">
        <v>116.1314</v>
      </c>
      <c r="AF11">
        <v>116.1314</v>
      </c>
      <c r="AG11">
        <f t="shared" si="2"/>
        <v>215366.86859999999</v>
      </c>
      <c r="AH11">
        <f t="shared" si="3"/>
        <v>1177.4885999999999</v>
      </c>
      <c r="AI11">
        <v>116.1314</v>
      </c>
      <c r="AJ11">
        <v>4.8052999999999999</v>
      </c>
      <c r="AK11">
        <v>4.8052999999999999</v>
      </c>
      <c r="AL11">
        <v>1199.8046999999999</v>
      </c>
      <c r="AM11">
        <v>1115.4363000000001</v>
      </c>
      <c r="AN11">
        <v>1064.8334</v>
      </c>
      <c r="AO11">
        <v>893.15300000000002</v>
      </c>
      <c r="AP11">
        <v>1067.9015999999999</v>
      </c>
      <c r="AQ11">
        <v>1003.6038</v>
      </c>
      <c r="AR11">
        <v>982.476</v>
      </c>
      <c r="AS11">
        <v>962.53390000000002</v>
      </c>
      <c r="AT11">
        <v>943.20839999999998</v>
      </c>
      <c r="AU11">
        <v>931.52509999999995</v>
      </c>
      <c r="AV11">
        <v>917.81150000000002</v>
      </c>
      <c r="AW11">
        <v>901.76980000000003</v>
      </c>
      <c r="AX11">
        <v>16</v>
      </c>
      <c r="AY11">
        <v>19.2</v>
      </c>
      <c r="AZ11">
        <v>32.288400000000003</v>
      </c>
      <c r="BA11">
        <v>20.905200000000001</v>
      </c>
      <c r="BB11">
        <v>13.8354</v>
      </c>
      <c r="BC11">
        <v>10.0822</v>
      </c>
      <c r="BD11">
        <v>7.3952999999999998</v>
      </c>
      <c r="BE11">
        <v>5.4873000000000003</v>
      </c>
      <c r="BF11">
        <v>4.2647000000000004</v>
      </c>
      <c r="BG11">
        <v>3.6000999999999999</v>
      </c>
      <c r="BH11">
        <v>3.6194000000000002</v>
      </c>
      <c r="BI11">
        <v>90.64</v>
      </c>
      <c r="BJ11">
        <v>154.63999999999999</v>
      </c>
      <c r="BK11">
        <v>138.12</v>
      </c>
      <c r="BL11">
        <v>230.07</v>
      </c>
      <c r="BM11">
        <v>192.6</v>
      </c>
      <c r="BN11">
        <v>319.31</v>
      </c>
      <c r="BO11">
        <v>261.75</v>
      </c>
      <c r="BP11">
        <v>435.51</v>
      </c>
      <c r="BQ11">
        <v>357.81</v>
      </c>
      <c r="BR11">
        <v>593.26</v>
      </c>
      <c r="BS11">
        <v>460.63</v>
      </c>
      <c r="BT11">
        <v>764.73</v>
      </c>
      <c r="BU11">
        <v>553.76</v>
      </c>
      <c r="BV11">
        <v>913.83</v>
      </c>
      <c r="BW11">
        <v>50.6</v>
      </c>
      <c r="BX11">
        <v>45.4</v>
      </c>
      <c r="BY11">
        <v>28.614799999999999</v>
      </c>
      <c r="BZ11">
        <v>8.57</v>
      </c>
      <c r="CA11">
        <v>9.8465000000000007</v>
      </c>
      <c r="CB11">
        <v>9.8465000000000007</v>
      </c>
      <c r="CC11">
        <v>-3.6692</v>
      </c>
      <c r="CD11">
        <v>9.8465000000000007</v>
      </c>
      <c r="CE11">
        <v>2103062</v>
      </c>
      <c r="CF11">
        <v>2</v>
      </c>
      <c r="CI11">
        <v>3.54</v>
      </c>
      <c r="CJ11">
        <v>6.4542999999999999</v>
      </c>
      <c r="CK11">
        <v>7.6692999999999998</v>
      </c>
      <c r="CL11">
        <v>9.4413999999999998</v>
      </c>
      <c r="CM11">
        <v>11.097899999999999</v>
      </c>
      <c r="CN11">
        <v>14.0307</v>
      </c>
      <c r="CO11">
        <v>3.7643</v>
      </c>
      <c r="CP11">
        <v>7.0213999999999999</v>
      </c>
      <c r="CQ11">
        <v>8.1356999999999999</v>
      </c>
      <c r="CR11">
        <v>10.4375</v>
      </c>
      <c r="CS11">
        <v>12.2554</v>
      </c>
      <c r="CT11">
        <v>15.2179</v>
      </c>
      <c r="CU11">
        <v>24.8658</v>
      </c>
      <c r="CV11">
        <v>24.989599999999999</v>
      </c>
      <c r="CW11">
        <v>24.991</v>
      </c>
      <c r="CX11">
        <v>25.076799999999999</v>
      </c>
      <c r="CY11">
        <v>24.9465</v>
      </c>
      <c r="CZ11">
        <v>25.085799999999999</v>
      </c>
      <c r="DB11">
        <v>13188</v>
      </c>
      <c r="DC11">
        <v>676</v>
      </c>
      <c r="DD11">
        <v>10</v>
      </c>
      <c r="DG11">
        <v>356</v>
      </c>
      <c r="DH11">
        <v>1297</v>
      </c>
      <c r="DI11">
        <v>8</v>
      </c>
      <c r="DJ11">
        <v>8</v>
      </c>
      <c r="DK11">
        <v>35</v>
      </c>
      <c r="DL11">
        <v>17.833331999999999</v>
      </c>
      <c r="DM11">
        <v>8.57</v>
      </c>
      <c r="DN11">
        <v>1624.8571999999999</v>
      </c>
      <c r="DO11">
        <v>1535.0929000000001</v>
      </c>
      <c r="DP11">
        <v>1359.05</v>
      </c>
      <c r="DQ11">
        <v>1259.95</v>
      </c>
      <c r="DR11">
        <v>1164.2643</v>
      </c>
      <c r="DS11">
        <v>1137.6428000000001</v>
      </c>
      <c r="DT11">
        <v>981.07140000000004</v>
      </c>
      <c r="DU11">
        <v>53.572099999999999</v>
      </c>
      <c r="DV11">
        <v>54.037100000000002</v>
      </c>
      <c r="DW11">
        <v>53.890700000000002</v>
      </c>
      <c r="DX11">
        <v>52.5871</v>
      </c>
      <c r="DY11">
        <v>51.9407</v>
      </c>
      <c r="DZ11">
        <v>32.586399999999998</v>
      </c>
      <c r="EA11">
        <v>51.452100000000002</v>
      </c>
      <c r="EB11">
        <v>32.288400000000003</v>
      </c>
      <c r="EC11">
        <v>20.905200000000001</v>
      </c>
      <c r="ED11">
        <v>13.8354</v>
      </c>
      <c r="EE11">
        <v>10.0822</v>
      </c>
      <c r="EF11">
        <v>7.3952999999999998</v>
      </c>
      <c r="EG11">
        <v>5.4873000000000003</v>
      </c>
      <c r="EH11">
        <v>4.2647000000000004</v>
      </c>
      <c r="EI11">
        <v>3.6000999999999999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0.112981</v>
      </c>
      <c r="EY11">
        <v>9.6339999999999995E-2</v>
      </c>
      <c r="EZ11">
        <v>8.0653000000000002E-2</v>
      </c>
      <c r="FA11">
        <v>6.7459000000000005E-2</v>
      </c>
      <c r="FB11">
        <v>6.3802999999999999E-2</v>
      </c>
      <c r="FC11">
        <v>9.0349999999999996E-3</v>
      </c>
      <c r="FD11">
        <v>7.9389999999999999E-3</v>
      </c>
      <c r="FE11">
        <v>-1.6590000000000001E-3</v>
      </c>
      <c r="FF11">
        <v>-5.2490000000000002E-3</v>
      </c>
      <c r="FG11">
        <v>-1.2994E-2</v>
      </c>
      <c r="FH11">
        <v>-8.4480000000000006E-3</v>
      </c>
      <c r="FI11">
        <v>-1.0593E-2</v>
      </c>
      <c r="FJ11">
        <v>-6.6399999999999999E-4</v>
      </c>
      <c r="FK11">
        <v>-2.4000000000000001E-4</v>
      </c>
      <c r="FL11">
        <v>7.9693E-2</v>
      </c>
      <c r="FM11">
        <v>7.6129000000000002E-2</v>
      </c>
      <c r="FN11">
        <v>7.4333999999999997E-2</v>
      </c>
      <c r="FO11">
        <v>7.5823000000000002E-2</v>
      </c>
      <c r="FP11">
        <v>8.5566000000000003E-2</v>
      </c>
      <c r="FQ11">
        <v>0.10024</v>
      </c>
      <c r="FR11">
        <v>9.5363000000000003E-2</v>
      </c>
      <c r="FS11">
        <v>-0.29615200000000003</v>
      </c>
      <c r="FT11">
        <v>-0.291962</v>
      </c>
      <c r="FU11">
        <v>-0.28975099999999998</v>
      </c>
      <c r="FV11">
        <v>-0.29278100000000001</v>
      </c>
      <c r="FW11">
        <v>-0.30287199999999997</v>
      </c>
      <c r="FX11">
        <v>-0.30225400000000002</v>
      </c>
      <c r="FY11">
        <v>-0.29541099999999998</v>
      </c>
      <c r="FZ11">
        <v>-1.340479</v>
      </c>
      <c r="GA11">
        <v>-1.313167</v>
      </c>
      <c r="GB11">
        <v>-1.298834</v>
      </c>
      <c r="GC11">
        <v>-1.318254</v>
      </c>
      <c r="GD11">
        <v>-1.384401</v>
      </c>
      <c r="GE11">
        <v>-1.379589</v>
      </c>
      <c r="GF11">
        <v>-1.3355950000000001</v>
      </c>
      <c r="GG11">
        <v>-0.47464200000000001</v>
      </c>
      <c r="GH11">
        <v>-0.43768800000000002</v>
      </c>
      <c r="GI11">
        <v>-0.42301299999999997</v>
      </c>
      <c r="GJ11">
        <v>-0.45681699999999997</v>
      </c>
      <c r="GK11">
        <v>-0.55603999999999998</v>
      </c>
      <c r="GL11">
        <v>-0.62145499999999998</v>
      </c>
      <c r="GM11">
        <v>-0.55629300000000004</v>
      </c>
      <c r="GN11">
        <v>-0.35043600000000003</v>
      </c>
      <c r="GO11">
        <v>-0.32424599999999998</v>
      </c>
      <c r="GP11">
        <v>-0.31062200000000001</v>
      </c>
      <c r="GQ11">
        <v>-0.32964100000000002</v>
      </c>
      <c r="GR11">
        <v>-0.39147199999999999</v>
      </c>
      <c r="GS11">
        <v>-0.38779000000000002</v>
      </c>
      <c r="GT11">
        <v>-0.34574500000000002</v>
      </c>
      <c r="GU11">
        <v>0.40342600000000001</v>
      </c>
      <c r="GV11">
        <v>0.36688599999999999</v>
      </c>
      <c r="GW11">
        <v>0.33248299999999997</v>
      </c>
      <c r="GX11">
        <v>0.26901700000000001</v>
      </c>
      <c r="GY11">
        <v>0.42515500000000001</v>
      </c>
      <c r="GZ11">
        <v>0.35630499999999998</v>
      </c>
      <c r="HA11">
        <v>0.31353399999999998</v>
      </c>
      <c r="HB11">
        <v>-35</v>
      </c>
      <c r="HC11">
        <v>-35</v>
      </c>
      <c r="HD11">
        <v>-35</v>
      </c>
      <c r="HE11">
        <v>-35</v>
      </c>
      <c r="HF11">
        <v>-35</v>
      </c>
      <c r="HG11">
        <v>-30</v>
      </c>
      <c r="HH11">
        <v>30</v>
      </c>
      <c r="HI11">
        <v>-1.9894670000000001</v>
      </c>
      <c r="HJ11">
        <v>-1.9644779999999999</v>
      </c>
      <c r="HK11">
        <v>-1.951848</v>
      </c>
      <c r="HL11">
        <v>-1.9702839999999999</v>
      </c>
      <c r="HM11">
        <v>-2.0319029999999998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741.95600000000002</v>
      </c>
      <c r="HX11">
        <v>0</v>
      </c>
      <c r="HZ11">
        <v>741.89800000000002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763.19600000000003</v>
      </c>
      <c r="IJ11">
        <v>0</v>
      </c>
      <c r="IL11">
        <v>763.24699999999996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773.24800000000005</v>
      </c>
      <c r="IV11">
        <v>0</v>
      </c>
      <c r="IX11">
        <v>773.06899999999996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755.26199999999994</v>
      </c>
      <c r="JH11">
        <v>0</v>
      </c>
      <c r="JJ11">
        <v>755.14800000000002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704.875</v>
      </c>
      <c r="JT11">
        <v>0</v>
      </c>
      <c r="JV11">
        <v>704.63300000000004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742.45600000000002</v>
      </c>
      <c r="KF11">
        <v>0.10199999999999999</v>
      </c>
      <c r="KH11">
        <v>742.53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772.94600000000003</v>
      </c>
      <c r="KR11">
        <v>2.5000000000000001E-2</v>
      </c>
      <c r="KT11">
        <v>772.98099999999999</v>
      </c>
      <c r="KU11">
        <v>2.5000000000000001E-2</v>
      </c>
      <c r="KV11">
        <v>129.48974483960001</v>
      </c>
      <c r="KW11">
        <v>116.86508738410001</v>
      </c>
      <c r="KX11">
        <v>101.02362269999999</v>
      </c>
      <c r="KY11">
        <v>95.533188850000002</v>
      </c>
      <c r="KZ11">
        <v>99.621439093800007</v>
      </c>
      <c r="LA11">
        <v>114.037314272</v>
      </c>
      <c r="LB11">
        <v>93.557911918200006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-30.709006400000003</v>
      </c>
      <c r="LI11">
        <v>-7.5034393999999986</v>
      </c>
      <c r="LJ11">
        <v>-149.22480323799999</v>
      </c>
      <c r="LK11">
        <v>-119.61769519699999</v>
      </c>
      <c r="LL11">
        <v>-87.877809605999985</v>
      </c>
      <c r="LM11">
        <v>-77.791486794000022</v>
      </c>
      <c r="LN11">
        <v>-73.663977209999999</v>
      </c>
      <c r="LO11">
        <v>-11.548539519</v>
      </c>
      <c r="LP11">
        <v>-10.282745905000001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69.63134500000001</v>
      </c>
      <c r="LY11">
        <v>68.756730000000005</v>
      </c>
      <c r="LZ11">
        <v>68.314679999999996</v>
      </c>
      <c r="MA11">
        <v>68.959940000000003</v>
      </c>
      <c r="MB11">
        <v>71.116604999999993</v>
      </c>
      <c r="MC11">
        <v>0</v>
      </c>
      <c r="MD11">
        <v>0</v>
      </c>
      <c r="ME11">
        <v>-25.427568688200001</v>
      </c>
      <c r="MF11">
        <v>-23.651390224800004</v>
      </c>
      <c r="MG11">
        <v>-22.7964666791</v>
      </c>
      <c r="MH11">
        <v>-24.022681260699997</v>
      </c>
      <c r="MI11">
        <v>-28.881106828</v>
      </c>
      <c r="MJ11">
        <v>-20.250981211999999</v>
      </c>
      <c r="MK11">
        <v>-28.622443065300004</v>
      </c>
      <c r="ML11">
        <v>24.468717913400024</v>
      </c>
      <c r="MM11">
        <v>42.35273196230002</v>
      </c>
      <c r="MN11">
        <v>58.6640264149</v>
      </c>
      <c r="MO11">
        <v>62.678960795299986</v>
      </c>
      <c r="MP11">
        <v>68.1929600558</v>
      </c>
      <c r="MQ11">
        <v>51.528787140999995</v>
      </c>
      <c r="MR11">
        <v>47.149283547899998</v>
      </c>
    </row>
    <row r="12" spans="1:356" x14ac:dyDescent="0.25">
      <c r="A12">
        <v>84</v>
      </c>
      <c r="B12" t="s">
        <v>11</v>
      </c>
      <c r="C12" s="1">
        <v>42819.314502314817</v>
      </c>
      <c r="D12">
        <v>61.4497</v>
      </c>
      <c r="E12">
        <v>63.445400000000006</v>
      </c>
      <c r="F12">
        <v>42</v>
      </c>
      <c r="G12">
        <v>54</v>
      </c>
      <c r="H12">
        <v>1.0895999999999999</v>
      </c>
      <c r="I12">
        <v>632.27499999999998</v>
      </c>
      <c r="J12">
        <v>23010</v>
      </c>
      <c r="K12">
        <v>31</v>
      </c>
      <c r="L12">
        <v>239962</v>
      </c>
      <c r="M12">
        <f t="shared" si="0"/>
        <v>-139051.5503</v>
      </c>
      <c r="N12">
        <f t="shared" si="1"/>
        <v>-239960.91039999999</v>
      </c>
      <c r="O12">
        <v>139113</v>
      </c>
      <c r="P12">
        <v>139345</v>
      </c>
      <c r="Q12">
        <v>139352</v>
      </c>
      <c r="R12">
        <v>220988</v>
      </c>
      <c r="S12">
        <v>220996</v>
      </c>
      <c r="T12">
        <v>220533</v>
      </c>
      <c r="U12">
        <v>220731</v>
      </c>
      <c r="V12">
        <v>215616</v>
      </c>
      <c r="W12">
        <v>215624</v>
      </c>
      <c r="X12">
        <v>215483</v>
      </c>
      <c r="Y12">
        <v>215475</v>
      </c>
      <c r="Z12">
        <v>292987</v>
      </c>
      <c r="AA12">
        <v>292979</v>
      </c>
      <c r="AB12">
        <v>1293.6199999999999</v>
      </c>
      <c r="AC12">
        <v>21933.8223</v>
      </c>
      <c r="AD12">
        <v>6</v>
      </c>
      <c r="AE12">
        <v>116.6133</v>
      </c>
      <c r="AF12">
        <v>116.6133</v>
      </c>
      <c r="AG12">
        <f t="shared" si="2"/>
        <v>215366.3867</v>
      </c>
      <c r="AH12">
        <f t="shared" si="3"/>
        <v>1177.0066999999999</v>
      </c>
      <c r="AI12">
        <v>116.6133</v>
      </c>
      <c r="AJ12">
        <v>5.2873000000000001</v>
      </c>
      <c r="AK12">
        <v>5.2873000000000001</v>
      </c>
      <c r="AL12">
        <v>1205.6641</v>
      </c>
      <c r="AM12">
        <v>1125.1483000000001</v>
      </c>
      <c r="AN12">
        <v>1073.8334</v>
      </c>
      <c r="AO12">
        <v>892.78359999999998</v>
      </c>
      <c r="AP12">
        <v>1059.2555</v>
      </c>
      <c r="AQ12">
        <v>994.90179999999998</v>
      </c>
      <c r="AR12">
        <v>974.51520000000005</v>
      </c>
      <c r="AS12">
        <v>955.71879999999999</v>
      </c>
      <c r="AT12">
        <v>937.11469999999997</v>
      </c>
      <c r="AU12">
        <v>925.43960000000004</v>
      </c>
      <c r="AV12">
        <v>911.62170000000003</v>
      </c>
      <c r="AW12">
        <v>896.29570000000001</v>
      </c>
      <c r="AX12">
        <v>16</v>
      </c>
      <c r="AY12">
        <v>24</v>
      </c>
      <c r="AZ12">
        <v>32.171500000000002</v>
      </c>
      <c r="BA12">
        <v>20.944700000000001</v>
      </c>
      <c r="BB12">
        <v>13.9276</v>
      </c>
      <c r="BC12">
        <v>10.1525</v>
      </c>
      <c r="BD12">
        <v>7.4352</v>
      </c>
      <c r="BE12">
        <v>5.5307000000000004</v>
      </c>
      <c r="BF12">
        <v>4.3087</v>
      </c>
      <c r="BG12">
        <v>3.5968</v>
      </c>
      <c r="BH12">
        <v>3.6172</v>
      </c>
      <c r="BI12">
        <v>89.34</v>
      </c>
      <c r="BJ12">
        <v>153.37</v>
      </c>
      <c r="BK12">
        <v>135.69999999999999</v>
      </c>
      <c r="BL12">
        <v>227.15</v>
      </c>
      <c r="BM12">
        <v>189.03</v>
      </c>
      <c r="BN12">
        <v>314.89999999999998</v>
      </c>
      <c r="BO12">
        <v>256.83999999999997</v>
      </c>
      <c r="BP12">
        <v>429.4</v>
      </c>
      <c r="BQ12">
        <v>351.54</v>
      </c>
      <c r="BR12">
        <v>585.38</v>
      </c>
      <c r="BS12">
        <v>451</v>
      </c>
      <c r="BT12">
        <v>752.32</v>
      </c>
      <c r="BU12">
        <v>545.29</v>
      </c>
      <c r="BV12">
        <v>909.01</v>
      </c>
      <c r="BW12">
        <v>50.9</v>
      </c>
      <c r="BX12">
        <v>45.2</v>
      </c>
      <c r="BY12">
        <v>28.700900000000001</v>
      </c>
      <c r="BZ12">
        <v>22.420002</v>
      </c>
      <c r="CA12">
        <v>17.347999999999999</v>
      </c>
      <c r="CB12">
        <v>17.347999999999999</v>
      </c>
      <c r="CC12">
        <v>-9.6959999999999997</v>
      </c>
      <c r="CD12">
        <v>17.347999999999999</v>
      </c>
      <c r="CE12">
        <v>2103063</v>
      </c>
      <c r="CF12">
        <v>1</v>
      </c>
      <c r="CI12">
        <v>3.5171000000000001</v>
      </c>
      <c r="CJ12">
        <v>6.4192999999999998</v>
      </c>
      <c r="CK12">
        <v>7.7256999999999998</v>
      </c>
      <c r="CL12">
        <v>9.5043000000000006</v>
      </c>
      <c r="CM12">
        <v>11.277100000000001</v>
      </c>
      <c r="CN12">
        <v>14.2</v>
      </c>
      <c r="CO12">
        <v>3.7332999999999998</v>
      </c>
      <c r="CP12">
        <v>7.2088000000000001</v>
      </c>
      <c r="CQ12">
        <v>8.5350999999999999</v>
      </c>
      <c r="CR12">
        <v>10.677199999999999</v>
      </c>
      <c r="CS12">
        <v>12.654400000000001</v>
      </c>
      <c r="CT12">
        <v>15.614000000000001</v>
      </c>
      <c r="CU12">
        <v>24.904399999999999</v>
      </c>
      <c r="CV12">
        <v>24.973099999999999</v>
      </c>
      <c r="CW12">
        <v>25.007899999999999</v>
      </c>
      <c r="CX12">
        <v>25.1145</v>
      </c>
      <c r="CY12">
        <v>24.9329</v>
      </c>
      <c r="CZ12">
        <v>24.828199999999999</v>
      </c>
      <c r="DB12">
        <v>13188</v>
      </c>
      <c r="DC12">
        <v>676</v>
      </c>
      <c r="DD12">
        <v>11</v>
      </c>
      <c r="DG12">
        <v>356</v>
      </c>
      <c r="DH12">
        <v>1297</v>
      </c>
      <c r="DI12">
        <v>8</v>
      </c>
      <c r="DJ12">
        <v>8</v>
      </c>
      <c r="DK12">
        <v>35</v>
      </c>
      <c r="DL12">
        <v>19.666668000000001</v>
      </c>
      <c r="DM12">
        <v>22.420002</v>
      </c>
      <c r="DN12">
        <v>1628.9572000000001</v>
      </c>
      <c r="DO12">
        <v>1541.0427999999999</v>
      </c>
      <c r="DP12">
        <v>1369.2141999999999</v>
      </c>
      <c r="DQ12">
        <v>1266.3643</v>
      </c>
      <c r="DR12">
        <v>1158.0286000000001</v>
      </c>
      <c r="DS12">
        <v>1122.5714</v>
      </c>
      <c r="DT12">
        <v>1076.7858000000001</v>
      </c>
      <c r="DU12">
        <v>54.708599999999997</v>
      </c>
      <c r="DV12">
        <v>52.199300000000001</v>
      </c>
      <c r="DW12">
        <v>51.340699999999998</v>
      </c>
      <c r="DX12">
        <v>48.735700000000001</v>
      </c>
      <c r="DY12">
        <v>49.657899999999998</v>
      </c>
      <c r="DZ12">
        <v>31.844999999999999</v>
      </c>
      <c r="EA12">
        <v>47.682099999999998</v>
      </c>
      <c r="EB12">
        <v>32.171500000000002</v>
      </c>
      <c r="EC12">
        <v>20.944700000000001</v>
      </c>
      <c r="ED12">
        <v>13.9276</v>
      </c>
      <c r="EE12">
        <v>10.1525</v>
      </c>
      <c r="EF12">
        <v>7.4352</v>
      </c>
      <c r="EG12">
        <v>5.5307000000000004</v>
      </c>
      <c r="EH12">
        <v>4.3087</v>
      </c>
      <c r="EI12">
        <v>3.5968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0.109747</v>
      </c>
      <c r="EY12">
        <v>9.3455999999999997E-2</v>
      </c>
      <c r="EZ12">
        <v>7.8247999999999998E-2</v>
      </c>
      <c r="FA12">
        <v>6.6275000000000001E-2</v>
      </c>
      <c r="FB12">
        <v>6.2864000000000003E-2</v>
      </c>
      <c r="FC12">
        <v>9.2259999999999998E-3</v>
      </c>
      <c r="FD12">
        <v>8.097E-3</v>
      </c>
      <c r="FE12">
        <v>-1.6590000000000001E-3</v>
      </c>
      <c r="FF12">
        <v>-5.2480000000000001E-3</v>
      </c>
      <c r="FG12">
        <v>-1.299E-2</v>
      </c>
      <c r="FH12">
        <v>-8.4449999999999994E-3</v>
      </c>
      <c r="FI12">
        <v>-1.0591E-2</v>
      </c>
      <c r="FJ12">
        <v>-5.2700000000000002E-4</v>
      </c>
      <c r="FK12">
        <v>-1.3200000000000001E-4</v>
      </c>
      <c r="FL12">
        <v>7.9699999999999993E-2</v>
      </c>
      <c r="FM12">
        <v>7.6133999999999993E-2</v>
      </c>
      <c r="FN12">
        <v>7.4338000000000001E-2</v>
      </c>
      <c r="FO12">
        <v>7.5828999999999994E-2</v>
      </c>
      <c r="FP12">
        <v>8.5574999999999998E-2</v>
      </c>
      <c r="FQ12">
        <v>0.100262</v>
      </c>
      <c r="FR12">
        <v>9.5283000000000007E-2</v>
      </c>
      <c r="FS12">
        <v>-0.296093</v>
      </c>
      <c r="FT12">
        <v>-0.29192899999999999</v>
      </c>
      <c r="FU12">
        <v>-0.28972300000000001</v>
      </c>
      <c r="FV12">
        <v>-0.29273500000000002</v>
      </c>
      <c r="FW12">
        <v>-0.30280400000000002</v>
      </c>
      <c r="FX12">
        <v>-0.302311</v>
      </c>
      <c r="FY12">
        <v>-0.29614200000000002</v>
      </c>
      <c r="FZ12">
        <v>-1.3408549999999999</v>
      </c>
      <c r="GA12">
        <v>-1.3137000000000001</v>
      </c>
      <c r="GB12">
        <v>-1.2993920000000001</v>
      </c>
      <c r="GC12">
        <v>-1.318703</v>
      </c>
      <c r="GD12">
        <v>-1.3847400000000001</v>
      </c>
      <c r="GE12">
        <v>-1.384099</v>
      </c>
      <c r="GF12">
        <v>-1.3441190000000001</v>
      </c>
      <c r="GG12">
        <v>-0.47431499999999999</v>
      </c>
      <c r="GH12">
        <v>-0.43731599999999998</v>
      </c>
      <c r="GI12">
        <v>-0.42264099999999999</v>
      </c>
      <c r="GJ12">
        <v>-0.45646700000000001</v>
      </c>
      <c r="GK12">
        <v>-0.55568200000000001</v>
      </c>
      <c r="GL12">
        <v>-0.62140600000000001</v>
      </c>
      <c r="GM12">
        <v>-0.55369199999999996</v>
      </c>
      <c r="GN12">
        <v>-0.35081400000000001</v>
      </c>
      <c r="GO12">
        <v>-0.32475300000000001</v>
      </c>
      <c r="GP12">
        <v>-0.311139</v>
      </c>
      <c r="GQ12">
        <v>-0.33007700000000001</v>
      </c>
      <c r="GR12">
        <v>-0.391845</v>
      </c>
      <c r="GS12">
        <v>-0.387546</v>
      </c>
      <c r="GT12">
        <v>-0.34955000000000003</v>
      </c>
      <c r="GU12">
        <v>0.40357999999999999</v>
      </c>
      <c r="GV12">
        <v>0.36735800000000002</v>
      </c>
      <c r="GW12">
        <v>0.33329500000000001</v>
      </c>
      <c r="GX12">
        <v>0.26969500000000002</v>
      </c>
      <c r="GY12">
        <v>0.42633799999999999</v>
      </c>
      <c r="GZ12">
        <v>0.357796</v>
      </c>
      <c r="HA12">
        <v>0.31343300000000002</v>
      </c>
      <c r="HB12">
        <v>-35</v>
      </c>
      <c r="HC12">
        <v>-35</v>
      </c>
      <c r="HD12">
        <v>-35</v>
      </c>
      <c r="HE12">
        <v>-35</v>
      </c>
      <c r="HF12">
        <v>-35</v>
      </c>
      <c r="HG12">
        <v>-20</v>
      </c>
      <c r="HH12">
        <v>20</v>
      </c>
      <c r="HI12">
        <v>-1.9890019999999999</v>
      </c>
      <c r="HJ12">
        <v>-1.9640200000000001</v>
      </c>
      <c r="HK12">
        <v>-1.9514849999999999</v>
      </c>
      <c r="HL12">
        <v>-1.969991</v>
      </c>
      <c r="HM12">
        <v>-2.03166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741.95600000000002</v>
      </c>
      <c r="HX12">
        <v>0</v>
      </c>
      <c r="HZ12">
        <v>741.89800000000002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763.19600000000003</v>
      </c>
      <c r="IJ12">
        <v>0</v>
      </c>
      <c r="IL12">
        <v>763.24699999999996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773.24800000000005</v>
      </c>
      <c r="IV12">
        <v>0</v>
      </c>
      <c r="IX12">
        <v>773.06899999999996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755.26199999999994</v>
      </c>
      <c r="JH12">
        <v>0</v>
      </c>
      <c r="JJ12">
        <v>755.14800000000002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704.875</v>
      </c>
      <c r="JT12">
        <v>0</v>
      </c>
      <c r="JV12">
        <v>704.63300000000004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742.45600000000002</v>
      </c>
      <c r="KF12">
        <v>0.10199999999999999</v>
      </c>
      <c r="KH12">
        <v>742.53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772.94600000000003</v>
      </c>
      <c r="KR12">
        <v>2.5000000000000001E-2</v>
      </c>
      <c r="KT12">
        <v>772.98099999999999</v>
      </c>
      <c r="KU12">
        <v>2.5000000000000001E-2</v>
      </c>
      <c r="KV12">
        <v>129.82788883999999</v>
      </c>
      <c r="KW12">
        <v>117.32575253519998</v>
      </c>
      <c r="KX12">
        <v>101.78464519959999</v>
      </c>
      <c r="KY12">
        <v>96.027138504699991</v>
      </c>
      <c r="KZ12">
        <v>99.098297445</v>
      </c>
      <c r="LA12">
        <v>112.55125370680001</v>
      </c>
      <c r="LB12">
        <v>102.59938138140002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-30.714797600000001</v>
      </c>
      <c r="LI12">
        <v>-7.5220067999999998</v>
      </c>
      <c r="LJ12">
        <v>-144.93033524000001</v>
      </c>
      <c r="LK12">
        <v>-115.87884960000001</v>
      </c>
      <c r="LL12">
        <v>-84.795723136000007</v>
      </c>
      <c r="LM12">
        <v>-76.260594489999988</v>
      </c>
      <c r="LN12">
        <v>-72.384514020000012</v>
      </c>
      <c r="LO12">
        <v>-12.040277201</v>
      </c>
      <c r="LP12">
        <v>-10.705907835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69.615070000000003</v>
      </c>
      <c r="LY12">
        <v>68.740700000000004</v>
      </c>
      <c r="LZ12">
        <v>68.301974999999999</v>
      </c>
      <c r="MA12">
        <v>68.949685000000002</v>
      </c>
      <c r="MB12">
        <v>71.108100000000007</v>
      </c>
      <c r="MC12">
        <v>0</v>
      </c>
      <c r="MD12">
        <v>0</v>
      </c>
      <c r="ME12">
        <v>-25.949109608999997</v>
      </c>
      <c r="MF12">
        <v>-22.827589078799999</v>
      </c>
      <c r="MG12">
        <v>-21.6986847887</v>
      </c>
      <c r="MH12">
        <v>-22.2462387719</v>
      </c>
      <c r="MI12">
        <v>-27.5940011878</v>
      </c>
      <c r="MJ12">
        <v>-19.788674069999999</v>
      </c>
      <c r="MK12">
        <v>-26.401197313199997</v>
      </c>
      <c r="ML12">
        <v>28.563513990999986</v>
      </c>
      <c r="MM12">
        <v>47.360013856399974</v>
      </c>
      <c r="MN12">
        <v>63.592212274899985</v>
      </c>
      <c r="MO12">
        <v>66.469990242800009</v>
      </c>
      <c r="MP12">
        <v>70.227882237199992</v>
      </c>
      <c r="MQ12">
        <v>50.00750483580002</v>
      </c>
      <c r="MR12">
        <v>57.970269433200016</v>
      </c>
    </row>
    <row r="13" spans="1:356" x14ac:dyDescent="0.25">
      <c r="A13">
        <v>84</v>
      </c>
      <c r="B13" t="s">
        <v>12</v>
      </c>
      <c r="C13" s="1">
        <v>42819.315682870372</v>
      </c>
      <c r="D13">
        <v>61.006399999999999</v>
      </c>
      <c r="E13">
        <v>63.081600000000002</v>
      </c>
      <c r="F13">
        <v>47</v>
      </c>
      <c r="G13">
        <v>53</v>
      </c>
      <c r="H13">
        <v>1.0895999999999999</v>
      </c>
      <c r="I13">
        <v>636.86210000000005</v>
      </c>
      <c r="J13">
        <v>23186</v>
      </c>
      <c r="K13">
        <v>31</v>
      </c>
      <c r="L13">
        <v>239962</v>
      </c>
      <c r="M13">
        <f t="shared" si="0"/>
        <v>-139051.99359999999</v>
      </c>
      <c r="N13">
        <f t="shared" si="1"/>
        <v>-239960.91039999999</v>
      </c>
      <c r="O13">
        <v>139113</v>
      </c>
      <c r="P13">
        <v>139345</v>
      </c>
      <c r="Q13">
        <v>139352</v>
      </c>
      <c r="R13">
        <v>220988</v>
      </c>
      <c r="S13">
        <v>220996</v>
      </c>
      <c r="T13">
        <v>220533</v>
      </c>
      <c r="U13">
        <v>220731</v>
      </c>
      <c r="V13">
        <v>215616</v>
      </c>
      <c r="W13">
        <v>215624</v>
      </c>
      <c r="X13">
        <v>215483</v>
      </c>
      <c r="Y13">
        <v>215475</v>
      </c>
      <c r="Z13">
        <v>292987</v>
      </c>
      <c r="AA13">
        <v>292979</v>
      </c>
      <c r="AB13">
        <v>1293.6199999999999</v>
      </c>
      <c r="AC13">
        <v>21981.152300000002</v>
      </c>
      <c r="AD13">
        <v>6</v>
      </c>
      <c r="AE13">
        <v>117.09869999999999</v>
      </c>
      <c r="AF13">
        <v>117.09869999999999</v>
      </c>
      <c r="AG13">
        <f t="shared" si="2"/>
        <v>215365.9013</v>
      </c>
      <c r="AH13">
        <f t="shared" si="3"/>
        <v>1176.5212999999999</v>
      </c>
      <c r="AI13">
        <v>117.09869999999999</v>
      </c>
      <c r="AJ13">
        <v>5.7727000000000004</v>
      </c>
      <c r="AK13">
        <v>5.7727000000000004</v>
      </c>
      <c r="AL13">
        <v>1203.3203000000001</v>
      </c>
      <c r="AM13">
        <v>1110.6688999999999</v>
      </c>
      <c r="AN13">
        <v>1060.6666</v>
      </c>
      <c r="AO13">
        <v>894.88019999999995</v>
      </c>
      <c r="AP13">
        <v>1061.8978</v>
      </c>
      <c r="AQ13">
        <v>999.35469999999998</v>
      </c>
      <c r="AR13">
        <v>978.93510000000003</v>
      </c>
      <c r="AS13">
        <v>959.69219999999996</v>
      </c>
      <c r="AT13">
        <v>940.83950000000004</v>
      </c>
      <c r="AU13">
        <v>929.76869999999997</v>
      </c>
      <c r="AV13">
        <v>916.79</v>
      </c>
      <c r="AW13">
        <v>901.18550000000005</v>
      </c>
      <c r="AX13">
        <v>16</v>
      </c>
      <c r="AY13">
        <v>19</v>
      </c>
      <c r="AZ13">
        <v>32.286999999999999</v>
      </c>
      <c r="BA13">
        <v>20.9513</v>
      </c>
      <c r="BB13">
        <v>13.8954</v>
      </c>
      <c r="BC13">
        <v>10.104799999999999</v>
      </c>
      <c r="BD13">
        <v>7.4215999999999998</v>
      </c>
      <c r="BE13">
        <v>5.4954999999999998</v>
      </c>
      <c r="BF13">
        <v>4.2588999999999997</v>
      </c>
      <c r="BG13">
        <v>3.5990000000000002</v>
      </c>
      <c r="BH13">
        <v>3.6187</v>
      </c>
      <c r="BI13">
        <v>92.31</v>
      </c>
      <c r="BJ13">
        <v>154.18</v>
      </c>
      <c r="BK13">
        <v>139.84</v>
      </c>
      <c r="BL13">
        <v>229.52</v>
      </c>
      <c r="BM13">
        <v>195.26</v>
      </c>
      <c r="BN13">
        <v>319.19</v>
      </c>
      <c r="BO13">
        <v>265.52999999999997</v>
      </c>
      <c r="BP13">
        <v>435.75</v>
      </c>
      <c r="BQ13">
        <v>363.56</v>
      </c>
      <c r="BR13">
        <v>595.70000000000005</v>
      </c>
      <c r="BS13">
        <v>468.9</v>
      </c>
      <c r="BT13">
        <v>769.81</v>
      </c>
      <c r="BU13">
        <v>564.09</v>
      </c>
      <c r="BV13">
        <v>919.65</v>
      </c>
      <c r="BW13">
        <v>50.2</v>
      </c>
      <c r="BX13">
        <v>45.4</v>
      </c>
      <c r="BY13">
        <v>28.9634</v>
      </c>
      <c r="BZ13">
        <v>5.9</v>
      </c>
      <c r="CA13">
        <v>5.6839000000000004</v>
      </c>
      <c r="CB13">
        <v>5.6839000000000004</v>
      </c>
      <c r="CC13">
        <v>-2.1768000000000001</v>
      </c>
      <c r="CD13">
        <v>5.6839000000000004</v>
      </c>
      <c r="CE13">
        <v>2103062</v>
      </c>
      <c r="CF13">
        <v>2</v>
      </c>
      <c r="CI13">
        <v>3.5629</v>
      </c>
      <c r="CJ13">
        <v>6.4428999999999998</v>
      </c>
      <c r="CK13">
        <v>7.76</v>
      </c>
      <c r="CL13">
        <v>9.4771000000000001</v>
      </c>
      <c r="CM13">
        <v>11.234299999999999</v>
      </c>
      <c r="CN13">
        <v>14.234299999999999</v>
      </c>
      <c r="CO13">
        <v>3.9767999999999999</v>
      </c>
      <c r="CP13">
        <v>7.0750000000000002</v>
      </c>
      <c r="CQ13">
        <v>8.2678999999999991</v>
      </c>
      <c r="CR13">
        <v>10.2036</v>
      </c>
      <c r="CS13">
        <v>12.142899999999999</v>
      </c>
      <c r="CT13">
        <v>16.1661</v>
      </c>
      <c r="CU13">
        <v>24.837299999999999</v>
      </c>
      <c r="CV13">
        <v>24.9176</v>
      </c>
      <c r="CW13">
        <v>25.009</v>
      </c>
      <c r="CX13">
        <v>25.056799999999999</v>
      </c>
      <c r="CY13">
        <v>24.951599999999999</v>
      </c>
      <c r="CZ13">
        <v>24.975100000000001</v>
      </c>
      <c r="DB13">
        <v>13188</v>
      </c>
      <c r="DC13">
        <v>676</v>
      </c>
      <c r="DD13">
        <v>12</v>
      </c>
      <c r="DG13">
        <v>356</v>
      </c>
      <c r="DH13">
        <v>1297</v>
      </c>
      <c r="DI13">
        <v>8</v>
      </c>
      <c r="DJ13">
        <v>8</v>
      </c>
      <c r="DK13">
        <v>35</v>
      </c>
      <c r="DL13">
        <v>19.399999999999999</v>
      </c>
      <c r="DM13">
        <v>5.9</v>
      </c>
      <c r="DN13">
        <v>1622.6786</v>
      </c>
      <c r="DO13">
        <v>1533.9928</v>
      </c>
      <c r="DP13">
        <v>1372.7927999999999</v>
      </c>
      <c r="DQ13">
        <v>1257.8785</v>
      </c>
      <c r="DR13">
        <v>1170.9286</v>
      </c>
      <c r="DS13">
        <v>1144.9000000000001</v>
      </c>
      <c r="DT13">
        <v>972.8</v>
      </c>
      <c r="DU13">
        <v>53.694299999999998</v>
      </c>
      <c r="DV13">
        <v>52.354999999999997</v>
      </c>
      <c r="DW13">
        <v>51.454300000000003</v>
      </c>
      <c r="DX13">
        <v>49.7164</v>
      </c>
      <c r="DY13">
        <v>49.235700000000001</v>
      </c>
      <c r="DZ13">
        <v>31.277100000000001</v>
      </c>
      <c r="EA13">
        <v>54.839300000000001</v>
      </c>
      <c r="EB13">
        <v>32.286999999999999</v>
      </c>
      <c r="EC13">
        <v>20.9513</v>
      </c>
      <c r="ED13">
        <v>13.8954</v>
      </c>
      <c r="EE13">
        <v>10.104799999999999</v>
      </c>
      <c r="EF13">
        <v>7.4215999999999998</v>
      </c>
      <c r="EG13">
        <v>5.4954999999999998</v>
      </c>
      <c r="EH13">
        <v>4.2588999999999997</v>
      </c>
      <c r="EI13">
        <v>3.5990000000000002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0.106278</v>
      </c>
      <c r="EY13">
        <v>9.0542999999999998E-2</v>
      </c>
      <c r="EZ13">
        <v>7.5789999999999996E-2</v>
      </c>
      <c r="FA13">
        <v>6.5154000000000004E-2</v>
      </c>
      <c r="FB13">
        <v>6.1953000000000001E-2</v>
      </c>
      <c r="FC13">
        <v>1.0042000000000001E-2</v>
      </c>
      <c r="FD13">
        <v>8.848E-3</v>
      </c>
      <c r="FE13">
        <v>-1.6590000000000001E-3</v>
      </c>
      <c r="FF13">
        <v>-5.2490000000000002E-3</v>
      </c>
      <c r="FG13">
        <v>-1.2991000000000001E-2</v>
      </c>
      <c r="FH13">
        <v>-8.4449999999999994E-3</v>
      </c>
      <c r="FI13">
        <v>-1.0592000000000001E-2</v>
      </c>
      <c r="FJ13">
        <v>-6.3299999999999999E-4</v>
      </c>
      <c r="FK13">
        <v>-1.63E-4</v>
      </c>
      <c r="FL13">
        <v>7.9716999999999996E-2</v>
      </c>
      <c r="FM13">
        <v>7.6150999999999996E-2</v>
      </c>
      <c r="FN13">
        <v>7.4353000000000002E-2</v>
      </c>
      <c r="FO13">
        <v>7.5844999999999996E-2</v>
      </c>
      <c r="FP13">
        <v>8.5587999999999997E-2</v>
      </c>
      <c r="FQ13">
        <v>0.100263</v>
      </c>
      <c r="FR13">
        <v>9.5399999999999999E-2</v>
      </c>
      <c r="FS13">
        <v>-0.29591699999999999</v>
      </c>
      <c r="FT13">
        <v>-0.29173100000000002</v>
      </c>
      <c r="FU13">
        <v>-0.28955999999999998</v>
      </c>
      <c r="FV13">
        <v>-0.29255199999999998</v>
      </c>
      <c r="FW13">
        <v>-0.30267699999999997</v>
      </c>
      <c r="FX13">
        <v>-0.30241899999999999</v>
      </c>
      <c r="FY13">
        <v>-0.29544999999999999</v>
      </c>
      <c r="FZ13">
        <v>-1.34057</v>
      </c>
      <c r="GA13">
        <v>-1.313261</v>
      </c>
      <c r="GB13">
        <v>-1.299172</v>
      </c>
      <c r="GC13">
        <v>-1.318365</v>
      </c>
      <c r="GD13">
        <v>-1.384787</v>
      </c>
      <c r="GE13">
        <v>-1.387683</v>
      </c>
      <c r="GF13">
        <v>-1.342384</v>
      </c>
      <c r="GG13">
        <v>-0.474271</v>
      </c>
      <c r="GH13">
        <v>-0.43734400000000001</v>
      </c>
      <c r="GI13">
        <v>-0.42257800000000001</v>
      </c>
      <c r="GJ13">
        <v>-0.45645000000000002</v>
      </c>
      <c r="GK13">
        <v>-0.555454</v>
      </c>
      <c r="GL13">
        <v>-0.62073999999999996</v>
      </c>
      <c r="GM13">
        <v>-0.55605300000000002</v>
      </c>
      <c r="GN13">
        <v>-0.35053000000000001</v>
      </c>
      <c r="GO13">
        <v>-0.32433800000000002</v>
      </c>
      <c r="GP13">
        <v>-0.31093599999999999</v>
      </c>
      <c r="GQ13">
        <v>-0.32974900000000001</v>
      </c>
      <c r="GR13">
        <v>-0.39189800000000002</v>
      </c>
      <c r="GS13">
        <v>-0.38827299999999998</v>
      </c>
      <c r="GT13">
        <v>-0.34555599999999997</v>
      </c>
      <c r="GU13">
        <v>0.40365699999999999</v>
      </c>
      <c r="GV13">
        <v>0.36757200000000001</v>
      </c>
      <c r="GW13">
        <v>0.33347700000000002</v>
      </c>
      <c r="GX13">
        <v>0.26984799999999998</v>
      </c>
      <c r="GY13">
        <v>0.426201</v>
      </c>
      <c r="GZ13">
        <v>0.35660900000000001</v>
      </c>
      <c r="HA13">
        <v>0.31353900000000001</v>
      </c>
      <c r="HB13">
        <v>-35</v>
      </c>
      <c r="HC13">
        <v>-35</v>
      </c>
      <c r="HD13">
        <v>-35</v>
      </c>
      <c r="HE13">
        <v>-35</v>
      </c>
      <c r="HF13">
        <v>-35</v>
      </c>
      <c r="HG13">
        <v>-10</v>
      </c>
      <c r="HH13">
        <v>10</v>
      </c>
      <c r="HI13">
        <v>-1.9889810000000001</v>
      </c>
      <c r="HJ13">
        <v>-1.9639690000000001</v>
      </c>
      <c r="HK13">
        <v>-1.9514149999999999</v>
      </c>
      <c r="HL13">
        <v>-1.9699009999999999</v>
      </c>
      <c r="HM13">
        <v>-2.031552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741.95600000000002</v>
      </c>
      <c r="HX13">
        <v>0</v>
      </c>
      <c r="HZ13">
        <v>741.89800000000002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763.19600000000003</v>
      </c>
      <c r="IJ13">
        <v>0</v>
      </c>
      <c r="IL13">
        <v>763.24699999999996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773.24800000000005</v>
      </c>
      <c r="IV13">
        <v>0</v>
      </c>
      <c r="IX13">
        <v>773.06899999999996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755.26199999999994</v>
      </c>
      <c r="JH13">
        <v>0</v>
      </c>
      <c r="JJ13">
        <v>755.14800000000002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704.875</v>
      </c>
      <c r="JT13">
        <v>0</v>
      </c>
      <c r="JV13">
        <v>704.63300000000004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742.45600000000002</v>
      </c>
      <c r="KF13">
        <v>0.10199999999999999</v>
      </c>
      <c r="KH13">
        <v>742.53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772.94600000000003</v>
      </c>
      <c r="KR13">
        <v>2.5000000000000001E-2</v>
      </c>
      <c r="KT13">
        <v>772.98099999999999</v>
      </c>
      <c r="KU13">
        <v>2.5000000000000001E-2</v>
      </c>
      <c r="KV13">
        <v>129.3550699562</v>
      </c>
      <c r="KW13">
        <v>116.8150857128</v>
      </c>
      <c r="KX13">
        <v>102.07126305839999</v>
      </c>
      <c r="KY13">
        <v>95.403794832499997</v>
      </c>
      <c r="KZ13">
        <v>100.21743701679999</v>
      </c>
      <c r="LA13">
        <v>114.79110870000001</v>
      </c>
      <c r="LB13">
        <v>92.805119999999988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-30.725770399999998</v>
      </c>
      <c r="LI13">
        <v>-7.5044299999999993</v>
      </c>
      <c r="LJ13">
        <v>-140.24909283</v>
      </c>
      <c r="LK13">
        <v>-112.013283734</v>
      </c>
      <c r="LL13">
        <v>-81.586702427999995</v>
      </c>
      <c r="LM13">
        <v>-74.763160785000011</v>
      </c>
      <c r="LN13">
        <v>-71.124045107000001</v>
      </c>
      <c r="LO13">
        <v>-13.056709347000002</v>
      </c>
      <c r="LP13">
        <v>-11.658605040000001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69.614334999999997</v>
      </c>
      <c r="LY13">
        <v>68.738915000000006</v>
      </c>
      <c r="LZ13">
        <v>68.299525000000003</v>
      </c>
      <c r="MA13">
        <v>68.946534999999997</v>
      </c>
      <c r="MB13">
        <v>71.104320000000001</v>
      </c>
      <c r="MC13">
        <v>0</v>
      </c>
      <c r="MD13">
        <v>0</v>
      </c>
      <c r="ME13">
        <v>-25.465649355299998</v>
      </c>
      <c r="MF13">
        <v>-22.897145119999998</v>
      </c>
      <c r="MG13">
        <v>-21.743455185400002</v>
      </c>
      <c r="MH13">
        <v>-22.69305078</v>
      </c>
      <c r="MI13">
        <v>-27.348166507800002</v>
      </c>
      <c r="MJ13">
        <v>-19.414947053999999</v>
      </c>
      <c r="MK13">
        <v>-30.493557282900003</v>
      </c>
      <c r="ML13">
        <v>33.254662770899998</v>
      </c>
      <c r="MM13">
        <v>50.643571858800009</v>
      </c>
      <c r="MN13">
        <v>67.040630445000005</v>
      </c>
      <c r="MO13">
        <v>66.894118267499977</v>
      </c>
      <c r="MP13">
        <v>72.84954540199999</v>
      </c>
      <c r="MQ13">
        <v>51.593681899000003</v>
      </c>
      <c r="MR13">
        <v>43.148527677099992</v>
      </c>
    </row>
    <row r="14" spans="1:356" x14ac:dyDescent="0.25">
      <c r="A14">
        <v>84</v>
      </c>
      <c r="B14" t="s">
        <v>13</v>
      </c>
      <c r="C14" s="1">
        <v>42819.316736111112</v>
      </c>
      <c r="D14">
        <v>60.771700000000003</v>
      </c>
      <c r="E14">
        <v>62.855000000000004</v>
      </c>
      <c r="F14">
        <v>38</v>
      </c>
      <c r="G14">
        <v>53</v>
      </c>
      <c r="H14">
        <v>1.0895999999999999</v>
      </c>
      <c r="I14">
        <v>635.88710000000003</v>
      </c>
      <c r="J14">
        <v>23155</v>
      </c>
      <c r="K14">
        <v>32</v>
      </c>
      <c r="L14">
        <v>239962</v>
      </c>
      <c r="M14">
        <f t="shared" si="0"/>
        <v>-139052.22829999999</v>
      </c>
      <c r="N14">
        <f t="shared" si="1"/>
        <v>-239960.91039999999</v>
      </c>
      <c r="O14">
        <v>139113</v>
      </c>
      <c r="P14">
        <v>139345</v>
      </c>
      <c r="Q14">
        <v>139352</v>
      </c>
      <c r="R14">
        <v>220988</v>
      </c>
      <c r="S14">
        <v>220996</v>
      </c>
      <c r="T14">
        <v>220533</v>
      </c>
      <c r="U14">
        <v>220731</v>
      </c>
      <c r="V14">
        <v>215616</v>
      </c>
      <c r="W14">
        <v>215624</v>
      </c>
      <c r="X14">
        <v>215483</v>
      </c>
      <c r="Y14">
        <v>215475</v>
      </c>
      <c r="Z14">
        <v>292987</v>
      </c>
      <c r="AA14">
        <v>292979</v>
      </c>
      <c r="AB14">
        <v>1293.6199999999999</v>
      </c>
      <c r="AC14">
        <v>22005.890599999999</v>
      </c>
      <c r="AD14">
        <v>6</v>
      </c>
      <c r="AE14">
        <v>117.5834</v>
      </c>
      <c r="AF14">
        <v>117.5834</v>
      </c>
      <c r="AG14">
        <f t="shared" si="2"/>
        <v>215365.4166</v>
      </c>
      <c r="AH14">
        <f t="shared" si="3"/>
        <v>1176.0365999999999</v>
      </c>
      <c r="AI14">
        <v>117.5834</v>
      </c>
      <c r="AJ14">
        <v>6.2573999999999996</v>
      </c>
      <c r="AK14">
        <v>6.2573999999999996</v>
      </c>
      <c r="AL14">
        <v>1192.7734</v>
      </c>
      <c r="AM14">
        <v>1117.7065</v>
      </c>
      <c r="AN14">
        <v>1069.3334</v>
      </c>
      <c r="AO14">
        <v>897.86900000000003</v>
      </c>
      <c r="AP14">
        <v>1058.1996999999999</v>
      </c>
      <c r="AQ14">
        <v>995.28970000000004</v>
      </c>
      <c r="AR14">
        <v>975.69600000000003</v>
      </c>
      <c r="AS14">
        <v>957.68939999999998</v>
      </c>
      <c r="AT14">
        <v>939.91459999999995</v>
      </c>
      <c r="AU14">
        <v>928.78279999999995</v>
      </c>
      <c r="AV14">
        <v>915.66079999999999</v>
      </c>
      <c r="AW14">
        <v>900.58600000000001</v>
      </c>
      <c r="AX14">
        <v>16</v>
      </c>
      <c r="AY14">
        <v>20.2</v>
      </c>
      <c r="AZ14">
        <v>32.139299999999999</v>
      </c>
      <c r="BA14">
        <v>20.922000000000001</v>
      </c>
      <c r="BB14">
        <v>13.9024</v>
      </c>
      <c r="BC14">
        <v>10.1328</v>
      </c>
      <c r="BD14">
        <v>7.4378000000000002</v>
      </c>
      <c r="BE14">
        <v>5.5208000000000004</v>
      </c>
      <c r="BF14">
        <v>4.2866999999999997</v>
      </c>
      <c r="BG14">
        <v>3.5988000000000002</v>
      </c>
      <c r="BH14">
        <v>3.6154000000000002</v>
      </c>
      <c r="BI14">
        <v>90.98</v>
      </c>
      <c r="BJ14">
        <v>154.24</v>
      </c>
      <c r="BK14">
        <v>138.19</v>
      </c>
      <c r="BL14">
        <v>229.16</v>
      </c>
      <c r="BM14">
        <v>192.76</v>
      </c>
      <c r="BN14">
        <v>318.3</v>
      </c>
      <c r="BO14">
        <v>261.87</v>
      </c>
      <c r="BP14">
        <v>434.52</v>
      </c>
      <c r="BQ14">
        <v>357.92</v>
      </c>
      <c r="BR14">
        <v>591.07000000000005</v>
      </c>
      <c r="BS14">
        <v>459.83</v>
      </c>
      <c r="BT14">
        <v>763.11</v>
      </c>
      <c r="BU14">
        <v>556.34</v>
      </c>
      <c r="BV14">
        <v>916.93</v>
      </c>
      <c r="BW14">
        <v>49.7</v>
      </c>
      <c r="BX14">
        <v>45.3</v>
      </c>
      <c r="BY14">
        <v>29.107500000000002</v>
      </c>
      <c r="BZ14">
        <v>6.22</v>
      </c>
      <c r="CA14">
        <v>6.9</v>
      </c>
      <c r="CB14">
        <v>6.9</v>
      </c>
      <c r="CC14">
        <v>-3.2747000000000002</v>
      </c>
      <c r="CD14">
        <v>6.9</v>
      </c>
      <c r="CE14">
        <v>2103062</v>
      </c>
      <c r="CF14">
        <v>1</v>
      </c>
      <c r="CI14">
        <v>3.5436000000000001</v>
      </c>
      <c r="CJ14">
        <v>6.4714</v>
      </c>
      <c r="CK14">
        <v>7.6456999999999997</v>
      </c>
      <c r="CL14">
        <v>9.4513999999999996</v>
      </c>
      <c r="CM14">
        <v>11.233599999999999</v>
      </c>
      <c r="CN14">
        <v>13.755000000000001</v>
      </c>
      <c r="CO14">
        <v>3.8321000000000001</v>
      </c>
      <c r="CP14">
        <v>6.8106999999999998</v>
      </c>
      <c r="CQ14">
        <v>8.1410999999999998</v>
      </c>
      <c r="CR14">
        <v>10.330399999999999</v>
      </c>
      <c r="CS14">
        <v>12.2018</v>
      </c>
      <c r="CT14">
        <v>14.675000000000001</v>
      </c>
      <c r="CU14">
        <v>24.8294</v>
      </c>
      <c r="CV14">
        <v>24.9496</v>
      </c>
      <c r="CW14">
        <v>25.0199</v>
      </c>
      <c r="CX14">
        <v>25.125</v>
      </c>
      <c r="CY14">
        <v>24.901599999999998</v>
      </c>
      <c r="CZ14">
        <v>25.053799999999999</v>
      </c>
      <c r="DB14">
        <v>13188</v>
      </c>
      <c r="DC14">
        <v>676</v>
      </c>
      <c r="DD14">
        <v>13</v>
      </c>
      <c r="DG14">
        <v>356</v>
      </c>
      <c r="DH14">
        <v>1297</v>
      </c>
      <c r="DI14">
        <v>8</v>
      </c>
      <c r="DJ14">
        <v>8</v>
      </c>
      <c r="DK14">
        <v>35</v>
      </c>
      <c r="DL14">
        <v>20.166668000000001</v>
      </c>
      <c r="DM14">
        <v>6.22</v>
      </c>
      <c r="DN14">
        <v>1620.1285</v>
      </c>
      <c r="DO14">
        <v>1524.7715000000001</v>
      </c>
      <c r="DP14">
        <v>1355.0786000000001</v>
      </c>
      <c r="DQ14">
        <v>1251.2357</v>
      </c>
      <c r="DR14">
        <v>1155.3643</v>
      </c>
      <c r="DS14">
        <v>1129.8857</v>
      </c>
      <c r="DT14">
        <v>1018.5357</v>
      </c>
      <c r="DU14">
        <v>56.52</v>
      </c>
      <c r="DV14">
        <v>53.4343</v>
      </c>
      <c r="DW14">
        <v>51.357100000000003</v>
      </c>
      <c r="DX14">
        <v>48.475000000000001</v>
      </c>
      <c r="DY14">
        <v>49.164299999999997</v>
      </c>
      <c r="DZ14">
        <v>31.143599999999999</v>
      </c>
      <c r="EA14">
        <v>49.8371</v>
      </c>
      <c r="EB14">
        <v>32.139299999999999</v>
      </c>
      <c r="EC14">
        <v>20.922000000000001</v>
      </c>
      <c r="ED14">
        <v>13.9024</v>
      </c>
      <c r="EE14">
        <v>10.1328</v>
      </c>
      <c r="EF14">
        <v>7.4378000000000002</v>
      </c>
      <c r="EG14">
        <v>5.5208000000000004</v>
      </c>
      <c r="EH14">
        <v>4.2866999999999997</v>
      </c>
      <c r="EI14">
        <v>3.5988000000000002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0.103724</v>
      </c>
      <c r="EY14">
        <v>8.8194999999999996E-2</v>
      </c>
      <c r="EZ14">
        <v>7.3838000000000001E-2</v>
      </c>
      <c r="FA14">
        <v>6.4231999999999997E-2</v>
      </c>
      <c r="FB14">
        <v>6.1206000000000003E-2</v>
      </c>
      <c r="FC14">
        <v>1.0966999999999999E-2</v>
      </c>
      <c r="FD14">
        <v>9.6710000000000008E-3</v>
      </c>
      <c r="FE14">
        <v>-1.66E-3</v>
      </c>
      <c r="FF14">
        <v>-5.2509999999999996E-3</v>
      </c>
      <c r="FG14">
        <v>-1.2997E-2</v>
      </c>
      <c r="FH14">
        <v>-8.4489999999999999E-3</v>
      </c>
      <c r="FI14">
        <v>-1.0598E-2</v>
      </c>
      <c r="FJ14">
        <v>-9.2800000000000001E-4</v>
      </c>
      <c r="FK14">
        <v>-2.9599999999999998E-4</v>
      </c>
      <c r="FL14">
        <v>7.9700999999999994E-2</v>
      </c>
      <c r="FM14">
        <v>7.6135999999999995E-2</v>
      </c>
      <c r="FN14">
        <v>7.4339000000000002E-2</v>
      </c>
      <c r="FO14">
        <v>7.5829999999999995E-2</v>
      </c>
      <c r="FP14">
        <v>8.5573999999999997E-2</v>
      </c>
      <c r="FQ14">
        <v>0.10025100000000001</v>
      </c>
      <c r="FR14">
        <v>9.5334000000000002E-2</v>
      </c>
      <c r="FS14">
        <v>-0.29607699999999998</v>
      </c>
      <c r="FT14">
        <v>-0.29189799999999999</v>
      </c>
      <c r="FU14">
        <v>-0.28969699999999998</v>
      </c>
      <c r="FV14">
        <v>-0.29271200000000003</v>
      </c>
      <c r="FW14">
        <v>-0.30280499999999999</v>
      </c>
      <c r="FX14">
        <v>-0.30256100000000002</v>
      </c>
      <c r="FY14">
        <v>-0.29595100000000002</v>
      </c>
      <c r="FZ14">
        <v>-1.34057</v>
      </c>
      <c r="GA14">
        <v>-1.313321</v>
      </c>
      <c r="GB14">
        <v>-1.299045</v>
      </c>
      <c r="GC14">
        <v>-1.3183750000000001</v>
      </c>
      <c r="GD14">
        <v>-1.384555</v>
      </c>
      <c r="GE14">
        <v>-1.3882099999999999</v>
      </c>
      <c r="GF14">
        <v>-1.345078</v>
      </c>
      <c r="GG14">
        <v>-0.47448299999999999</v>
      </c>
      <c r="GH14">
        <v>-0.43751299999999999</v>
      </c>
      <c r="GI14">
        <v>-0.42281999999999997</v>
      </c>
      <c r="GJ14">
        <v>-0.45664900000000003</v>
      </c>
      <c r="GK14">
        <v>-0.55582200000000004</v>
      </c>
      <c r="GL14">
        <v>-0.62126700000000001</v>
      </c>
      <c r="GM14">
        <v>-0.55510700000000002</v>
      </c>
      <c r="GN14">
        <v>-0.35052899999999998</v>
      </c>
      <c r="GO14">
        <v>-0.32439299999999999</v>
      </c>
      <c r="GP14">
        <v>-0.31081799999999998</v>
      </c>
      <c r="GQ14">
        <v>-0.329758</v>
      </c>
      <c r="GR14">
        <v>-0.39164100000000002</v>
      </c>
      <c r="GS14">
        <v>-0.38784999999999997</v>
      </c>
      <c r="GT14">
        <v>-0.347358</v>
      </c>
      <c r="GU14">
        <v>0.40357399999999999</v>
      </c>
      <c r="GV14">
        <v>0.36745100000000003</v>
      </c>
      <c r="GW14">
        <v>0.33342100000000002</v>
      </c>
      <c r="GX14">
        <v>0.26990399999999998</v>
      </c>
      <c r="GY14">
        <v>0.426649</v>
      </c>
      <c r="GZ14">
        <v>0.35796</v>
      </c>
      <c r="HA14">
        <v>0.31325999999999998</v>
      </c>
      <c r="HB14">
        <v>-35</v>
      </c>
      <c r="HC14">
        <v>-35</v>
      </c>
      <c r="HD14">
        <v>-35</v>
      </c>
      <c r="HE14">
        <v>-35</v>
      </c>
      <c r="HF14">
        <v>-35</v>
      </c>
      <c r="HG14">
        <v>0</v>
      </c>
      <c r="HH14">
        <v>0</v>
      </c>
      <c r="HI14">
        <v>-1.989493</v>
      </c>
      <c r="HJ14">
        <v>-1.9644459999999999</v>
      </c>
      <c r="HK14">
        <v>-1.951857</v>
      </c>
      <c r="HL14">
        <v>-1.970318</v>
      </c>
      <c r="HM14">
        <v>-2.0319600000000002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741.95600000000002</v>
      </c>
      <c r="HX14">
        <v>0</v>
      </c>
      <c r="HZ14">
        <v>741.89800000000002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763.19600000000003</v>
      </c>
      <c r="IJ14">
        <v>0</v>
      </c>
      <c r="IL14">
        <v>763.24699999999996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773.24800000000005</v>
      </c>
      <c r="IV14">
        <v>0</v>
      </c>
      <c r="IX14">
        <v>773.06899999999996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755.26199999999994</v>
      </c>
      <c r="JH14">
        <v>0</v>
      </c>
      <c r="JJ14">
        <v>755.14800000000002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704.875</v>
      </c>
      <c r="JT14">
        <v>0</v>
      </c>
      <c r="JV14">
        <v>704.63300000000004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742.45600000000002</v>
      </c>
      <c r="KF14">
        <v>0.10199999999999999</v>
      </c>
      <c r="KH14">
        <v>742.53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772.94600000000003</v>
      </c>
      <c r="KR14">
        <v>2.5000000000000001E-2</v>
      </c>
      <c r="KT14">
        <v>772.98099999999999</v>
      </c>
      <c r="KU14">
        <v>2.5000000000000001E-2</v>
      </c>
      <c r="KV14">
        <v>129.12586157849998</v>
      </c>
      <c r="KW14">
        <v>116.090002924</v>
      </c>
      <c r="KX14">
        <v>100.73518804540001</v>
      </c>
      <c r="KY14">
        <v>94.881203130999992</v>
      </c>
      <c r="KZ14">
        <v>98.869144608199989</v>
      </c>
      <c r="LA14">
        <v>113.27217131070002</v>
      </c>
      <c r="LB14">
        <v>97.101082423800008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-30.740197600000002</v>
      </c>
      <c r="LI14">
        <v>-7.5171554</v>
      </c>
      <c r="LJ14">
        <v>-136.82393648000001</v>
      </c>
      <c r="LK14">
        <v>-108.93209702399999</v>
      </c>
      <c r="LL14">
        <v>-79.035196845000002</v>
      </c>
      <c r="LM14">
        <v>-73.542912625</v>
      </c>
      <c r="LN14">
        <v>-70.069559439999992</v>
      </c>
      <c r="LO14">
        <v>-13.936240189999999</v>
      </c>
      <c r="LP14">
        <v>-12.610106250000003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69.632255000000001</v>
      </c>
      <c r="LY14">
        <v>68.75560999999999</v>
      </c>
      <c r="LZ14">
        <v>68.314994999999996</v>
      </c>
      <c r="MA14">
        <v>68.961129999999997</v>
      </c>
      <c r="MB14">
        <v>71.118600000000001</v>
      </c>
      <c r="MC14">
        <v>0</v>
      </c>
      <c r="MD14">
        <v>0</v>
      </c>
      <c r="ME14">
        <v>-26.817779160000001</v>
      </c>
      <c r="MF14">
        <v>-23.378200895900001</v>
      </c>
      <c r="MG14">
        <v>-21.714809022000001</v>
      </c>
      <c r="MH14">
        <v>-22.136060275000002</v>
      </c>
      <c r="MI14">
        <v>-27.326599554600001</v>
      </c>
      <c r="MJ14">
        <v>-19.348490941200001</v>
      </c>
      <c r="MK14">
        <v>-27.664923069700002</v>
      </c>
      <c r="ML14">
        <v>35.116400938499964</v>
      </c>
      <c r="MM14">
        <v>52.535315004100006</v>
      </c>
      <c r="MN14">
        <v>68.300177178400006</v>
      </c>
      <c r="MO14">
        <v>68.163360230999984</v>
      </c>
      <c r="MP14">
        <v>72.591585613599989</v>
      </c>
      <c r="MQ14">
        <v>49.247242579500011</v>
      </c>
      <c r="MR14">
        <v>49.308897704100012</v>
      </c>
    </row>
    <row r="15" spans="1:356" x14ac:dyDescent="0.25">
      <c r="A15">
        <v>84</v>
      </c>
      <c r="B15" t="s">
        <v>14</v>
      </c>
      <c r="C15" s="1">
        <v>42819.317847222221</v>
      </c>
      <c r="D15">
        <v>60.563899999999997</v>
      </c>
      <c r="E15">
        <v>62.731500000000004</v>
      </c>
      <c r="F15">
        <v>41</v>
      </c>
      <c r="G15">
        <v>58</v>
      </c>
      <c r="H15">
        <v>1.1747000000000001</v>
      </c>
      <c r="I15">
        <v>644.10350000000005</v>
      </c>
      <c r="J15">
        <v>23886</v>
      </c>
      <c r="K15">
        <v>32</v>
      </c>
      <c r="L15">
        <v>239962</v>
      </c>
      <c r="M15">
        <f t="shared" si="0"/>
        <v>-139052.43609999999</v>
      </c>
      <c r="N15">
        <f t="shared" si="1"/>
        <v>-239960.8253</v>
      </c>
      <c r="O15">
        <v>139113</v>
      </c>
      <c r="P15">
        <v>139345</v>
      </c>
      <c r="Q15">
        <v>139352</v>
      </c>
      <c r="R15">
        <v>220988</v>
      </c>
      <c r="S15">
        <v>220996</v>
      </c>
      <c r="T15">
        <v>220533</v>
      </c>
      <c r="U15">
        <v>220731</v>
      </c>
      <c r="V15">
        <v>215616</v>
      </c>
      <c r="W15">
        <v>215624</v>
      </c>
      <c r="X15">
        <v>215483</v>
      </c>
      <c r="Y15">
        <v>215475</v>
      </c>
      <c r="Z15">
        <v>292987</v>
      </c>
      <c r="AA15">
        <v>292979</v>
      </c>
      <c r="AB15">
        <v>1293.6199999999999</v>
      </c>
      <c r="AC15">
        <v>22005.890599999999</v>
      </c>
      <c r="AD15">
        <v>6</v>
      </c>
      <c r="AE15">
        <v>118.1232</v>
      </c>
      <c r="AF15">
        <v>118.1232</v>
      </c>
      <c r="AG15">
        <f t="shared" si="2"/>
        <v>215364.8768</v>
      </c>
      <c r="AH15">
        <f t="shared" si="3"/>
        <v>1175.4967999999999</v>
      </c>
      <c r="AI15">
        <v>118.1232</v>
      </c>
      <c r="AJ15">
        <v>6.7972000000000001</v>
      </c>
      <c r="AK15">
        <v>6.7972000000000001</v>
      </c>
      <c r="AL15">
        <v>1192.7734</v>
      </c>
      <c r="AM15">
        <v>1105.8521000000001</v>
      </c>
      <c r="AN15">
        <v>1052.3334</v>
      </c>
      <c r="AO15">
        <v>880.49189999999999</v>
      </c>
      <c r="AP15">
        <v>1058.2958000000001</v>
      </c>
      <c r="AQ15">
        <v>991.95609999999999</v>
      </c>
      <c r="AR15">
        <v>970.97799999999995</v>
      </c>
      <c r="AS15">
        <v>951.41560000000004</v>
      </c>
      <c r="AT15">
        <v>931.77629999999999</v>
      </c>
      <c r="AU15">
        <v>920.52509999999995</v>
      </c>
      <c r="AV15">
        <v>907.02210000000002</v>
      </c>
      <c r="AW15">
        <v>891.16759999999999</v>
      </c>
      <c r="AX15">
        <v>16</v>
      </c>
      <c r="AY15">
        <v>23.2</v>
      </c>
      <c r="AZ15">
        <v>32.353200000000001</v>
      </c>
      <c r="BA15">
        <v>21.3337</v>
      </c>
      <c r="BB15">
        <v>14.0755</v>
      </c>
      <c r="BC15">
        <v>10.151999999999999</v>
      </c>
      <c r="BD15">
        <v>7.4268999999999998</v>
      </c>
      <c r="BE15">
        <v>5.4908999999999999</v>
      </c>
      <c r="BF15">
        <v>4.2435</v>
      </c>
      <c r="BG15">
        <v>3.6008</v>
      </c>
      <c r="BH15">
        <v>3.6128</v>
      </c>
      <c r="BI15">
        <v>84.07</v>
      </c>
      <c r="BJ15">
        <v>141.28</v>
      </c>
      <c r="BK15">
        <v>128.88999999999999</v>
      </c>
      <c r="BL15">
        <v>214.13</v>
      </c>
      <c r="BM15">
        <v>181.86</v>
      </c>
      <c r="BN15">
        <v>299.41000000000003</v>
      </c>
      <c r="BO15">
        <v>247.59</v>
      </c>
      <c r="BP15">
        <v>410.67</v>
      </c>
      <c r="BQ15">
        <v>338.08</v>
      </c>
      <c r="BR15">
        <v>563.16</v>
      </c>
      <c r="BS15">
        <v>434.7</v>
      </c>
      <c r="BT15">
        <v>730.53</v>
      </c>
      <c r="BU15">
        <v>523.16</v>
      </c>
      <c r="BV15">
        <v>862.49</v>
      </c>
      <c r="BW15">
        <v>49.5</v>
      </c>
      <c r="BX15">
        <v>45.1</v>
      </c>
      <c r="BY15">
        <v>34.456899999999997</v>
      </c>
      <c r="BZ15">
        <v>25.540001</v>
      </c>
      <c r="CA15">
        <v>19.0913</v>
      </c>
      <c r="CB15">
        <v>19.0913</v>
      </c>
      <c r="CC15">
        <v>-14.2326</v>
      </c>
      <c r="CD15">
        <v>19.0913</v>
      </c>
      <c r="CE15">
        <v>2103547</v>
      </c>
      <c r="CF15">
        <v>2</v>
      </c>
      <c r="CI15">
        <v>3.8035999999999999</v>
      </c>
      <c r="CJ15">
        <v>6.8893000000000004</v>
      </c>
      <c r="CK15">
        <v>8.4528999999999996</v>
      </c>
      <c r="CL15">
        <v>10.3543</v>
      </c>
      <c r="CM15">
        <v>12.0593</v>
      </c>
      <c r="CN15">
        <v>15.573600000000001</v>
      </c>
      <c r="CO15">
        <v>4.3246000000000002</v>
      </c>
      <c r="CP15">
        <v>7.6820000000000004</v>
      </c>
      <c r="CQ15">
        <v>9.1311</v>
      </c>
      <c r="CR15">
        <v>11.2393</v>
      </c>
      <c r="CS15">
        <v>13.242599999999999</v>
      </c>
      <c r="CT15">
        <v>17.9361</v>
      </c>
      <c r="CU15">
        <v>24.856999999999999</v>
      </c>
      <c r="CV15">
        <v>24.9434</v>
      </c>
      <c r="CW15">
        <v>24.988399999999999</v>
      </c>
      <c r="CX15">
        <v>25.0336</v>
      </c>
      <c r="CY15">
        <v>24.939299999999999</v>
      </c>
      <c r="CZ15">
        <v>24.924900000000001</v>
      </c>
      <c r="DB15">
        <v>13188</v>
      </c>
      <c r="DC15">
        <v>676</v>
      </c>
      <c r="DD15">
        <v>14</v>
      </c>
      <c r="DG15">
        <v>356</v>
      </c>
      <c r="DH15">
        <v>1319</v>
      </c>
      <c r="DI15">
        <v>8</v>
      </c>
      <c r="DJ15">
        <v>5</v>
      </c>
      <c r="DK15">
        <v>35</v>
      </c>
      <c r="DL15">
        <v>29.5</v>
      </c>
      <c r="DM15">
        <v>25.540001</v>
      </c>
      <c r="DN15">
        <v>1709.0857000000001</v>
      </c>
      <c r="DO15">
        <v>1706.9070999999999</v>
      </c>
      <c r="DP15">
        <v>1548.2643</v>
      </c>
      <c r="DQ15">
        <v>1405.5286000000001</v>
      </c>
      <c r="DR15">
        <v>1270.0857000000001</v>
      </c>
      <c r="DS15">
        <v>1263.5857000000001</v>
      </c>
      <c r="DT15">
        <v>1204.5427999999999</v>
      </c>
      <c r="DU15">
        <v>56.633600000000001</v>
      </c>
      <c r="DV15">
        <v>55.682099999999998</v>
      </c>
      <c r="DW15">
        <v>55.585000000000001</v>
      </c>
      <c r="DX15">
        <v>54.461399999999998</v>
      </c>
      <c r="DY15">
        <v>51.034999999999997</v>
      </c>
      <c r="DZ15">
        <v>33.301400000000001</v>
      </c>
      <c r="EA15">
        <v>55.731400000000001</v>
      </c>
      <c r="EB15">
        <v>32.353200000000001</v>
      </c>
      <c r="EC15">
        <v>21.3337</v>
      </c>
      <c r="ED15">
        <v>14.0755</v>
      </c>
      <c r="EE15">
        <v>10.151999999999999</v>
      </c>
      <c r="EF15">
        <v>7.4268999999999998</v>
      </c>
      <c r="EG15">
        <v>5.4908999999999999</v>
      </c>
      <c r="EH15">
        <v>4.2435</v>
      </c>
      <c r="EI15">
        <v>3.6008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0.106707</v>
      </c>
      <c r="EY15">
        <v>9.0894000000000003E-2</v>
      </c>
      <c r="EZ15">
        <v>7.6632000000000006E-2</v>
      </c>
      <c r="FA15">
        <v>6.6603999999999997E-2</v>
      </c>
      <c r="FB15">
        <v>6.3821000000000003E-2</v>
      </c>
      <c r="FC15">
        <v>1.2955E-2</v>
      </c>
      <c r="FD15">
        <v>1.1556E-2</v>
      </c>
      <c r="FE15">
        <v>-1.709E-3</v>
      </c>
      <c r="FF15">
        <v>-5.4120000000000001E-3</v>
      </c>
      <c r="FG15">
        <v>-1.3475000000000001E-2</v>
      </c>
      <c r="FH15">
        <v>-8.7609999999999997E-3</v>
      </c>
      <c r="FI15">
        <v>-1.1011E-2</v>
      </c>
      <c r="FJ15">
        <v>-1.709E-3</v>
      </c>
      <c r="FK15">
        <v>-7.5699999999999997E-4</v>
      </c>
      <c r="FL15">
        <v>7.8605999999999995E-2</v>
      </c>
      <c r="FM15">
        <v>7.5078000000000006E-2</v>
      </c>
      <c r="FN15">
        <v>7.3298000000000002E-2</v>
      </c>
      <c r="FO15">
        <v>7.4774999999999994E-2</v>
      </c>
      <c r="FP15">
        <v>8.4385000000000002E-2</v>
      </c>
      <c r="FQ15">
        <v>9.8780000000000007E-2</v>
      </c>
      <c r="FR15">
        <v>9.393E-2</v>
      </c>
      <c r="FS15">
        <v>-0.306255</v>
      </c>
      <c r="FT15">
        <v>-0.30210500000000001</v>
      </c>
      <c r="FU15">
        <v>-0.29994799999999999</v>
      </c>
      <c r="FV15">
        <v>-0.30296499999999998</v>
      </c>
      <c r="FW15">
        <v>-0.31339699999999998</v>
      </c>
      <c r="FX15">
        <v>-0.31316699999999997</v>
      </c>
      <c r="FY15">
        <v>-0.30636000000000002</v>
      </c>
      <c r="FZ15">
        <v>-1.3328720000000001</v>
      </c>
      <c r="GA15">
        <v>-1.3068329999999999</v>
      </c>
      <c r="GB15">
        <v>-1.2933730000000001</v>
      </c>
      <c r="GC15">
        <v>-1.311974</v>
      </c>
      <c r="GD15">
        <v>-1.3777440000000001</v>
      </c>
      <c r="GE15">
        <v>-1.3803510000000001</v>
      </c>
      <c r="GF15">
        <v>-1.33755</v>
      </c>
      <c r="GG15">
        <v>-0.49299799999999999</v>
      </c>
      <c r="GH15">
        <v>-0.45411400000000002</v>
      </c>
      <c r="GI15">
        <v>-0.43854100000000001</v>
      </c>
      <c r="GJ15">
        <v>-0.47392600000000001</v>
      </c>
      <c r="GK15">
        <v>-0.57689500000000005</v>
      </c>
      <c r="GL15">
        <v>-0.64469500000000002</v>
      </c>
      <c r="GM15">
        <v>-0.57579800000000003</v>
      </c>
      <c r="GN15">
        <v>-0.34261999999999998</v>
      </c>
      <c r="GO15">
        <v>-0.31805800000000001</v>
      </c>
      <c r="GP15">
        <v>-0.30543700000000001</v>
      </c>
      <c r="GQ15">
        <v>-0.32344800000000001</v>
      </c>
      <c r="GR15">
        <v>-0.38406200000000001</v>
      </c>
      <c r="GS15">
        <v>-0.38072400000000001</v>
      </c>
      <c r="GT15">
        <v>-0.34122799999999998</v>
      </c>
      <c r="GU15">
        <v>0.40293800000000002</v>
      </c>
      <c r="GV15">
        <v>0.36539100000000002</v>
      </c>
      <c r="GW15">
        <v>0.327102</v>
      </c>
      <c r="GX15">
        <v>0.26417499999999999</v>
      </c>
      <c r="GY15">
        <v>0.41747699999999999</v>
      </c>
      <c r="GZ15">
        <v>0.34930299999999997</v>
      </c>
      <c r="HA15">
        <v>0.30730600000000002</v>
      </c>
      <c r="HB15">
        <v>-35</v>
      </c>
      <c r="HC15">
        <v>-35</v>
      </c>
      <c r="HD15">
        <v>-35</v>
      </c>
      <c r="HE15">
        <v>-35</v>
      </c>
      <c r="HF15">
        <v>-35</v>
      </c>
      <c r="HG15">
        <v>10</v>
      </c>
      <c r="HH15">
        <v>-10</v>
      </c>
      <c r="HI15">
        <v>-2.0626500000000001</v>
      </c>
      <c r="HJ15">
        <v>-2.0369429999999999</v>
      </c>
      <c r="HK15">
        <v>-2.0243980000000001</v>
      </c>
      <c r="HL15">
        <v>-2.0441240000000001</v>
      </c>
      <c r="HM15">
        <v>-2.1085569999999998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741.95600000000002</v>
      </c>
      <c r="HX15">
        <v>0</v>
      </c>
      <c r="HZ15">
        <v>741.89800000000002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763.19600000000003</v>
      </c>
      <c r="IJ15">
        <v>0</v>
      </c>
      <c r="IL15">
        <v>763.24699999999996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773.24800000000005</v>
      </c>
      <c r="IV15">
        <v>0</v>
      </c>
      <c r="IX15">
        <v>773.06899999999996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755.26199999999994</v>
      </c>
      <c r="JH15">
        <v>0</v>
      </c>
      <c r="JJ15">
        <v>755.14800000000002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704.875</v>
      </c>
      <c r="JT15">
        <v>0</v>
      </c>
      <c r="JV15">
        <v>704.63300000000004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742.45600000000002</v>
      </c>
      <c r="KF15">
        <v>0.10199999999999999</v>
      </c>
      <c r="KH15">
        <v>742.53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772.94600000000003</v>
      </c>
      <c r="KR15">
        <v>2.5000000000000001E-2</v>
      </c>
      <c r="KT15">
        <v>772.98099999999999</v>
      </c>
      <c r="KU15">
        <v>2.5000000000000001E-2</v>
      </c>
      <c r="KV15">
        <v>134.34439053419999</v>
      </c>
      <c r="KW15">
        <v>128.15117125380002</v>
      </c>
      <c r="KX15">
        <v>113.4846766614</v>
      </c>
      <c r="KY15">
        <v>105.098401065</v>
      </c>
      <c r="KZ15">
        <v>107.17618179450001</v>
      </c>
      <c r="LA15">
        <v>124.81699544600002</v>
      </c>
      <c r="LB15">
        <v>113.14270520399999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-31.817767199999992</v>
      </c>
      <c r="LI15">
        <v>-7.7815440000000002</v>
      </c>
      <c r="LJ15">
        <v>-139.94889425599999</v>
      </c>
      <c r="LK15">
        <v>-111.71069850599999</v>
      </c>
      <c r="LL15">
        <v>-81.685558561000008</v>
      </c>
      <c r="LM15">
        <v>-75.888512081999991</v>
      </c>
      <c r="LN15">
        <v>-72.758660640000002</v>
      </c>
      <c r="LO15">
        <v>-15.523427346</v>
      </c>
      <c r="LP15">
        <v>-14.444202449999999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72.192750000000004</v>
      </c>
      <c r="LY15">
        <v>71.293004999999994</v>
      </c>
      <c r="LZ15">
        <v>70.853930000000005</v>
      </c>
      <c r="MA15">
        <v>71.544340000000005</v>
      </c>
      <c r="MB15">
        <v>73.799494999999993</v>
      </c>
      <c r="MC15">
        <v>0</v>
      </c>
      <c r="MD15">
        <v>0</v>
      </c>
      <c r="ME15">
        <v>-27.920251532800002</v>
      </c>
      <c r="MF15">
        <v>-25.286021159400001</v>
      </c>
      <c r="MG15">
        <v>-24.376301485000003</v>
      </c>
      <c r="MH15">
        <v>-25.8106734564</v>
      </c>
      <c r="MI15">
        <v>-29.441836325000001</v>
      </c>
      <c r="MJ15">
        <v>-21.469246073000001</v>
      </c>
      <c r="MK15">
        <v>-32.090028657200001</v>
      </c>
      <c r="ML15">
        <v>38.667994745400001</v>
      </c>
      <c r="MM15">
        <v>62.447456588400023</v>
      </c>
      <c r="MN15">
        <v>78.2767466154</v>
      </c>
      <c r="MO15">
        <v>74.943555526600022</v>
      </c>
      <c r="MP15">
        <v>78.775179829500004</v>
      </c>
      <c r="MQ15">
        <v>56.006554827000024</v>
      </c>
      <c r="MR15">
        <v>58.826930096800005</v>
      </c>
    </row>
    <row r="16" spans="1:356" x14ac:dyDescent="0.25">
      <c r="A16">
        <v>84</v>
      </c>
      <c r="B16" t="s">
        <v>15</v>
      </c>
      <c r="C16" s="1">
        <v>42819.319085648145</v>
      </c>
      <c r="D16">
        <v>60.814900000000002</v>
      </c>
      <c r="E16">
        <v>63.000900000000001</v>
      </c>
      <c r="F16">
        <v>49</v>
      </c>
      <c r="G16">
        <v>67</v>
      </c>
      <c r="H16">
        <v>1.2706999999999999</v>
      </c>
      <c r="I16">
        <v>916.87699999999995</v>
      </c>
      <c r="J16">
        <v>24484</v>
      </c>
      <c r="K16">
        <v>32</v>
      </c>
      <c r="L16">
        <v>239962</v>
      </c>
      <c r="M16">
        <f t="shared" si="0"/>
        <v>-139052.1851</v>
      </c>
      <c r="N16">
        <f t="shared" si="1"/>
        <v>-239960.72930000001</v>
      </c>
      <c r="O16">
        <v>139113</v>
      </c>
      <c r="P16">
        <v>139345</v>
      </c>
      <c r="Q16">
        <v>139352</v>
      </c>
      <c r="R16">
        <v>220988</v>
      </c>
      <c r="S16">
        <v>220996</v>
      </c>
      <c r="T16">
        <v>220533</v>
      </c>
      <c r="U16">
        <v>220731</v>
      </c>
      <c r="V16">
        <v>215616</v>
      </c>
      <c r="W16">
        <v>215624</v>
      </c>
      <c r="X16">
        <v>215483</v>
      </c>
      <c r="Y16">
        <v>215475</v>
      </c>
      <c r="Z16">
        <v>292987</v>
      </c>
      <c r="AA16">
        <v>292979</v>
      </c>
      <c r="AB16">
        <v>1293.6199999999999</v>
      </c>
      <c r="AC16">
        <v>22056.851600000002</v>
      </c>
      <c r="AD16">
        <v>6</v>
      </c>
      <c r="AE16">
        <v>119.158</v>
      </c>
      <c r="AF16">
        <v>119.158</v>
      </c>
      <c r="AG16">
        <f t="shared" si="2"/>
        <v>215363.842</v>
      </c>
      <c r="AH16">
        <f t="shared" si="3"/>
        <v>1174.462</v>
      </c>
      <c r="AI16">
        <v>119.158</v>
      </c>
      <c r="AJ16">
        <v>7.8319000000000001</v>
      </c>
      <c r="AK16">
        <v>7.8319000000000001</v>
      </c>
      <c r="AL16">
        <v>1183.3984</v>
      </c>
      <c r="AM16">
        <v>1093.6896999999999</v>
      </c>
      <c r="AN16">
        <v>1038</v>
      </c>
      <c r="AO16">
        <v>884.0335</v>
      </c>
      <c r="AP16">
        <v>1051.2581</v>
      </c>
      <c r="AQ16">
        <v>987.57060000000001</v>
      </c>
      <c r="AR16">
        <v>971.44150000000002</v>
      </c>
      <c r="AS16">
        <v>954.04409999999996</v>
      </c>
      <c r="AT16">
        <v>936.3827</v>
      </c>
      <c r="AU16">
        <v>928.18409999999994</v>
      </c>
      <c r="AV16">
        <v>916.38980000000004</v>
      </c>
      <c r="AW16">
        <v>900.84670000000006</v>
      </c>
      <c r="AX16">
        <v>16</v>
      </c>
      <c r="AY16">
        <v>17.399999999999999</v>
      </c>
      <c r="AZ16">
        <v>30.447600000000001</v>
      </c>
      <c r="BA16">
        <v>18.285299999999999</v>
      </c>
      <c r="BB16">
        <v>11.1183</v>
      </c>
      <c r="BC16">
        <v>7.6527000000000003</v>
      </c>
      <c r="BD16">
        <v>5.4592999999999998</v>
      </c>
      <c r="BE16">
        <v>3.9434999999999998</v>
      </c>
      <c r="BF16">
        <v>3.0592000000000001</v>
      </c>
      <c r="BG16">
        <v>2.5794000000000001</v>
      </c>
      <c r="BH16">
        <v>2.6088</v>
      </c>
      <c r="BI16">
        <v>86.11</v>
      </c>
      <c r="BJ16">
        <v>136.12</v>
      </c>
      <c r="BK16">
        <v>145.69999999999999</v>
      </c>
      <c r="BL16">
        <v>223.31</v>
      </c>
      <c r="BM16">
        <v>214.36</v>
      </c>
      <c r="BN16">
        <v>327.58</v>
      </c>
      <c r="BO16">
        <v>298.39</v>
      </c>
      <c r="BP16">
        <v>460.56</v>
      </c>
      <c r="BQ16">
        <v>414.42</v>
      </c>
      <c r="BR16">
        <v>649.39</v>
      </c>
      <c r="BS16">
        <v>544.02</v>
      </c>
      <c r="BT16">
        <v>847.53</v>
      </c>
      <c r="BU16">
        <v>660.04</v>
      </c>
      <c r="BV16">
        <v>1006.97</v>
      </c>
      <c r="BW16">
        <v>48.9</v>
      </c>
      <c r="BX16">
        <v>45.4</v>
      </c>
      <c r="BY16">
        <v>43.877600000000001</v>
      </c>
      <c r="BZ16">
        <v>16.690909999999999</v>
      </c>
      <c r="CA16">
        <v>17.840299999999999</v>
      </c>
      <c r="CB16">
        <v>17.840299999999999</v>
      </c>
      <c r="CC16">
        <v>-57.307899999999997</v>
      </c>
      <c r="CD16">
        <v>17.840299999999999</v>
      </c>
      <c r="CE16">
        <v>6108482</v>
      </c>
      <c r="CF16">
        <v>1</v>
      </c>
      <c r="CI16">
        <v>4.0956999999999999</v>
      </c>
      <c r="CJ16">
        <v>7.6664000000000003</v>
      </c>
      <c r="CK16">
        <v>9.6179000000000006</v>
      </c>
      <c r="CL16">
        <v>12.03</v>
      </c>
      <c r="CM16">
        <v>13.334300000000001</v>
      </c>
      <c r="CN16">
        <v>17.5214</v>
      </c>
      <c r="CO16">
        <v>4.4714</v>
      </c>
      <c r="CP16">
        <v>8.1095000000000006</v>
      </c>
      <c r="CQ16">
        <v>10.627000000000001</v>
      </c>
      <c r="CR16">
        <v>12.3095</v>
      </c>
      <c r="CS16">
        <v>14.3476</v>
      </c>
      <c r="CT16">
        <v>19.3825</v>
      </c>
      <c r="CU16">
        <v>25.000499999999999</v>
      </c>
      <c r="CV16">
        <v>24.808900000000001</v>
      </c>
      <c r="CW16">
        <v>25.019200000000001</v>
      </c>
      <c r="CX16">
        <v>25.156400000000001</v>
      </c>
      <c r="CY16">
        <v>24.9938</v>
      </c>
      <c r="CZ16">
        <v>24.644600000000001</v>
      </c>
      <c r="DB16">
        <v>13188</v>
      </c>
      <c r="DC16">
        <v>676</v>
      </c>
      <c r="DD16">
        <v>15</v>
      </c>
      <c r="DG16">
        <v>254</v>
      </c>
      <c r="DH16">
        <v>1324</v>
      </c>
      <c r="DI16">
        <v>6</v>
      </c>
      <c r="DJ16">
        <v>1</v>
      </c>
      <c r="DK16">
        <v>35</v>
      </c>
      <c r="DL16">
        <v>41.5</v>
      </c>
      <c r="DM16">
        <v>16.690909999999999</v>
      </c>
      <c r="DN16">
        <v>2122.0430000000001</v>
      </c>
      <c r="DO16">
        <v>2158.0214999999998</v>
      </c>
      <c r="DP16">
        <v>1939.9</v>
      </c>
      <c r="DQ16">
        <v>1679.8071</v>
      </c>
      <c r="DR16">
        <v>1554.8715</v>
      </c>
      <c r="DS16">
        <v>1537.6857</v>
      </c>
      <c r="DT16">
        <v>1574.4928</v>
      </c>
      <c r="DU16">
        <v>64.642899999999997</v>
      </c>
      <c r="DV16">
        <v>61.888599999999997</v>
      </c>
      <c r="DW16">
        <v>70.592100000000002</v>
      </c>
      <c r="DX16">
        <v>61.133600000000001</v>
      </c>
      <c r="DY16">
        <v>54.020699999999998</v>
      </c>
      <c r="DZ16">
        <v>33.970700000000001</v>
      </c>
      <c r="EA16">
        <v>72.5364</v>
      </c>
      <c r="EB16">
        <v>30.447600000000001</v>
      </c>
      <c r="EC16">
        <v>18.285299999999999</v>
      </c>
      <c r="ED16">
        <v>11.1183</v>
      </c>
      <c r="EE16">
        <v>7.6527000000000003</v>
      </c>
      <c r="EF16">
        <v>5.4592999999999998</v>
      </c>
      <c r="EG16">
        <v>3.9434999999999998</v>
      </c>
      <c r="EH16">
        <v>3.0592000000000001</v>
      </c>
      <c r="EI16">
        <v>2.5794000000000001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0.103224</v>
      </c>
      <c r="EY16">
        <v>8.7836999999999998E-2</v>
      </c>
      <c r="EZ16">
        <v>7.4071999999999999E-2</v>
      </c>
      <c r="FA16">
        <v>6.5993999999999997E-2</v>
      </c>
      <c r="FB16">
        <v>6.3352000000000006E-2</v>
      </c>
      <c r="FC16">
        <v>1.3806000000000001E-2</v>
      </c>
      <c r="FD16">
        <v>1.2352E-2</v>
      </c>
      <c r="FE16">
        <v>-1.7329999999999999E-3</v>
      </c>
      <c r="FF16">
        <v>-5.4869999999999997E-3</v>
      </c>
      <c r="FG16">
        <v>-1.3642E-2</v>
      </c>
      <c r="FH16">
        <v>-8.8669999999999999E-3</v>
      </c>
      <c r="FI16">
        <v>-1.1165E-2</v>
      </c>
      <c r="FJ16">
        <v>-3.2000000000000002E-3</v>
      </c>
      <c r="FK16">
        <v>-1.6410000000000001E-3</v>
      </c>
      <c r="FL16">
        <v>7.8298999999999994E-2</v>
      </c>
      <c r="FM16">
        <v>7.4772000000000005E-2</v>
      </c>
      <c r="FN16">
        <v>7.3012999999999995E-2</v>
      </c>
      <c r="FO16">
        <v>7.4487999999999999E-2</v>
      </c>
      <c r="FP16">
        <v>8.4060999999999997E-2</v>
      </c>
      <c r="FQ16">
        <v>9.8335000000000006E-2</v>
      </c>
      <c r="FR16">
        <v>9.3422000000000005E-2</v>
      </c>
      <c r="FS16">
        <v>-0.30924600000000002</v>
      </c>
      <c r="FT16">
        <v>-0.30524699999999999</v>
      </c>
      <c r="FU16">
        <v>-0.30286999999999997</v>
      </c>
      <c r="FV16">
        <v>-0.305867</v>
      </c>
      <c r="FW16">
        <v>-0.31639400000000001</v>
      </c>
      <c r="FX16">
        <v>-0.31612200000000001</v>
      </c>
      <c r="FY16">
        <v>-0.309838</v>
      </c>
      <c r="FZ16">
        <v>-1.3360030000000001</v>
      </c>
      <c r="GA16">
        <v>-1.3110660000000001</v>
      </c>
      <c r="GB16">
        <v>-1.2963720000000001</v>
      </c>
      <c r="GC16">
        <v>-1.3147180000000001</v>
      </c>
      <c r="GD16">
        <v>-1.3805970000000001</v>
      </c>
      <c r="GE16">
        <v>-1.3811359999999999</v>
      </c>
      <c r="GF16">
        <v>-1.3414950000000001</v>
      </c>
      <c r="GG16">
        <v>-0.49465599999999998</v>
      </c>
      <c r="GH16">
        <v>-0.45510499999999998</v>
      </c>
      <c r="GI16">
        <v>-0.44005699999999998</v>
      </c>
      <c r="GJ16">
        <v>-0.475717</v>
      </c>
      <c r="GK16">
        <v>-0.579094</v>
      </c>
      <c r="GL16">
        <v>-0.64702400000000004</v>
      </c>
      <c r="GM16">
        <v>-0.57579599999999997</v>
      </c>
      <c r="GN16">
        <v>-0.34559499999999999</v>
      </c>
      <c r="GO16">
        <v>-0.32189899999999999</v>
      </c>
      <c r="GP16">
        <v>-0.30807699999999999</v>
      </c>
      <c r="GQ16">
        <v>-0.325984</v>
      </c>
      <c r="GR16">
        <v>-0.38706400000000002</v>
      </c>
      <c r="GS16">
        <v>-0.383658</v>
      </c>
      <c r="GT16">
        <v>-0.34724300000000002</v>
      </c>
      <c r="GU16">
        <v>0.39161699999999999</v>
      </c>
      <c r="GV16">
        <v>0.34519300000000003</v>
      </c>
      <c r="GW16">
        <v>0.27239999999999998</v>
      </c>
      <c r="GX16">
        <v>0.21335399999999999</v>
      </c>
      <c r="GY16">
        <v>0.32748100000000002</v>
      </c>
      <c r="GZ16">
        <v>0.267098</v>
      </c>
      <c r="HA16">
        <v>0.23305300000000001</v>
      </c>
      <c r="HB16">
        <v>-35</v>
      </c>
      <c r="HC16">
        <v>-35</v>
      </c>
      <c r="HD16">
        <v>-35</v>
      </c>
      <c r="HE16">
        <v>-35</v>
      </c>
      <c r="HF16">
        <v>-35</v>
      </c>
      <c r="HG16">
        <v>20</v>
      </c>
      <c r="HH16">
        <v>-20</v>
      </c>
      <c r="HI16">
        <v>-2.0825909999999999</v>
      </c>
      <c r="HJ16">
        <v>-2.0561910000000001</v>
      </c>
      <c r="HK16">
        <v>-2.041728</v>
      </c>
      <c r="HL16">
        <v>-2.0619749999999999</v>
      </c>
      <c r="HM16">
        <v>-2.12765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741.95600000000002</v>
      </c>
      <c r="HX16">
        <v>0</v>
      </c>
      <c r="HZ16">
        <v>741.89800000000002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763.19600000000003</v>
      </c>
      <c r="IJ16">
        <v>0</v>
      </c>
      <c r="IL16">
        <v>763.24699999999996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773.24800000000005</v>
      </c>
      <c r="IV16">
        <v>0</v>
      </c>
      <c r="IX16">
        <v>773.06899999999996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755.26199999999994</v>
      </c>
      <c r="JH16">
        <v>0</v>
      </c>
      <c r="JJ16">
        <v>755.14800000000002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704.875</v>
      </c>
      <c r="JT16">
        <v>0</v>
      </c>
      <c r="JV16">
        <v>704.63300000000004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742.45600000000002</v>
      </c>
      <c r="KF16">
        <v>0.10199999999999999</v>
      </c>
      <c r="KH16">
        <v>742.53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772.94600000000003</v>
      </c>
      <c r="KR16">
        <v>2.5000000000000001E-2</v>
      </c>
      <c r="KT16">
        <v>772.98099999999999</v>
      </c>
      <c r="KU16">
        <v>2.5000000000000001E-2</v>
      </c>
      <c r="KV16">
        <v>166.153844857</v>
      </c>
      <c r="KW16">
        <v>161.359583598</v>
      </c>
      <c r="KX16">
        <v>141.6379187</v>
      </c>
      <c r="KY16">
        <v>125.1254712648</v>
      </c>
      <c r="KZ16">
        <v>130.70405316149998</v>
      </c>
      <c r="LA16">
        <v>151.2083233095</v>
      </c>
      <c r="LB16">
        <v>147.0922663616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-32.117995199999996</v>
      </c>
      <c r="LI16">
        <v>-7.8698851999999997</v>
      </c>
      <c r="LJ16">
        <v>-135.59228047300002</v>
      </c>
      <c r="LK16">
        <v>-107.96628509999999</v>
      </c>
      <c r="LL16">
        <v>-78.339759960000009</v>
      </c>
      <c r="LM16">
        <v>-75.105895185999998</v>
      </c>
      <c r="LN16">
        <v>-72.04921563900001</v>
      </c>
      <c r="LO16">
        <v>-14.648328416000002</v>
      </c>
      <c r="LP16">
        <v>-14.368752945000001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72.890684999999991</v>
      </c>
      <c r="LY16">
        <v>71.966684999999998</v>
      </c>
      <c r="LZ16">
        <v>71.460480000000004</v>
      </c>
      <c r="MA16">
        <v>72.169124999999994</v>
      </c>
      <c r="MB16">
        <v>74.467749999999995</v>
      </c>
      <c r="MC16">
        <v>0</v>
      </c>
      <c r="MD16">
        <v>0</v>
      </c>
      <c r="ME16">
        <v>-31.975998342399997</v>
      </c>
      <c r="MF16">
        <v>-28.165811302999998</v>
      </c>
      <c r="MG16">
        <v>-31.064547749700001</v>
      </c>
      <c r="MH16">
        <v>-29.0822927912</v>
      </c>
      <c r="MI16">
        <v>-31.283063245799998</v>
      </c>
      <c r="MJ16">
        <v>-21.979858196800002</v>
      </c>
      <c r="MK16">
        <v>-41.766168974399996</v>
      </c>
      <c r="ML16">
        <v>71.476251041599966</v>
      </c>
      <c r="MM16">
        <v>97.194172195000007</v>
      </c>
      <c r="MN16">
        <v>103.69409099029998</v>
      </c>
      <c r="MO16">
        <v>93.10640828759999</v>
      </c>
      <c r="MP16">
        <v>101.83952427669998</v>
      </c>
      <c r="MQ16">
        <v>82.462141496700013</v>
      </c>
      <c r="MR16">
        <v>83.087459242199998</v>
      </c>
    </row>
    <row r="17" spans="1:356" x14ac:dyDescent="0.25">
      <c r="A17">
        <v>84</v>
      </c>
      <c r="B17" t="s">
        <v>16</v>
      </c>
      <c r="C17" s="1">
        <v>42819.320173611108</v>
      </c>
      <c r="D17">
        <v>61.465400000000002</v>
      </c>
      <c r="E17">
        <v>63.419200000000004</v>
      </c>
      <c r="F17">
        <v>26</v>
      </c>
      <c r="G17">
        <v>63</v>
      </c>
      <c r="H17">
        <v>1.2706999999999999</v>
      </c>
      <c r="I17">
        <v>792.08659999999998</v>
      </c>
      <c r="J17">
        <v>25633</v>
      </c>
      <c r="K17">
        <v>32</v>
      </c>
      <c r="L17">
        <v>239962</v>
      </c>
      <c r="M17">
        <f t="shared" si="0"/>
        <v>-139051.53460000001</v>
      </c>
      <c r="N17">
        <f t="shared" si="1"/>
        <v>-239960.72930000001</v>
      </c>
      <c r="O17">
        <v>139113</v>
      </c>
      <c r="P17">
        <v>139345</v>
      </c>
      <c r="Q17">
        <v>139352</v>
      </c>
      <c r="R17">
        <v>220988</v>
      </c>
      <c r="S17">
        <v>220996</v>
      </c>
      <c r="T17">
        <v>220533</v>
      </c>
      <c r="U17">
        <v>220731</v>
      </c>
      <c r="V17">
        <v>215616</v>
      </c>
      <c r="W17">
        <v>215624</v>
      </c>
      <c r="X17">
        <v>215483</v>
      </c>
      <c r="Y17">
        <v>215475</v>
      </c>
      <c r="Z17">
        <v>292987</v>
      </c>
      <c r="AA17">
        <v>292979</v>
      </c>
      <c r="AB17">
        <v>1293.6199999999999</v>
      </c>
      <c r="AC17">
        <v>22082.886699999999</v>
      </c>
      <c r="AD17">
        <v>6</v>
      </c>
      <c r="AE17">
        <v>119.9927</v>
      </c>
      <c r="AF17">
        <v>119.9927</v>
      </c>
      <c r="AG17">
        <f t="shared" si="2"/>
        <v>215363.0073</v>
      </c>
      <c r="AH17">
        <f t="shared" si="3"/>
        <v>1173.6272999999999</v>
      </c>
      <c r="AI17">
        <v>119.9927</v>
      </c>
      <c r="AJ17">
        <v>8.6667000000000005</v>
      </c>
      <c r="AK17">
        <v>8.6667000000000005</v>
      </c>
      <c r="AL17">
        <v>1193.9453000000001</v>
      </c>
      <c r="AM17">
        <v>1109.8869999999999</v>
      </c>
      <c r="AN17">
        <v>1054</v>
      </c>
      <c r="AO17">
        <v>903.05470000000003</v>
      </c>
      <c r="AP17">
        <v>1067.0170000000001</v>
      </c>
      <c r="AQ17">
        <v>1005.1849</v>
      </c>
      <c r="AR17">
        <v>986.83960000000002</v>
      </c>
      <c r="AS17">
        <v>968.02869999999996</v>
      </c>
      <c r="AT17">
        <v>949.16380000000004</v>
      </c>
      <c r="AU17">
        <v>939.81899999999996</v>
      </c>
      <c r="AV17">
        <v>927.06510000000003</v>
      </c>
      <c r="AW17">
        <v>910.8329</v>
      </c>
      <c r="AX17">
        <v>16.2</v>
      </c>
      <c r="AY17">
        <v>17.600000000000001</v>
      </c>
      <c r="AZ17">
        <v>32.263199999999998</v>
      </c>
      <c r="BA17">
        <v>19.152100000000001</v>
      </c>
      <c r="BB17">
        <v>11.675800000000001</v>
      </c>
      <c r="BC17">
        <v>8.1675000000000004</v>
      </c>
      <c r="BD17">
        <v>5.8933</v>
      </c>
      <c r="BE17">
        <v>4.3232999999999997</v>
      </c>
      <c r="BF17">
        <v>3.4114</v>
      </c>
      <c r="BG17">
        <v>2.8934000000000002</v>
      </c>
      <c r="BH17">
        <v>2.9238</v>
      </c>
      <c r="BI17">
        <v>84.71</v>
      </c>
      <c r="BJ17">
        <v>138.63</v>
      </c>
      <c r="BK17">
        <v>141.12</v>
      </c>
      <c r="BL17">
        <v>228.38</v>
      </c>
      <c r="BM17">
        <v>205.27</v>
      </c>
      <c r="BN17">
        <v>328.1</v>
      </c>
      <c r="BO17">
        <v>283</v>
      </c>
      <c r="BP17">
        <v>455.43</v>
      </c>
      <c r="BQ17">
        <v>387.92</v>
      </c>
      <c r="BR17">
        <v>628.03</v>
      </c>
      <c r="BS17">
        <v>500.15</v>
      </c>
      <c r="BT17">
        <v>801.23</v>
      </c>
      <c r="BU17">
        <v>597.66999999999996</v>
      </c>
      <c r="BV17">
        <v>952.95</v>
      </c>
      <c r="BW17">
        <v>50.7</v>
      </c>
      <c r="BX17">
        <v>45.3</v>
      </c>
      <c r="BY17">
        <v>41.027799999999999</v>
      </c>
      <c r="BZ17">
        <v>-46.250003999999997</v>
      </c>
      <c r="CA17">
        <v>-35.415300000000002</v>
      </c>
      <c r="CB17">
        <v>35.4407</v>
      </c>
      <c r="CC17">
        <v>-15.1273</v>
      </c>
      <c r="CD17">
        <v>-35.415300000000002</v>
      </c>
      <c r="CE17">
        <v>6110012</v>
      </c>
      <c r="CF17">
        <v>2</v>
      </c>
      <c r="CI17">
        <v>4.0149999999999997</v>
      </c>
      <c r="CJ17">
        <v>7.4692999999999996</v>
      </c>
      <c r="CK17">
        <v>9.3806999999999992</v>
      </c>
      <c r="CL17">
        <v>11.8414</v>
      </c>
      <c r="CM17">
        <v>13.404999999999999</v>
      </c>
      <c r="CN17">
        <v>17.196400000000001</v>
      </c>
      <c r="CO17">
        <v>4.5121000000000002</v>
      </c>
      <c r="CP17">
        <v>7.9363999999999999</v>
      </c>
      <c r="CQ17">
        <v>9.5136000000000003</v>
      </c>
      <c r="CR17">
        <v>12.3576</v>
      </c>
      <c r="CS17">
        <v>14.695499999999999</v>
      </c>
      <c r="CT17">
        <v>18.671199999999999</v>
      </c>
      <c r="CU17">
        <v>24.981000000000002</v>
      </c>
      <c r="CV17">
        <v>24.960599999999999</v>
      </c>
      <c r="CW17">
        <v>25.043800000000001</v>
      </c>
      <c r="CX17">
        <v>25.1267</v>
      </c>
      <c r="CY17">
        <v>25.026299999999999</v>
      </c>
      <c r="CZ17">
        <v>25.1023</v>
      </c>
      <c r="DB17">
        <v>13188</v>
      </c>
      <c r="DC17">
        <v>676</v>
      </c>
      <c r="DD17">
        <v>16</v>
      </c>
      <c r="DG17">
        <v>284</v>
      </c>
      <c r="DH17">
        <v>1431</v>
      </c>
      <c r="DI17">
        <v>7</v>
      </c>
      <c r="DJ17">
        <v>1</v>
      </c>
      <c r="DK17">
        <v>25</v>
      </c>
      <c r="DL17">
        <v>13.833333</v>
      </c>
      <c r="DM17">
        <v>-46.250003999999997</v>
      </c>
      <c r="DN17">
        <v>2270.7143999999998</v>
      </c>
      <c r="DO17">
        <v>2213.3285999999998</v>
      </c>
      <c r="DP17">
        <v>1878.5358000000001</v>
      </c>
      <c r="DQ17">
        <v>1691.35</v>
      </c>
      <c r="DR17">
        <v>1552.9</v>
      </c>
      <c r="DS17">
        <v>1524.3857</v>
      </c>
      <c r="DT17">
        <v>1465.5571</v>
      </c>
      <c r="DU17">
        <v>60.592100000000002</v>
      </c>
      <c r="DV17">
        <v>59.4129</v>
      </c>
      <c r="DW17">
        <v>56.858600000000003</v>
      </c>
      <c r="DX17">
        <v>54.918599999999998</v>
      </c>
      <c r="DY17">
        <v>50.947099999999999</v>
      </c>
      <c r="DZ17">
        <v>32.823599999999999</v>
      </c>
      <c r="EA17">
        <v>54.018599999999999</v>
      </c>
      <c r="EB17">
        <v>32.263199999999998</v>
      </c>
      <c r="EC17">
        <v>19.152100000000001</v>
      </c>
      <c r="ED17">
        <v>11.675800000000001</v>
      </c>
      <c r="EE17">
        <v>8.1675000000000004</v>
      </c>
      <c r="EF17">
        <v>5.8933</v>
      </c>
      <c r="EG17">
        <v>4.3232999999999997</v>
      </c>
      <c r="EH17">
        <v>3.4114</v>
      </c>
      <c r="EI17">
        <v>2.8934000000000002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0.13383800000000001</v>
      </c>
      <c r="EY17">
        <v>0.11534999999999999</v>
      </c>
      <c r="EZ17">
        <v>9.9788000000000002E-2</v>
      </c>
      <c r="FA17">
        <v>8.5412000000000002E-2</v>
      </c>
      <c r="FB17">
        <v>8.3724000000000007E-2</v>
      </c>
      <c r="FC17">
        <v>2.6995999999999999E-2</v>
      </c>
      <c r="FD17">
        <v>2.4861000000000001E-2</v>
      </c>
      <c r="FE17">
        <v>-2.2139999999999998E-3</v>
      </c>
      <c r="FF17">
        <v>-6.9550000000000002E-3</v>
      </c>
      <c r="FG17">
        <v>-1.7059999999999999E-2</v>
      </c>
      <c r="FH17">
        <v>-1.1004999999999999E-2</v>
      </c>
      <c r="FI17">
        <v>-1.3955E-2</v>
      </c>
      <c r="FJ17">
        <v>-1.1587E-2</v>
      </c>
      <c r="FK17">
        <v>-6.8599999999999998E-3</v>
      </c>
      <c r="FL17">
        <v>7.1633000000000002E-2</v>
      </c>
      <c r="FM17">
        <v>6.8419999999999995E-2</v>
      </c>
      <c r="FN17">
        <v>6.6816E-2</v>
      </c>
      <c r="FO17">
        <v>6.8159999999999998E-2</v>
      </c>
      <c r="FP17">
        <v>7.6920000000000002E-2</v>
      </c>
      <c r="FQ17">
        <v>8.9806999999999998E-2</v>
      </c>
      <c r="FR17">
        <v>8.5385000000000003E-2</v>
      </c>
      <c r="FS17">
        <v>-0.356792</v>
      </c>
      <c r="FT17">
        <v>-0.35194599999999998</v>
      </c>
      <c r="FU17">
        <v>-0.34933700000000001</v>
      </c>
      <c r="FV17">
        <v>-0.35298499999999999</v>
      </c>
      <c r="FW17">
        <v>-0.36509799999999998</v>
      </c>
      <c r="FX17">
        <v>-0.36390299999999998</v>
      </c>
      <c r="FY17">
        <v>-0.35608800000000002</v>
      </c>
      <c r="FZ17">
        <v>-1.2911699999999999</v>
      </c>
      <c r="GA17">
        <v>-1.266281</v>
      </c>
      <c r="GB17">
        <v>-1.255123</v>
      </c>
      <c r="GC17">
        <v>-1.2751129999999999</v>
      </c>
      <c r="GD17">
        <v>-1.3384160000000001</v>
      </c>
      <c r="GE17">
        <v>-1.3243469999999999</v>
      </c>
      <c r="GF17">
        <v>-1.283509</v>
      </c>
      <c r="GG17">
        <v>-0.61354699999999995</v>
      </c>
      <c r="GH17">
        <v>-0.56529799999999997</v>
      </c>
      <c r="GI17">
        <v>-0.54686900000000005</v>
      </c>
      <c r="GJ17">
        <v>-0.59095500000000001</v>
      </c>
      <c r="GK17">
        <v>-0.71936800000000001</v>
      </c>
      <c r="GL17">
        <v>-0.80562699999999998</v>
      </c>
      <c r="GM17">
        <v>-0.71900600000000003</v>
      </c>
      <c r="GN17">
        <v>-0.29951</v>
      </c>
      <c r="GO17">
        <v>-0.27784700000000001</v>
      </c>
      <c r="GP17">
        <v>-0.26555299999999998</v>
      </c>
      <c r="GQ17">
        <v>-0.28131699999999998</v>
      </c>
      <c r="GR17">
        <v>-0.33403899999999997</v>
      </c>
      <c r="GS17">
        <v>-0.330897</v>
      </c>
      <c r="GT17">
        <v>-0.29706700000000003</v>
      </c>
      <c r="GU17">
        <v>0.38526100000000002</v>
      </c>
      <c r="GV17">
        <v>0.33491300000000002</v>
      </c>
      <c r="GW17">
        <v>0.265405</v>
      </c>
      <c r="GX17">
        <v>0.20883499999999999</v>
      </c>
      <c r="GY17">
        <v>0.32332100000000003</v>
      </c>
      <c r="GZ17">
        <v>0.267287</v>
      </c>
      <c r="HA17">
        <v>0.234958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-2.413246</v>
      </c>
      <c r="HJ17">
        <v>-2.3819330000000001</v>
      </c>
      <c r="HK17">
        <v>-2.366082</v>
      </c>
      <c r="HL17">
        <v>-2.3904100000000001</v>
      </c>
      <c r="HM17">
        <v>-2.4663499999999998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741.95600000000002</v>
      </c>
      <c r="HX17">
        <v>0</v>
      </c>
      <c r="HZ17">
        <v>741.89800000000002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763.19600000000003</v>
      </c>
      <c r="IJ17">
        <v>0</v>
      </c>
      <c r="IL17">
        <v>763.24699999999996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773.24800000000005</v>
      </c>
      <c r="IV17">
        <v>0</v>
      </c>
      <c r="IX17">
        <v>773.06899999999996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755.26199999999994</v>
      </c>
      <c r="JH17">
        <v>0</v>
      </c>
      <c r="JJ17">
        <v>755.14800000000002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704.875</v>
      </c>
      <c r="JT17">
        <v>0</v>
      </c>
      <c r="JV17">
        <v>704.63300000000004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742.45600000000002</v>
      </c>
      <c r="KF17">
        <v>0.10199999999999999</v>
      </c>
      <c r="KH17">
        <v>742.53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772.94600000000003</v>
      </c>
      <c r="KR17">
        <v>2.5000000000000001E-2</v>
      </c>
      <c r="KT17">
        <v>772.98099999999999</v>
      </c>
      <c r="KU17">
        <v>2.5000000000000001E-2</v>
      </c>
      <c r="KV17">
        <v>162.65808461519998</v>
      </c>
      <c r="KW17">
        <v>151.43594281199998</v>
      </c>
      <c r="KX17">
        <v>125.51624801280001</v>
      </c>
      <c r="KY17">
        <v>115.282416</v>
      </c>
      <c r="KZ17">
        <v>119.44906800000001</v>
      </c>
      <c r="LA17">
        <v>136.90050655990001</v>
      </c>
      <c r="LB17">
        <v>125.13659298350001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-36.972544799999994</v>
      </c>
      <c r="LI17">
        <v>-9.0446352000000001</v>
      </c>
      <c r="LJ17">
        <v>-169.94896008000003</v>
      </c>
      <c r="LK17">
        <v>-137.25852899500001</v>
      </c>
      <c r="LL17">
        <v>-103.83381554399999</v>
      </c>
      <c r="LM17">
        <v>-94.877332990999989</v>
      </c>
      <c r="LN17">
        <v>-93.37994590400001</v>
      </c>
      <c r="LO17">
        <v>-20.406862922999998</v>
      </c>
      <c r="LP17">
        <v>-23.104445509000005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84.463610000000003</v>
      </c>
      <c r="LY17">
        <v>83.367654999999999</v>
      </c>
      <c r="LZ17">
        <v>70.982460000000003</v>
      </c>
      <c r="MA17">
        <v>59.760250000000006</v>
      </c>
      <c r="MB17">
        <v>61.658749999999998</v>
      </c>
      <c r="MC17">
        <v>0</v>
      </c>
      <c r="MD17">
        <v>0</v>
      </c>
      <c r="ME17">
        <v>-37.176101178700002</v>
      </c>
      <c r="MF17">
        <v>-33.585993544200001</v>
      </c>
      <c r="MG17">
        <v>-31.094205723400005</v>
      </c>
      <c r="MH17">
        <v>-32.454421263</v>
      </c>
      <c r="MI17">
        <v>-36.649713432799999</v>
      </c>
      <c r="MJ17">
        <v>-26.4435783972</v>
      </c>
      <c r="MK17">
        <v>-38.839697511600001</v>
      </c>
      <c r="ML17">
        <v>39.996633356499949</v>
      </c>
      <c r="MM17">
        <v>63.959075272799971</v>
      </c>
      <c r="MN17">
        <v>61.57068674540001</v>
      </c>
      <c r="MO17">
        <v>47.710911746000022</v>
      </c>
      <c r="MP17">
        <v>51.0781586632</v>
      </c>
      <c r="MQ17">
        <v>53.077520439700024</v>
      </c>
      <c r="MR17">
        <v>54.147814762900005</v>
      </c>
    </row>
    <row r="18" spans="1:356" x14ac:dyDescent="0.25">
      <c r="A18">
        <v>84</v>
      </c>
      <c r="B18" t="s">
        <v>17</v>
      </c>
      <c r="C18" s="1">
        <v>42819.321261574078</v>
      </c>
      <c r="D18">
        <v>61.976300000000002</v>
      </c>
      <c r="E18">
        <v>63.726000000000006</v>
      </c>
      <c r="F18">
        <v>31</v>
      </c>
      <c r="G18">
        <v>62</v>
      </c>
      <c r="H18">
        <v>1.2706999999999999</v>
      </c>
      <c r="I18">
        <v>796.07050000000004</v>
      </c>
      <c r="J18">
        <v>25179</v>
      </c>
      <c r="K18">
        <v>32</v>
      </c>
      <c r="L18">
        <v>239962</v>
      </c>
      <c r="M18">
        <f t="shared" si="0"/>
        <v>-139051.02369999999</v>
      </c>
      <c r="N18">
        <f t="shared" si="1"/>
        <v>-239960.72930000001</v>
      </c>
      <c r="O18">
        <v>139113</v>
      </c>
      <c r="P18">
        <v>139345</v>
      </c>
      <c r="Q18">
        <v>139352</v>
      </c>
      <c r="R18">
        <v>220988</v>
      </c>
      <c r="S18">
        <v>220996</v>
      </c>
      <c r="T18">
        <v>220533</v>
      </c>
      <c r="U18">
        <v>220731</v>
      </c>
      <c r="V18">
        <v>215616</v>
      </c>
      <c r="W18">
        <v>215624</v>
      </c>
      <c r="X18">
        <v>215483</v>
      </c>
      <c r="Y18">
        <v>215475</v>
      </c>
      <c r="Z18">
        <v>292987</v>
      </c>
      <c r="AA18">
        <v>292979</v>
      </c>
      <c r="AB18">
        <v>1293.6199999999999</v>
      </c>
      <c r="AC18">
        <v>22100.478500000001</v>
      </c>
      <c r="AD18">
        <v>6</v>
      </c>
      <c r="AE18">
        <v>120.8355</v>
      </c>
      <c r="AF18">
        <v>120.8355</v>
      </c>
      <c r="AG18">
        <f t="shared" si="2"/>
        <v>215362.16450000001</v>
      </c>
      <c r="AH18">
        <f t="shared" si="3"/>
        <v>1172.7845</v>
      </c>
      <c r="AI18">
        <v>120.8355</v>
      </c>
      <c r="AJ18">
        <v>9.5094999999999992</v>
      </c>
      <c r="AK18">
        <v>9.5094999999999992</v>
      </c>
      <c r="AL18">
        <v>1184.5703000000001</v>
      </c>
      <c r="AM18">
        <v>1104.8818000000001</v>
      </c>
      <c r="AN18">
        <v>1051.5</v>
      </c>
      <c r="AO18">
        <v>903.69349999999997</v>
      </c>
      <c r="AP18">
        <v>1062.8030000000001</v>
      </c>
      <c r="AQ18">
        <v>1002.7673</v>
      </c>
      <c r="AR18">
        <v>985.28240000000005</v>
      </c>
      <c r="AS18">
        <v>966.83979999999997</v>
      </c>
      <c r="AT18">
        <v>948.55179999999996</v>
      </c>
      <c r="AU18">
        <v>940.14459999999997</v>
      </c>
      <c r="AV18">
        <v>927.78409999999997</v>
      </c>
      <c r="AW18">
        <v>912.08860000000004</v>
      </c>
      <c r="AX18">
        <v>16.399999999999999</v>
      </c>
      <c r="AY18">
        <v>17.399999999999999</v>
      </c>
      <c r="AZ18">
        <v>32.205100000000002</v>
      </c>
      <c r="BA18">
        <v>19.001999999999999</v>
      </c>
      <c r="BB18">
        <v>11.6699</v>
      </c>
      <c r="BC18">
        <v>8.2142999999999997</v>
      </c>
      <c r="BD18">
        <v>5.9238999999999997</v>
      </c>
      <c r="BE18">
        <v>4.3327999999999998</v>
      </c>
      <c r="BF18">
        <v>3.4028999999999998</v>
      </c>
      <c r="BG18">
        <v>2.8719000000000001</v>
      </c>
      <c r="BH18">
        <v>2.9024000000000001</v>
      </c>
      <c r="BI18">
        <v>86.42</v>
      </c>
      <c r="BJ18">
        <v>139.03</v>
      </c>
      <c r="BK18">
        <v>144.1</v>
      </c>
      <c r="BL18">
        <v>227.82</v>
      </c>
      <c r="BM18">
        <v>209.43</v>
      </c>
      <c r="BN18">
        <v>325.12</v>
      </c>
      <c r="BO18">
        <v>289.17</v>
      </c>
      <c r="BP18">
        <v>451.08</v>
      </c>
      <c r="BQ18">
        <v>401.45</v>
      </c>
      <c r="BR18">
        <v>623.97</v>
      </c>
      <c r="BS18">
        <v>514.46</v>
      </c>
      <c r="BT18">
        <v>799.3</v>
      </c>
      <c r="BU18">
        <v>613.86</v>
      </c>
      <c r="BV18">
        <v>958.03</v>
      </c>
      <c r="BW18">
        <v>51</v>
      </c>
      <c r="BX18">
        <v>45.1</v>
      </c>
      <c r="BY18">
        <v>40.033900000000003</v>
      </c>
      <c r="BZ18">
        <v>-12.354545</v>
      </c>
      <c r="CA18">
        <v>-11.916700000000001</v>
      </c>
      <c r="CB18">
        <v>13.4872</v>
      </c>
      <c r="CC18">
        <v>0.3276</v>
      </c>
      <c r="CD18">
        <v>-11.916700000000001</v>
      </c>
      <c r="CE18">
        <v>6110011</v>
      </c>
      <c r="CF18">
        <v>1</v>
      </c>
      <c r="CI18">
        <v>3.9586000000000001</v>
      </c>
      <c r="CJ18">
        <v>7.5228999999999999</v>
      </c>
      <c r="CK18">
        <v>9.2556999999999992</v>
      </c>
      <c r="CL18">
        <v>11.3857</v>
      </c>
      <c r="CM18">
        <v>13.5871</v>
      </c>
      <c r="CN18">
        <v>17.147099999999998</v>
      </c>
      <c r="CO18">
        <v>4.2108999999999996</v>
      </c>
      <c r="CP18">
        <v>8.1890999999999998</v>
      </c>
      <c r="CQ18">
        <v>10.140599999999999</v>
      </c>
      <c r="CR18">
        <v>12.268800000000001</v>
      </c>
      <c r="CS18">
        <v>14.354699999999999</v>
      </c>
      <c r="CT18">
        <v>18.946899999999999</v>
      </c>
      <c r="CU18">
        <v>25.060700000000001</v>
      </c>
      <c r="CV18">
        <v>24.967199999999998</v>
      </c>
      <c r="CW18">
        <v>25.091100000000001</v>
      </c>
      <c r="CX18">
        <v>25.058599999999998</v>
      </c>
      <c r="CY18">
        <v>24.874500000000001</v>
      </c>
      <c r="CZ18">
        <v>25.1432</v>
      </c>
      <c r="DB18">
        <v>13188</v>
      </c>
      <c r="DC18">
        <v>676</v>
      </c>
      <c r="DD18">
        <v>17</v>
      </c>
      <c r="DG18">
        <v>284</v>
      </c>
      <c r="DH18">
        <v>1431</v>
      </c>
      <c r="DI18">
        <v>7</v>
      </c>
      <c r="DJ18">
        <v>1</v>
      </c>
      <c r="DK18">
        <v>25</v>
      </c>
      <c r="DL18">
        <v>18.333331999999999</v>
      </c>
      <c r="DM18">
        <v>-12.354545</v>
      </c>
      <c r="DN18">
        <v>2320.0641999999998</v>
      </c>
      <c r="DO18">
        <v>2211.7786000000001</v>
      </c>
      <c r="DP18">
        <v>1862.0643</v>
      </c>
      <c r="DQ18">
        <v>1706.8785</v>
      </c>
      <c r="DR18">
        <v>1609.3143</v>
      </c>
      <c r="DS18">
        <v>1566.8357000000001</v>
      </c>
      <c r="DT18">
        <v>1503.2715000000001</v>
      </c>
      <c r="DU18">
        <v>57.0886</v>
      </c>
      <c r="DV18">
        <v>55.520699999999998</v>
      </c>
      <c r="DW18">
        <v>56.907899999999998</v>
      </c>
      <c r="DX18">
        <v>54.439300000000003</v>
      </c>
      <c r="DY18">
        <v>52.881399999999999</v>
      </c>
      <c r="DZ18">
        <v>50.5807</v>
      </c>
      <c r="EA18">
        <v>51.232100000000003</v>
      </c>
      <c r="EB18">
        <v>32.205100000000002</v>
      </c>
      <c r="EC18">
        <v>19.001999999999999</v>
      </c>
      <c r="ED18">
        <v>11.6699</v>
      </c>
      <c r="EE18">
        <v>8.2142999999999997</v>
      </c>
      <c r="EF18">
        <v>5.9238999999999997</v>
      </c>
      <c r="EG18">
        <v>4.3327999999999998</v>
      </c>
      <c r="EH18">
        <v>3.4028999999999998</v>
      </c>
      <c r="EI18">
        <v>2.8719000000000001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0.120723</v>
      </c>
      <c r="EY18">
        <v>0.103115</v>
      </c>
      <c r="EZ18">
        <v>8.7814000000000003E-2</v>
      </c>
      <c r="FA18">
        <v>7.9847000000000001E-2</v>
      </c>
      <c r="FB18">
        <v>7.7812999999999993E-2</v>
      </c>
      <c r="FC18">
        <v>2.2228000000000001E-2</v>
      </c>
      <c r="FD18">
        <v>2.0378E-2</v>
      </c>
      <c r="FE18">
        <v>-2.2130000000000001E-3</v>
      </c>
      <c r="FF18">
        <v>-6.9509999999999997E-3</v>
      </c>
      <c r="FG18">
        <v>-1.7051E-2</v>
      </c>
      <c r="FH18">
        <v>-1.0998000000000001E-2</v>
      </c>
      <c r="FI18">
        <v>-1.3951E-2</v>
      </c>
      <c r="FJ18">
        <v>-1.1127E-2</v>
      </c>
      <c r="FK18">
        <v>-6.5319999999999996E-3</v>
      </c>
      <c r="FL18">
        <v>7.1538000000000004E-2</v>
      </c>
      <c r="FM18">
        <v>6.8335000000000007E-2</v>
      </c>
      <c r="FN18">
        <v>6.6736000000000004E-2</v>
      </c>
      <c r="FO18">
        <v>6.8074999999999997E-2</v>
      </c>
      <c r="FP18">
        <v>7.6816999999999996E-2</v>
      </c>
      <c r="FQ18">
        <v>8.9681999999999998E-2</v>
      </c>
      <c r="FR18">
        <v>8.5249000000000005E-2</v>
      </c>
      <c r="FS18">
        <v>-0.35748999999999997</v>
      </c>
      <c r="FT18">
        <v>-0.35250700000000001</v>
      </c>
      <c r="FU18">
        <v>-0.34984900000000002</v>
      </c>
      <c r="FV18">
        <v>-0.35358299999999998</v>
      </c>
      <c r="FW18">
        <v>-0.36579400000000001</v>
      </c>
      <c r="FX18">
        <v>-0.364203</v>
      </c>
      <c r="FY18">
        <v>-0.35653000000000001</v>
      </c>
      <c r="FZ18">
        <v>-1.291949</v>
      </c>
      <c r="GA18">
        <v>-1.266008</v>
      </c>
      <c r="GB18">
        <v>-1.254923</v>
      </c>
      <c r="GC18">
        <v>-1.27529</v>
      </c>
      <c r="GD18">
        <v>-1.338721</v>
      </c>
      <c r="GE18">
        <v>-1.318195</v>
      </c>
      <c r="GF18">
        <v>-1.27816</v>
      </c>
      <c r="GG18">
        <v>-0.61417299999999997</v>
      </c>
      <c r="GH18">
        <v>-0.56615700000000002</v>
      </c>
      <c r="GI18">
        <v>-0.54791199999999995</v>
      </c>
      <c r="GJ18">
        <v>-0.59182299999999999</v>
      </c>
      <c r="GK18">
        <v>-0.72005699999999995</v>
      </c>
      <c r="GL18">
        <v>-0.80658799999999997</v>
      </c>
      <c r="GM18">
        <v>-0.719306</v>
      </c>
      <c r="GN18">
        <v>-0.29959599999999997</v>
      </c>
      <c r="GO18">
        <v>-0.27754000000000001</v>
      </c>
      <c r="GP18">
        <v>-0.26496799999999998</v>
      </c>
      <c r="GQ18">
        <v>-0.281059</v>
      </c>
      <c r="GR18">
        <v>-0.33424199999999998</v>
      </c>
      <c r="GS18">
        <v>-0.33085900000000001</v>
      </c>
      <c r="GT18">
        <v>-0.29768299999999998</v>
      </c>
      <c r="GU18">
        <v>0.384635</v>
      </c>
      <c r="GV18">
        <v>0.33412900000000001</v>
      </c>
      <c r="GW18">
        <v>0.26542399999999999</v>
      </c>
      <c r="GX18">
        <v>0.20827499999999999</v>
      </c>
      <c r="GY18">
        <v>0.31884400000000002</v>
      </c>
      <c r="GZ18">
        <v>0.26535399999999998</v>
      </c>
      <c r="HA18">
        <v>0.233546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-2.412372</v>
      </c>
      <c r="HJ18">
        <v>-2.3810199999999999</v>
      </c>
      <c r="HK18">
        <v>-2.365265</v>
      </c>
      <c r="HL18">
        <v>-2.3895900000000001</v>
      </c>
      <c r="HM18">
        <v>-2.4655230000000001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741.95600000000002</v>
      </c>
      <c r="HX18">
        <v>0</v>
      </c>
      <c r="HZ18">
        <v>741.89800000000002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763.19600000000003</v>
      </c>
      <c r="IJ18">
        <v>0</v>
      </c>
      <c r="IL18">
        <v>763.24699999999996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773.24800000000005</v>
      </c>
      <c r="IV18">
        <v>0</v>
      </c>
      <c r="IX18">
        <v>773.06899999999996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755.26199999999994</v>
      </c>
      <c r="JH18">
        <v>0</v>
      </c>
      <c r="JJ18">
        <v>755.14800000000002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704.875</v>
      </c>
      <c r="JT18">
        <v>0</v>
      </c>
      <c r="JV18">
        <v>704.63300000000004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742.45600000000002</v>
      </c>
      <c r="KF18">
        <v>0.10199999999999999</v>
      </c>
      <c r="KH18">
        <v>742.53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772.94600000000003</v>
      </c>
      <c r="KR18">
        <v>2.5000000000000001E-2</v>
      </c>
      <c r="KT18">
        <v>772.98099999999999</v>
      </c>
      <c r="KU18">
        <v>2.5000000000000001E-2</v>
      </c>
      <c r="KV18">
        <v>165.9727527396</v>
      </c>
      <c r="KW18">
        <v>151.14189063100002</v>
      </c>
      <c r="KX18">
        <v>124.26672312480001</v>
      </c>
      <c r="KY18">
        <v>116.19575388749999</v>
      </c>
      <c r="KZ18">
        <v>123.62269658309999</v>
      </c>
      <c r="LA18">
        <v>140.5169592474</v>
      </c>
      <c r="LB18">
        <v>128.15239210350001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-37.003024799999999</v>
      </c>
      <c r="LI18">
        <v>-9.0558619999999994</v>
      </c>
      <c r="LJ18">
        <v>-153.10887599</v>
      </c>
      <c r="LK18">
        <v>-121.744393312</v>
      </c>
      <c r="LL18">
        <v>-88.802116249000008</v>
      </c>
      <c r="LM18">
        <v>-87.802441209999984</v>
      </c>
      <c r="LN18">
        <v>-85.493400501999986</v>
      </c>
      <c r="LO18">
        <v>-14.633282695000002</v>
      </c>
      <c r="LP18">
        <v>-17.697403359999999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84.433019999999999</v>
      </c>
      <c r="LY18">
        <v>83.335700000000003</v>
      </c>
      <c r="LZ18">
        <v>70.957949999999997</v>
      </c>
      <c r="MA18">
        <v>59.739750000000001</v>
      </c>
      <c r="MB18">
        <v>61.638075000000001</v>
      </c>
      <c r="MC18">
        <v>0</v>
      </c>
      <c r="MD18">
        <v>0</v>
      </c>
      <c r="ME18">
        <v>-35.062276727799997</v>
      </c>
      <c r="MF18">
        <v>-31.433432949899998</v>
      </c>
      <c r="MG18">
        <v>-31.180521304799996</v>
      </c>
      <c r="MH18">
        <v>-32.218429843900005</v>
      </c>
      <c r="MI18">
        <v>-38.0776222398</v>
      </c>
      <c r="MJ18">
        <v>-40.797785651600002</v>
      </c>
      <c r="MK18">
        <v>-36.851556922600004</v>
      </c>
      <c r="ML18">
        <v>62.234620021799998</v>
      </c>
      <c r="MM18">
        <v>81.299764369100032</v>
      </c>
      <c r="MN18">
        <v>75.242035571000002</v>
      </c>
      <c r="MO18">
        <v>55.914632833600002</v>
      </c>
      <c r="MP18">
        <v>61.689748841300009</v>
      </c>
      <c r="MQ18">
        <v>48.082866100799997</v>
      </c>
      <c r="MR18">
        <v>64.547569820900009</v>
      </c>
    </row>
    <row r="19" spans="1:356" x14ac:dyDescent="0.25">
      <c r="A19">
        <v>84</v>
      </c>
      <c r="B19" t="s">
        <v>18</v>
      </c>
      <c r="C19" s="1">
        <v>42819.322245370371</v>
      </c>
      <c r="D19">
        <v>62.402999999999999</v>
      </c>
      <c r="E19">
        <v>63.941800000000001</v>
      </c>
      <c r="F19">
        <v>22</v>
      </c>
      <c r="G19">
        <v>54</v>
      </c>
      <c r="H19">
        <v>1.2706999999999999</v>
      </c>
      <c r="I19">
        <v>650.76160000000004</v>
      </c>
      <c r="J19">
        <v>17279</v>
      </c>
      <c r="K19">
        <v>32</v>
      </c>
      <c r="L19">
        <v>239962</v>
      </c>
      <c r="M19">
        <f t="shared" si="0"/>
        <v>-139050.59700000001</v>
      </c>
      <c r="N19">
        <f t="shared" si="1"/>
        <v>-239960.72930000001</v>
      </c>
      <c r="O19">
        <v>139113</v>
      </c>
      <c r="P19">
        <v>139345</v>
      </c>
      <c r="Q19">
        <v>139352</v>
      </c>
      <c r="R19">
        <v>220988</v>
      </c>
      <c r="S19">
        <v>220996</v>
      </c>
      <c r="T19">
        <v>220533</v>
      </c>
      <c r="U19">
        <v>220731</v>
      </c>
      <c r="V19">
        <v>215616</v>
      </c>
      <c r="W19">
        <v>215624</v>
      </c>
      <c r="X19">
        <v>215483</v>
      </c>
      <c r="Y19">
        <v>215475</v>
      </c>
      <c r="Z19">
        <v>292987</v>
      </c>
      <c r="AA19">
        <v>292979</v>
      </c>
      <c r="AB19">
        <v>1293.6199999999999</v>
      </c>
      <c r="AC19">
        <v>22118.0645</v>
      </c>
      <c r="AD19">
        <v>6</v>
      </c>
      <c r="AE19">
        <v>121.57389999999999</v>
      </c>
      <c r="AF19">
        <v>121.57389999999999</v>
      </c>
      <c r="AG19">
        <f t="shared" si="2"/>
        <v>215361.42610000001</v>
      </c>
      <c r="AH19">
        <f t="shared" si="3"/>
        <v>1172.0460999999998</v>
      </c>
      <c r="AI19">
        <v>121.57389999999999</v>
      </c>
      <c r="AJ19">
        <v>10.2478</v>
      </c>
      <c r="AK19">
        <v>10.2478</v>
      </c>
      <c r="AL19">
        <v>1217.3828000000001</v>
      </c>
      <c r="AM19">
        <v>1127.4976999999999</v>
      </c>
      <c r="AN19">
        <v>1070.8334</v>
      </c>
      <c r="AO19">
        <v>891.4742</v>
      </c>
      <c r="AP19">
        <v>1074.9954</v>
      </c>
      <c r="AQ19">
        <v>1005.6005</v>
      </c>
      <c r="AR19">
        <v>985.60379999999998</v>
      </c>
      <c r="AS19">
        <v>964.13289999999995</v>
      </c>
      <c r="AT19">
        <v>942.61239999999998</v>
      </c>
      <c r="AU19">
        <v>932.01350000000002</v>
      </c>
      <c r="AV19">
        <v>917.87840000000006</v>
      </c>
      <c r="AW19">
        <v>898.63099999999997</v>
      </c>
      <c r="AX19">
        <v>16</v>
      </c>
      <c r="AY19">
        <v>17.600000000000001</v>
      </c>
      <c r="AZ19">
        <v>30.772400000000001</v>
      </c>
      <c r="BA19">
        <v>17.915700000000001</v>
      </c>
      <c r="BB19">
        <v>10.535500000000001</v>
      </c>
      <c r="BC19">
        <v>7.3307000000000002</v>
      </c>
      <c r="BD19">
        <v>5.2549000000000001</v>
      </c>
      <c r="BE19">
        <v>3.8437999999999999</v>
      </c>
      <c r="BF19">
        <v>2.9969999999999999</v>
      </c>
      <c r="BG19">
        <v>2.5655999999999999</v>
      </c>
      <c r="BH19">
        <v>2.5876999999999999</v>
      </c>
      <c r="BI19">
        <v>82.27</v>
      </c>
      <c r="BJ19">
        <v>123.16</v>
      </c>
      <c r="BK19">
        <v>140.32</v>
      </c>
      <c r="BL19">
        <v>209.41</v>
      </c>
      <c r="BM19">
        <v>207.27</v>
      </c>
      <c r="BN19">
        <v>303.47000000000003</v>
      </c>
      <c r="BO19">
        <v>286.69</v>
      </c>
      <c r="BP19">
        <v>423.19</v>
      </c>
      <c r="BQ19">
        <v>395.6</v>
      </c>
      <c r="BR19">
        <v>585.27</v>
      </c>
      <c r="BS19">
        <v>509.76</v>
      </c>
      <c r="BT19">
        <v>752.02</v>
      </c>
      <c r="BU19">
        <v>609.54</v>
      </c>
      <c r="BV19">
        <v>890.39</v>
      </c>
      <c r="BW19">
        <v>50.3</v>
      </c>
      <c r="BX19">
        <v>45.4</v>
      </c>
      <c r="BY19">
        <v>32.507399999999997</v>
      </c>
      <c r="BZ19">
        <v>6.64</v>
      </c>
      <c r="CA19">
        <v>6.1523000000000003</v>
      </c>
      <c r="CB19">
        <v>6.1523000000000003</v>
      </c>
      <c r="CC19">
        <v>4.5159000000000002</v>
      </c>
      <c r="CD19">
        <v>6.1523000000000003</v>
      </c>
      <c r="CE19">
        <v>6110341</v>
      </c>
      <c r="CF19">
        <v>2</v>
      </c>
      <c r="CI19">
        <v>4.1036000000000001</v>
      </c>
      <c r="CJ19">
        <v>7.65</v>
      </c>
      <c r="CK19">
        <v>9.6150000000000002</v>
      </c>
      <c r="CL19">
        <v>12.131399999999999</v>
      </c>
      <c r="CM19">
        <v>13.7964</v>
      </c>
      <c r="CN19">
        <v>17.3779</v>
      </c>
      <c r="CO19">
        <v>4.6029</v>
      </c>
      <c r="CP19">
        <v>7.9782999999999999</v>
      </c>
      <c r="CQ19">
        <v>9.8986000000000001</v>
      </c>
      <c r="CR19">
        <v>12.5101</v>
      </c>
      <c r="CS19">
        <v>13.901400000000001</v>
      </c>
      <c r="CT19">
        <v>18.946400000000001</v>
      </c>
      <c r="CU19">
        <v>24.9344</v>
      </c>
      <c r="CV19">
        <v>24.9328</v>
      </c>
      <c r="CW19">
        <v>24.980399999999999</v>
      </c>
      <c r="CX19">
        <v>25.072800000000001</v>
      </c>
      <c r="CY19">
        <v>24.765000000000001</v>
      </c>
      <c r="CZ19">
        <v>24.891999999999999</v>
      </c>
      <c r="DB19">
        <v>13188</v>
      </c>
      <c r="DC19">
        <v>676</v>
      </c>
      <c r="DD19">
        <v>18</v>
      </c>
      <c r="DG19">
        <v>254</v>
      </c>
      <c r="DH19">
        <v>1321</v>
      </c>
      <c r="DI19">
        <v>6</v>
      </c>
      <c r="DJ19">
        <v>1</v>
      </c>
      <c r="DK19">
        <v>35</v>
      </c>
      <c r="DL19">
        <v>35</v>
      </c>
      <c r="DM19">
        <v>6.64</v>
      </c>
      <c r="DN19">
        <v>2156.0286000000001</v>
      </c>
      <c r="DO19">
        <v>2131.3998999999999</v>
      </c>
      <c r="DP19">
        <v>1753.2141999999999</v>
      </c>
      <c r="DQ19">
        <v>1591.0427999999999</v>
      </c>
      <c r="DR19">
        <v>1511.8785</v>
      </c>
      <c r="DS19">
        <v>1521.5643</v>
      </c>
      <c r="DT19">
        <v>1252.9286</v>
      </c>
      <c r="DU19">
        <v>60.233600000000003</v>
      </c>
      <c r="DV19">
        <v>58.816400000000002</v>
      </c>
      <c r="DW19">
        <v>56.8857</v>
      </c>
      <c r="DX19">
        <v>52.54</v>
      </c>
      <c r="DY19">
        <v>47.572899999999997</v>
      </c>
      <c r="DZ19">
        <v>65.726399999999998</v>
      </c>
      <c r="EA19">
        <v>45.639299999999999</v>
      </c>
      <c r="EB19">
        <v>30.772400000000001</v>
      </c>
      <c r="EC19">
        <v>17.915700000000001</v>
      </c>
      <c r="ED19">
        <v>10.535500000000001</v>
      </c>
      <c r="EE19">
        <v>7.3307000000000002</v>
      </c>
      <c r="EF19">
        <v>5.2549000000000001</v>
      </c>
      <c r="EG19">
        <v>3.8437999999999999</v>
      </c>
      <c r="EH19">
        <v>2.9969999999999999</v>
      </c>
      <c r="EI19">
        <v>2.5655999999999999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9.1883000000000006E-2</v>
      </c>
      <c r="EY19">
        <v>7.6896000000000006E-2</v>
      </c>
      <c r="EZ19">
        <v>6.3728999999999994E-2</v>
      </c>
      <c r="FA19">
        <v>6.1544000000000001E-2</v>
      </c>
      <c r="FB19">
        <v>5.9083999999999998E-2</v>
      </c>
      <c r="FC19">
        <v>1.2357E-2</v>
      </c>
      <c r="FD19">
        <v>1.1050000000000001E-2</v>
      </c>
      <c r="FE19">
        <v>-1.7179999999999999E-3</v>
      </c>
      <c r="FF19">
        <v>-5.4409999999999997E-3</v>
      </c>
      <c r="FG19">
        <v>-1.3547E-2</v>
      </c>
      <c r="FH19">
        <v>-8.8050000000000003E-3</v>
      </c>
      <c r="FI19">
        <v>-1.1304E-2</v>
      </c>
      <c r="FJ19">
        <v>-5.0410000000000003E-3</v>
      </c>
      <c r="FK19">
        <v>-2.751E-3</v>
      </c>
      <c r="FL19">
        <v>7.8492999999999993E-2</v>
      </c>
      <c r="FM19">
        <v>7.4969999999999995E-2</v>
      </c>
      <c r="FN19">
        <v>7.3220999999999994E-2</v>
      </c>
      <c r="FO19">
        <v>7.4690999999999994E-2</v>
      </c>
      <c r="FP19">
        <v>8.4275000000000003E-2</v>
      </c>
      <c r="FQ19">
        <v>9.8588999999999996E-2</v>
      </c>
      <c r="FR19">
        <v>9.3830999999999998E-2</v>
      </c>
      <c r="FS19">
        <v>-0.30756600000000001</v>
      </c>
      <c r="FT19">
        <v>-0.30341499999999999</v>
      </c>
      <c r="FU19">
        <v>-0.30085600000000001</v>
      </c>
      <c r="FV19">
        <v>-0.303979</v>
      </c>
      <c r="FW19">
        <v>-0.31479000000000001</v>
      </c>
      <c r="FX19">
        <v>-0.31414300000000001</v>
      </c>
      <c r="FY19">
        <v>-0.30673800000000001</v>
      </c>
      <c r="FZ19">
        <v>-1.337669</v>
      </c>
      <c r="GA19">
        <v>-1.312046</v>
      </c>
      <c r="GB19">
        <v>-1.296141</v>
      </c>
      <c r="GC19">
        <v>-1.3157799999999999</v>
      </c>
      <c r="GD19">
        <v>-1.3857470000000001</v>
      </c>
      <c r="GE19">
        <v>-1.3783030000000001</v>
      </c>
      <c r="GF19">
        <v>-1.332182</v>
      </c>
      <c r="GG19">
        <v>-0.49098399999999998</v>
      </c>
      <c r="GH19">
        <v>-0.452297</v>
      </c>
      <c r="GI19">
        <v>-0.437863</v>
      </c>
      <c r="GJ19">
        <v>-0.47300999999999999</v>
      </c>
      <c r="GK19">
        <v>-0.57510399999999995</v>
      </c>
      <c r="GL19">
        <v>-0.64244500000000004</v>
      </c>
      <c r="GM19">
        <v>-0.57565599999999995</v>
      </c>
      <c r="GN19">
        <v>-0.34790399999999999</v>
      </c>
      <c r="GO19">
        <v>-0.32289200000000001</v>
      </c>
      <c r="GP19">
        <v>-0.30793599999999999</v>
      </c>
      <c r="GQ19">
        <v>-0.32649600000000001</v>
      </c>
      <c r="GR19">
        <v>-0.38906499999999999</v>
      </c>
      <c r="GS19">
        <v>-0.38575300000000001</v>
      </c>
      <c r="GT19">
        <v>-0.34252199999999999</v>
      </c>
      <c r="GU19">
        <v>0.388129</v>
      </c>
      <c r="GV19">
        <v>0.334642</v>
      </c>
      <c r="GW19">
        <v>0.26343899999999998</v>
      </c>
      <c r="GX19">
        <v>0.20654500000000001</v>
      </c>
      <c r="GY19">
        <v>0.317749</v>
      </c>
      <c r="GZ19">
        <v>0.26266400000000001</v>
      </c>
      <c r="HA19">
        <v>0.231928</v>
      </c>
      <c r="HB19">
        <v>-35</v>
      </c>
      <c r="HC19">
        <v>-35</v>
      </c>
      <c r="HD19">
        <v>-35</v>
      </c>
      <c r="HE19">
        <v>-35</v>
      </c>
      <c r="HF19">
        <v>-30</v>
      </c>
      <c r="HG19">
        <v>30</v>
      </c>
      <c r="HH19">
        <v>-30</v>
      </c>
      <c r="HI19">
        <v>-2.0746389999999999</v>
      </c>
      <c r="HJ19">
        <v>-2.0481940000000001</v>
      </c>
      <c r="HK19">
        <v>-2.0339499999999999</v>
      </c>
      <c r="HL19">
        <v>-2.0541330000000002</v>
      </c>
      <c r="HM19">
        <v>-2.1205449999999999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741.95600000000002</v>
      </c>
      <c r="HX19">
        <v>0</v>
      </c>
      <c r="HZ19">
        <v>741.89800000000002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763.19600000000003</v>
      </c>
      <c r="IJ19">
        <v>0</v>
      </c>
      <c r="IL19">
        <v>763.24699999999996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773.24800000000005</v>
      </c>
      <c r="IV19">
        <v>0</v>
      </c>
      <c r="IX19">
        <v>773.06899999999996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755.26199999999994</v>
      </c>
      <c r="JH19">
        <v>0</v>
      </c>
      <c r="JJ19">
        <v>755.14800000000002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704.875</v>
      </c>
      <c r="JT19">
        <v>0</v>
      </c>
      <c r="JV19">
        <v>704.63300000000004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742.45600000000002</v>
      </c>
      <c r="KF19">
        <v>0.10199999999999999</v>
      </c>
      <c r="KH19">
        <v>742.53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772.94600000000003</v>
      </c>
      <c r="KR19">
        <v>2.5000000000000001E-2</v>
      </c>
      <c r="KT19">
        <v>772.98099999999999</v>
      </c>
      <c r="KU19">
        <v>2.5000000000000001E-2</v>
      </c>
      <c r="KV19">
        <v>169.23315289979999</v>
      </c>
      <c r="KW19">
        <v>159.79105050299998</v>
      </c>
      <c r="KX19">
        <v>128.37209693819997</v>
      </c>
      <c r="KY19">
        <v>118.83657777479999</v>
      </c>
      <c r="KZ19">
        <v>127.4135605875</v>
      </c>
      <c r="LA19">
        <v>150.00950277269999</v>
      </c>
      <c r="LB19">
        <v>117.5635434666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-31.916928800000001</v>
      </c>
      <c r="LI19">
        <v>-7.7911451999999999</v>
      </c>
      <c r="LJ19">
        <v>-120.610925385</v>
      </c>
      <c r="LK19">
        <v>-93.752246929999998</v>
      </c>
      <c r="LL19">
        <v>-65.042947661999989</v>
      </c>
      <c r="LM19">
        <v>-69.392921420000008</v>
      </c>
      <c r="LN19">
        <v>-66.210991659999991</v>
      </c>
      <c r="LO19">
        <v>-10.083664748</v>
      </c>
      <c r="LP19">
        <v>-11.055778418000001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72.612364999999997</v>
      </c>
      <c r="LY19">
        <v>71.686790000000002</v>
      </c>
      <c r="LZ19">
        <v>71.188249999999996</v>
      </c>
      <c r="MA19">
        <v>71.894655</v>
      </c>
      <c r="MB19">
        <v>63.616349999999997</v>
      </c>
      <c r="MC19">
        <v>0</v>
      </c>
      <c r="MD19">
        <v>0</v>
      </c>
      <c r="ME19">
        <v>-29.573733862400001</v>
      </c>
      <c r="MF19">
        <v>-26.602481270800002</v>
      </c>
      <c r="MG19">
        <v>-24.908143259100001</v>
      </c>
      <c r="MH19">
        <v>-24.851945399999998</v>
      </c>
      <c r="MI19">
        <v>-27.359365081599996</v>
      </c>
      <c r="MJ19">
        <v>-42.225597048000004</v>
      </c>
      <c r="MK19">
        <v>-26.272536880799997</v>
      </c>
      <c r="ML19">
        <v>91.66085865239998</v>
      </c>
      <c r="MM19">
        <v>111.12311230219997</v>
      </c>
      <c r="MN19">
        <v>109.60925601709997</v>
      </c>
      <c r="MO19">
        <v>96.486365954799993</v>
      </c>
      <c r="MP19">
        <v>97.459553845900018</v>
      </c>
      <c r="MQ19">
        <v>65.78331217669998</v>
      </c>
      <c r="MR19">
        <v>72.4440829678</v>
      </c>
    </row>
    <row r="20" spans="1:356" x14ac:dyDescent="0.25">
      <c r="A20">
        <v>84</v>
      </c>
      <c r="B20" t="s">
        <v>19</v>
      </c>
      <c r="C20" s="1">
        <v>42819.323263888888</v>
      </c>
      <c r="D20">
        <v>62.481900000000003</v>
      </c>
      <c r="E20">
        <v>63.945500000000003</v>
      </c>
      <c r="F20">
        <v>33</v>
      </c>
      <c r="G20">
        <v>52</v>
      </c>
      <c r="H20">
        <v>1.2706999999999999</v>
      </c>
      <c r="I20">
        <v>650.44550000000004</v>
      </c>
      <c r="J20">
        <v>17265</v>
      </c>
      <c r="K20">
        <v>32</v>
      </c>
      <c r="L20">
        <v>239962</v>
      </c>
      <c r="M20">
        <f t="shared" si="0"/>
        <v>-139050.51809999999</v>
      </c>
      <c r="N20">
        <f t="shared" si="1"/>
        <v>-239960.72930000001</v>
      </c>
      <c r="O20">
        <v>139113</v>
      </c>
      <c r="P20">
        <v>139345</v>
      </c>
      <c r="Q20">
        <v>139352</v>
      </c>
      <c r="R20">
        <v>220988</v>
      </c>
      <c r="S20">
        <v>220996</v>
      </c>
      <c r="T20">
        <v>220533</v>
      </c>
      <c r="U20">
        <v>220731</v>
      </c>
      <c r="V20">
        <v>215616</v>
      </c>
      <c r="W20">
        <v>215624</v>
      </c>
      <c r="X20">
        <v>215483</v>
      </c>
      <c r="Y20">
        <v>215475</v>
      </c>
      <c r="Z20">
        <v>292987</v>
      </c>
      <c r="AA20">
        <v>292979</v>
      </c>
      <c r="AB20">
        <v>1293.6199999999999</v>
      </c>
      <c r="AC20">
        <v>22135.646499999999</v>
      </c>
      <c r="AD20">
        <v>6</v>
      </c>
      <c r="AE20">
        <v>122.31180000000001</v>
      </c>
      <c r="AF20">
        <v>122.31180000000001</v>
      </c>
      <c r="AG20">
        <f t="shared" si="2"/>
        <v>215360.6882</v>
      </c>
      <c r="AH20">
        <f t="shared" si="3"/>
        <v>1171.3081999999999</v>
      </c>
      <c r="AI20">
        <v>122.31180000000001</v>
      </c>
      <c r="AJ20">
        <v>10.985799999999999</v>
      </c>
      <c r="AK20">
        <v>10.985799999999999</v>
      </c>
      <c r="AL20">
        <v>1189.2578000000001</v>
      </c>
      <c r="AM20">
        <v>1118.1006</v>
      </c>
      <c r="AN20">
        <v>1054.5</v>
      </c>
      <c r="AO20">
        <v>893.89580000000001</v>
      </c>
      <c r="AP20">
        <v>1070.0954999999999</v>
      </c>
      <c r="AQ20">
        <v>1005.6731</v>
      </c>
      <c r="AR20">
        <v>987.73289999999997</v>
      </c>
      <c r="AS20">
        <v>968.21659999999997</v>
      </c>
      <c r="AT20">
        <v>948.6857</v>
      </c>
      <c r="AU20">
        <v>938.71040000000005</v>
      </c>
      <c r="AV20">
        <v>925.00120000000004</v>
      </c>
      <c r="AW20">
        <v>908.26580000000001</v>
      </c>
      <c r="AX20">
        <v>16</v>
      </c>
      <c r="AY20">
        <v>17.600000000000001</v>
      </c>
      <c r="AZ20">
        <v>30.627099999999999</v>
      </c>
      <c r="BA20">
        <v>17.8443</v>
      </c>
      <c r="BB20">
        <v>10.597300000000001</v>
      </c>
      <c r="BC20">
        <v>7.3989000000000003</v>
      </c>
      <c r="BD20">
        <v>5.2988</v>
      </c>
      <c r="BE20">
        <v>3.8931</v>
      </c>
      <c r="BF20">
        <v>3.0552000000000001</v>
      </c>
      <c r="BG20">
        <v>2.5629</v>
      </c>
      <c r="BH20">
        <v>2.5903999999999998</v>
      </c>
      <c r="BI20">
        <v>87.7</v>
      </c>
      <c r="BJ20">
        <v>126.3</v>
      </c>
      <c r="BK20">
        <v>150.05000000000001</v>
      </c>
      <c r="BL20">
        <v>211.92</v>
      </c>
      <c r="BM20">
        <v>219.79</v>
      </c>
      <c r="BN20">
        <v>306.56</v>
      </c>
      <c r="BO20">
        <v>305.5</v>
      </c>
      <c r="BP20">
        <v>427.34</v>
      </c>
      <c r="BQ20">
        <v>424</v>
      </c>
      <c r="BR20">
        <v>592.63</v>
      </c>
      <c r="BS20">
        <v>543.03</v>
      </c>
      <c r="BT20">
        <v>760.46</v>
      </c>
      <c r="BU20">
        <v>650.57000000000005</v>
      </c>
      <c r="BV20">
        <v>904.75</v>
      </c>
      <c r="BW20">
        <v>50.5</v>
      </c>
      <c r="BX20">
        <v>45.4</v>
      </c>
      <c r="BY20">
        <v>31.648099999999999</v>
      </c>
      <c r="BZ20">
        <v>16.981815000000001</v>
      </c>
      <c r="CA20">
        <v>15.966900000000001</v>
      </c>
      <c r="CB20">
        <v>15.966900000000001</v>
      </c>
      <c r="CC20">
        <v>-4.0566000000000004</v>
      </c>
      <c r="CD20">
        <v>15.966900000000001</v>
      </c>
      <c r="CE20">
        <v>6110341</v>
      </c>
      <c r="CF20">
        <v>1</v>
      </c>
      <c r="CI20">
        <v>4.0007000000000001</v>
      </c>
      <c r="CJ20">
        <v>7.5820999999999996</v>
      </c>
      <c r="CK20">
        <v>9.4657</v>
      </c>
      <c r="CL20">
        <v>11.722099999999999</v>
      </c>
      <c r="CM20">
        <v>13.697100000000001</v>
      </c>
      <c r="CN20">
        <v>17.227900000000002</v>
      </c>
      <c r="CO20">
        <v>4.2594000000000003</v>
      </c>
      <c r="CP20">
        <v>8.1750000000000007</v>
      </c>
      <c r="CQ20">
        <v>9.9765999999999995</v>
      </c>
      <c r="CR20">
        <v>12.5969</v>
      </c>
      <c r="CS20">
        <v>14.985900000000001</v>
      </c>
      <c r="CT20">
        <v>19.834399999999999</v>
      </c>
      <c r="CU20">
        <v>24.934000000000001</v>
      </c>
      <c r="CV20">
        <v>25.0349</v>
      </c>
      <c r="CW20">
        <v>25.0273</v>
      </c>
      <c r="CX20">
        <v>25.092600000000001</v>
      </c>
      <c r="CY20">
        <v>24.925899999999999</v>
      </c>
      <c r="CZ20">
        <v>24.789400000000001</v>
      </c>
      <c r="DB20">
        <v>13188</v>
      </c>
      <c r="DC20">
        <v>677</v>
      </c>
      <c r="DD20">
        <v>1</v>
      </c>
      <c r="DG20">
        <v>254</v>
      </c>
      <c r="DH20">
        <v>1321</v>
      </c>
      <c r="DI20">
        <v>6</v>
      </c>
      <c r="DJ20">
        <v>1</v>
      </c>
      <c r="DK20">
        <v>35</v>
      </c>
      <c r="DL20">
        <v>35.666663999999997</v>
      </c>
      <c r="DM20">
        <v>16.981815000000001</v>
      </c>
      <c r="DN20">
        <v>2165.3856999999998</v>
      </c>
      <c r="DO20">
        <v>2086.8571999999999</v>
      </c>
      <c r="DP20">
        <v>1744.7786000000001</v>
      </c>
      <c r="DQ20">
        <v>1587.3429000000001</v>
      </c>
      <c r="DR20">
        <v>1468.0358000000001</v>
      </c>
      <c r="DS20">
        <v>1453.0929000000001</v>
      </c>
      <c r="DT20">
        <v>1452.5286000000001</v>
      </c>
      <c r="DU20">
        <v>59.433599999999998</v>
      </c>
      <c r="DV20">
        <v>60.976399999999998</v>
      </c>
      <c r="DW20">
        <v>57.835700000000003</v>
      </c>
      <c r="DX20">
        <v>52.056399999999996</v>
      </c>
      <c r="DY20">
        <v>50.905000000000001</v>
      </c>
      <c r="DZ20">
        <v>68.828599999999994</v>
      </c>
      <c r="EA20">
        <v>52.948599999999999</v>
      </c>
      <c r="EB20">
        <v>30.627099999999999</v>
      </c>
      <c r="EC20">
        <v>17.8443</v>
      </c>
      <c r="ED20">
        <v>10.597300000000001</v>
      </c>
      <c r="EE20">
        <v>7.3989000000000003</v>
      </c>
      <c r="EF20">
        <v>5.2988</v>
      </c>
      <c r="EG20">
        <v>3.8931</v>
      </c>
      <c r="EH20">
        <v>3.0552000000000001</v>
      </c>
      <c r="EI20">
        <v>2.5629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9.0851000000000001E-2</v>
      </c>
      <c r="EY20">
        <v>7.5759999999999994E-2</v>
      </c>
      <c r="EZ20">
        <v>6.2674999999999995E-2</v>
      </c>
      <c r="FA20">
        <v>6.0588999999999997E-2</v>
      </c>
      <c r="FB20">
        <v>5.8185000000000001E-2</v>
      </c>
      <c r="FC20">
        <v>1.2824E-2</v>
      </c>
      <c r="FD20">
        <v>1.1599E-2</v>
      </c>
      <c r="FE20">
        <v>-1.719E-3</v>
      </c>
      <c r="FF20">
        <v>-5.4409999999999997E-3</v>
      </c>
      <c r="FG20">
        <v>-1.3547E-2</v>
      </c>
      <c r="FH20">
        <v>-8.8039999999999993E-3</v>
      </c>
      <c r="FI20">
        <v>-1.1305000000000001E-2</v>
      </c>
      <c r="FJ20">
        <v>-2.8679999999999999E-3</v>
      </c>
      <c r="FK20">
        <v>-1.3780000000000001E-3</v>
      </c>
      <c r="FL20">
        <v>7.8441999999999998E-2</v>
      </c>
      <c r="FM20">
        <v>7.4928999999999996E-2</v>
      </c>
      <c r="FN20">
        <v>7.3178000000000007E-2</v>
      </c>
      <c r="FO20">
        <v>7.4646000000000004E-2</v>
      </c>
      <c r="FP20">
        <v>8.4237999999999993E-2</v>
      </c>
      <c r="FQ20">
        <v>9.8569000000000004E-2</v>
      </c>
      <c r="FR20">
        <v>9.3658000000000005E-2</v>
      </c>
      <c r="FS20">
        <v>-0.30801000000000001</v>
      </c>
      <c r="FT20">
        <v>-0.303757</v>
      </c>
      <c r="FU20">
        <v>-0.30123499999999998</v>
      </c>
      <c r="FV20">
        <v>-0.30438700000000002</v>
      </c>
      <c r="FW20">
        <v>-0.31501400000000002</v>
      </c>
      <c r="FX20">
        <v>-0.31447799999999998</v>
      </c>
      <c r="FY20">
        <v>-0.30816100000000002</v>
      </c>
      <c r="FZ20">
        <v>-1.3373250000000001</v>
      </c>
      <c r="GA20">
        <v>-1.311118</v>
      </c>
      <c r="GB20">
        <v>-1.2954699999999999</v>
      </c>
      <c r="GC20">
        <v>-1.3152489999999999</v>
      </c>
      <c r="GD20">
        <v>-1.3839509999999999</v>
      </c>
      <c r="GE20">
        <v>-1.3801540000000001</v>
      </c>
      <c r="GF20">
        <v>-1.3406359999999999</v>
      </c>
      <c r="GG20">
        <v>-0.491788</v>
      </c>
      <c r="GH20">
        <v>-0.45330900000000002</v>
      </c>
      <c r="GI20">
        <v>-0.43872899999999998</v>
      </c>
      <c r="GJ20">
        <v>-0.47387499999999999</v>
      </c>
      <c r="GK20">
        <v>-0.57681700000000002</v>
      </c>
      <c r="GL20">
        <v>-0.64463700000000002</v>
      </c>
      <c r="GM20">
        <v>-0.57399299999999998</v>
      </c>
      <c r="GN20">
        <v>-0.34754499999999999</v>
      </c>
      <c r="GO20">
        <v>-0.32201000000000002</v>
      </c>
      <c r="GP20">
        <v>-0.30731199999999997</v>
      </c>
      <c r="GQ20">
        <v>-0.32597599999999999</v>
      </c>
      <c r="GR20">
        <v>-0.38711499999999999</v>
      </c>
      <c r="GS20">
        <v>-0.38345499999999999</v>
      </c>
      <c r="GT20">
        <v>-0.34651100000000001</v>
      </c>
      <c r="GU20">
        <v>0.388324</v>
      </c>
      <c r="GV20">
        <v>0.33644499999999999</v>
      </c>
      <c r="GW20">
        <v>0.26581100000000002</v>
      </c>
      <c r="GX20">
        <v>0.20787600000000001</v>
      </c>
      <c r="GY20">
        <v>0.318915</v>
      </c>
      <c r="GZ20">
        <v>0.26525900000000002</v>
      </c>
      <c r="HA20">
        <v>0.232131</v>
      </c>
      <c r="HB20">
        <v>-35</v>
      </c>
      <c r="HC20">
        <v>-35</v>
      </c>
      <c r="HD20">
        <v>-35</v>
      </c>
      <c r="HE20">
        <v>-35</v>
      </c>
      <c r="HF20">
        <v>-30</v>
      </c>
      <c r="HG20">
        <v>20</v>
      </c>
      <c r="HH20">
        <v>-20</v>
      </c>
      <c r="HI20">
        <v>-2.074519</v>
      </c>
      <c r="HJ20">
        <v>-2.0479400000000001</v>
      </c>
      <c r="HK20">
        <v>-2.03382</v>
      </c>
      <c r="HL20">
        <v>-2.0539969999999999</v>
      </c>
      <c r="HM20">
        <v>-2.1203989999999999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741.95600000000002</v>
      </c>
      <c r="HX20">
        <v>0</v>
      </c>
      <c r="HZ20">
        <v>741.89800000000002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763.19600000000003</v>
      </c>
      <c r="IJ20">
        <v>0</v>
      </c>
      <c r="IL20">
        <v>763.24699999999996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773.24800000000005</v>
      </c>
      <c r="IV20">
        <v>0</v>
      </c>
      <c r="IX20">
        <v>773.06899999999996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755.26199999999994</v>
      </c>
      <c r="JH20">
        <v>0</v>
      </c>
      <c r="JJ20">
        <v>755.14800000000002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704.875</v>
      </c>
      <c r="JT20">
        <v>0</v>
      </c>
      <c r="JV20">
        <v>704.63300000000004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742.45600000000002</v>
      </c>
      <c r="KF20">
        <v>0.10199999999999999</v>
      </c>
      <c r="KH20">
        <v>742.53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772.94600000000003</v>
      </c>
      <c r="KR20">
        <v>2.5000000000000001E-2</v>
      </c>
      <c r="KT20">
        <v>772.98099999999999</v>
      </c>
      <c r="KU20">
        <v>2.5000000000000001E-2</v>
      </c>
      <c r="KV20">
        <v>169.85718507939998</v>
      </c>
      <c r="KW20">
        <v>156.36612313879999</v>
      </c>
      <c r="KX20">
        <v>127.67940839080002</v>
      </c>
      <c r="KY20">
        <v>118.48879811340001</v>
      </c>
      <c r="KZ20">
        <v>123.6643997204</v>
      </c>
      <c r="LA20">
        <v>143.22991406010001</v>
      </c>
      <c r="LB20">
        <v>136.04092361880001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-31.950964799999994</v>
      </c>
      <c r="LI20">
        <v>-7.8272893999999997</v>
      </c>
      <c r="LJ20">
        <v>-119.19845190000001</v>
      </c>
      <c r="LK20">
        <v>-92.196506641999989</v>
      </c>
      <c r="LL20">
        <v>-63.643850159999985</v>
      </c>
      <c r="LM20">
        <v>-68.110169464999984</v>
      </c>
      <c r="LN20">
        <v>-64.879622879999985</v>
      </c>
      <c r="LO20">
        <v>-13.740813224</v>
      </c>
      <c r="LP20">
        <v>-13.702640555999997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72.608165</v>
      </c>
      <c r="LY20">
        <v>71.677900000000008</v>
      </c>
      <c r="LZ20">
        <v>71.183700000000002</v>
      </c>
      <c r="MA20">
        <v>71.889894999999996</v>
      </c>
      <c r="MB20">
        <v>63.611969999999999</v>
      </c>
      <c r="MC20">
        <v>0</v>
      </c>
      <c r="MD20">
        <v>0</v>
      </c>
      <c r="ME20">
        <v>-29.228731276799998</v>
      </c>
      <c r="MF20">
        <v>-27.6411509076</v>
      </c>
      <c r="MG20">
        <v>-25.374198825299999</v>
      </c>
      <c r="MH20">
        <v>-24.668226549999996</v>
      </c>
      <c r="MI20">
        <v>-29.362869385000003</v>
      </c>
      <c r="MJ20">
        <v>-44.369462218199999</v>
      </c>
      <c r="MK20">
        <v>-30.392125759799999</v>
      </c>
      <c r="ML20">
        <v>94.038166902599983</v>
      </c>
      <c r="MM20">
        <v>108.2063655892</v>
      </c>
      <c r="MN20">
        <v>109.84505940550005</v>
      </c>
      <c r="MO20">
        <v>97.60029709840002</v>
      </c>
      <c r="MP20">
        <v>93.033877455400017</v>
      </c>
      <c r="MQ20">
        <v>53.168673817900014</v>
      </c>
      <c r="MR20">
        <v>84.118867903000009</v>
      </c>
    </row>
    <row r="21" spans="1:356" x14ac:dyDescent="0.25">
      <c r="A21">
        <v>84</v>
      </c>
      <c r="B21" t="s">
        <v>20</v>
      </c>
      <c r="C21" s="1">
        <v>42819.324259259258</v>
      </c>
      <c r="D21">
        <v>62.665999999999997</v>
      </c>
      <c r="E21">
        <v>64.004300000000001</v>
      </c>
      <c r="F21">
        <v>33</v>
      </c>
      <c r="G21">
        <v>54</v>
      </c>
      <c r="H21">
        <v>1.2706999999999999</v>
      </c>
      <c r="I21">
        <v>652.47649999999999</v>
      </c>
      <c r="J21">
        <v>17337</v>
      </c>
      <c r="K21">
        <v>32</v>
      </c>
      <c r="L21">
        <v>239962</v>
      </c>
      <c r="M21">
        <f t="shared" si="0"/>
        <v>-139050.334</v>
      </c>
      <c r="N21">
        <f t="shared" si="1"/>
        <v>-239960.72930000001</v>
      </c>
      <c r="O21">
        <v>139113</v>
      </c>
      <c r="P21">
        <v>139345</v>
      </c>
      <c r="Q21">
        <v>139352</v>
      </c>
      <c r="R21">
        <v>220988</v>
      </c>
      <c r="S21">
        <v>220996</v>
      </c>
      <c r="T21">
        <v>220533</v>
      </c>
      <c r="U21">
        <v>220731</v>
      </c>
      <c r="V21">
        <v>215616</v>
      </c>
      <c r="W21">
        <v>215624</v>
      </c>
      <c r="X21">
        <v>215483</v>
      </c>
      <c r="Y21">
        <v>215475</v>
      </c>
      <c r="Z21">
        <v>292987</v>
      </c>
      <c r="AA21">
        <v>292979</v>
      </c>
      <c r="AB21">
        <v>1293.6199999999999</v>
      </c>
      <c r="AC21">
        <v>22153.230500000001</v>
      </c>
      <c r="AD21">
        <v>6</v>
      </c>
      <c r="AE21">
        <v>123.0521</v>
      </c>
      <c r="AF21">
        <v>123.0521</v>
      </c>
      <c r="AG21">
        <f t="shared" si="2"/>
        <v>215359.9479</v>
      </c>
      <c r="AH21">
        <f t="shared" si="3"/>
        <v>1170.5679</v>
      </c>
      <c r="AI21">
        <v>123.0521</v>
      </c>
      <c r="AJ21">
        <v>11.726100000000001</v>
      </c>
      <c r="AK21">
        <v>11.726100000000001</v>
      </c>
      <c r="AL21">
        <v>1224.4141</v>
      </c>
      <c r="AM21">
        <v>1137.0052000000001</v>
      </c>
      <c r="AN21">
        <v>1090.5</v>
      </c>
      <c r="AO21">
        <v>890.97209999999995</v>
      </c>
      <c r="AP21">
        <v>1076.6587</v>
      </c>
      <c r="AQ21">
        <v>1007.199</v>
      </c>
      <c r="AR21">
        <v>987.01419999999996</v>
      </c>
      <c r="AS21">
        <v>965.59109999999998</v>
      </c>
      <c r="AT21">
        <v>944.32349999999997</v>
      </c>
      <c r="AU21">
        <v>933.72220000000004</v>
      </c>
      <c r="AV21">
        <v>918.99659999999994</v>
      </c>
      <c r="AW21">
        <v>899.78250000000003</v>
      </c>
      <c r="AX21">
        <v>16</v>
      </c>
      <c r="AY21">
        <v>20.399999999999999</v>
      </c>
      <c r="AZ21">
        <v>30.824400000000001</v>
      </c>
      <c r="BA21">
        <v>17.602599999999999</v>
      </c>
      <c r="BB21">
        <v>10.383599999999999</v>
      </c>
      <c r="BC21">
        <v>7.2268999999999997</v>
      </c>
      <c r="BD21">
        <v>5.2024999999999997</v>
      </c>
      <c r="BE21">
        <v>3.8102999999999998</v>
      </c>
      <c r="BF21">
        <v>2.9842</v>
      </c>
      <c r="BG21">
        <v>2.5663999999999998</v>
      </c>
      <c r="BH21">
        <v>2.59</v>
      </c>
      <c r="BI21">
        <v>81.849999999999994</v>
      </c>
      <c r="BJ21">
        <v>125.23</v>
      </c>
      <c r="BK21">
        <v>140.91</v>
      </c>
      <c r="BL21">
        <v>212.8</v>
      </c>
      <c r="BM21">
        <v>206.59</v>
      </c>
      <c r="BN21">
        <v>308.07</v>
      </c>
      <c r="BO21">
        <v>286.91000000000003</v>
      </c>
      <c r="BP21">
        <v>427.51</v>
      </c>
      <c r="BQ21">
        <v>398.71</v>
      </c>
      <c r="BR21">
        <v>592.9</v>
      </c>
      <c r="BS21">
        <v>507.68</v>
      </c>
      <c r="BT21">
        <v>760.02</v>
      </c>
      <c r="BU21">
        <v>601.76</v>
      </c>
      <c r="BV21">
        <v>894.22</v>
      </c>
      <c r="BW21">
        <v>51.6</v>
      </c>
      <c r="BX21">
        <v>45.3</v>
      </c>
      <c r="BY21">
        <v>29.585799999999999</v>
      </c>
      <c r="BZ21">
        <v>-7.84</v>
      </c>
      <c r="CA21">
        <v>-4.8395999999999999</v>
      </c>
      <c r="CB21">
        <v>6.7356999999999996</v>
      </c>
      <c r="CC21">
        <v>5.7447999999999997</v>
      </c>
      <c r="CD21">
        <v>-4.8395999999999999</v>
      </c>
      <c r="CE21">
        <v>6110341</v>
      </c>
      <c r="CF21">
        <v>2</v>
      </c>
      <c r="CI21">
        <v>4.0521000000000003</v>
      </c>
      <c r="CJ21">
        <v>7.7378999999999998</v>
      </c>
      <c r="CK21">
        <v>9.5393000000000008</v>
      </c>
      <c r="CL21">
        <v>11.8071</v>
      </c>
      <c r="CM21">
        <v>14.3386</v>
      </c>
      <c r="CN21">
        <v>17.366399999999999</v>
      </c>
      <c r="CO21">
        <v>4.3385999999999996</v>
      </c>
      <c r="CP21">
        <v>8.07</v>
      </c>
      <c r="CQ21">
        <v>9.7443000000000008</v>
      </c>
      <c r="CR21">
        <v>12.1571</v>
      </c>
      <c r="CS21">
        <v>15.824299999999999</v>
      </c>
      <c r="CT21">
        <v>18.825700000000001</v>
      </c>
      <c r="CU21">
        <v>24.849299999999999</v>
      </c>
      <c r="CV21">
        <v>24.95</v>
      </c>
      <c r="CW21">
        <v>24.985399999999998</v>
      </c>
      <c r="CX21">
        <v>25.0367</v>
      </c>
      <c r="CY21">
        <v>25.0806</v>
      </c>
      <c r="CZ21">
        <v>24.984999999999999</v>
      </c>
      <c r="DB21">
        <v>13188</v>
      </c>
      <c r="DC21">
        <v>677</v>
      </c>
      <c r="DD21">
        <v>2</v>
      </c>
      <c r="DG21">
        <v>254</v>
      </c>
      <c r="DH21">
        <v>1321</v>
      </c>
      <c r="DI21">
        <v>6</v>
      </c>
      <c r="DJ21">
        <v>1</v>
      </c>
      <c r="DK21">
        <v>35</v>
      </c>
      <c r="DL21">
        <v>31.333334000000001</v>
      </c>
      <c r="DM21">
        <v>-7.84</v>
      </c>
      <c r="DN21">
        <v>2183.8998999999999</v>
      </c>
      <c r="DO21">
        <v>2101.8712999999998</v>
      </c>
      <c r="DP21">
        <v>1747.6357</v>
      </c>
      <c r="DQ21">
        <v>1574.4857</v>
      </c>
      <c r="DR21">
        <v>1490.5427999999999</v>
      </c>
      <c r="DS21">
        <v>1475.8857</v>
      </c>
      <c r="DT21">
        <v>1229.8715</v>
      </c>
      <c r="DU21">
        <v>58.6629</v>
      </c>
      <c r="DV21">
        <v>60.250700000000002</v>
      </c>
      <c r="DW21">
        <v>59.160699999999999</v>
      </c>
      <c r="DX21">
        <v>51.372900000000001</v>
      </c>
      <c r="DY21">
        <v>50.211399999999998</v>
      </c>
      <c r="DZ21">
        <v>44.025700000000001</v>
      </c>
      <c r="EA21">
        <v>56.877099999999999</v>
      </c>
      <c r="EB21">
        <v>30.824400000000001</v>
      </c>
      <c r="EC21">
        <v>17.602599999999999</v>
      </c>
      <c r="ED21">
        <v>10.383599999999999</v>
      </c>
      <c r="EE21">
        <v>7.2268999999999997</v>
      </c>
      <c r="EF21">
        <v>5.2024999999999997</v>
      </c>
      <c r="EG21">
        <v>3.8102999999999998</v>
      </c>
      <c r="EH21">
        <v>2.9842</v>
      </c>
      <c r="EI21">
        <v>2.5663999999999998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9.0336E-2</v>
      </c>
      <c r="EY21">
        <v>7.5153999999999999E-2</v>
      </c>
      <c r="EZ21">
        <v>6.2158999999999999E-2</v>
      </c>
      <c r="FA21">
        <v>5.9825000000000003E-2</v>
      </c>
      <c r="FB21">
        <v>5.7463E-2</v>
      </c>
      <c r="FC21">
        <v>1.3814E-2</v>
      </c>
      <c r="FD21">
        <v>1.2559000000000001E-2</v>
      </c>
      <c r="FE21">
        <v>-1.7179999999999999E-3</v>
      </c>
      <c r="FF21">
        <v>-5.4400000000000004E-3</v>
      </c>
      <c r="FG21">
        <v>-1.3544E-2</v>
      </c>
      <c r="FH21">
        <v>-8.8009999999999998E-3</v>
      </c>
      <c r="FI21">
        <v>-1.1303000000000001E-2</v>
      </c>
      <c r="FJ21">
        <v>-1.696E-3</v>
      </c>
      <c r="FK21">
        <v>-6.4999999999999997E-4</v>
      </c>
      <c r="FL21">
        <v>7.8462000000000004E-2</v>
      </c>
      <c r="FM21">
        <v>7.4949000000000002E-2</v>
      </c>
      <c r="FN21">
        <v>7.3197999999999999E-2</v>
      </c>
      <c r="FO21">
        <v>7.4666999999999997E-2</v>
      </c>
      <c r="FP21">
        <v>8.4254999999999997E-2</v>
      </c>
      <c r="FQ21">
        <v>9.8576999999999998E-2</v>
      </c>
      <c r="FR21">
        <v>9.3821000000000002E-2</v>
      </c>
      <c r="FS21">
        <v>-0.307842</v>
      </c>
      <c r="FT21">
        <v>-0.30358400000000002</v>
      </c>
      <c r="FU21">
        <v>-0.30104599999999998</v>
      </c>
      <c r="FV21">
        <v>-0.30419200000000002</v>
      </c>
      <c r="FW21">
        <v>-0.31490099999999999</v>
      </c>
      <c r="FX21">
        <v>-0.31456800000000001</v>
      </c>
      <c r="FY21">
        <v>-0.30713499999999999</v>
      </c>
      <c r="FZ21">
        <v>-1.3376319999999999</v>
      </c>
      <c r="GA21">
        <v>-1.311377</v>
      </c>
      <c r="GB21">
        <v>-1.2956160000000001</v>
      </c>
      <c r="GC21">
        <v>-1.315372</v>
      </c>
      <c r="GD21">
        <v>-1.3846339999999999</v>
      </c>
      <c r="GE21">
        <v>-1.384234</v>
      </c>
      <c r="GF21">
        <v>-1.3376889999999999</v>
      </c>
      <c r="GG21">
        <v>-0.49136099999999999</v>
      </c>
      <c r="GH21">
        <v>-0.45293499999999998</v>
      </c>
      <c r="GI21">
        <v>-0.43841599999999997</v>
      </c>
      <c r="GJ21">
        <v>-0.473549</v>
      </c>
      <c r="GK21">
        <v>-0.57612300000000005</v>
      </c>
      <c r="GL21">
        <v>-0.64365899999999998</v>
      </c>
      <c r="GM21">
        <v>-0.57681099999999996</v>
      </c>
      <c r="GN21">
        <v>-0.347856</v>
      </c>
      <c r="GO21">
        <v>-0.32225799999999999</v>
      </c>
      <c r="GP21">
        <v>-0.30745099999999997</v>
      </c>
      <c r="GQ21">
        <v>-0.32609900000000003</v>
      </c>
      <c r="GR21">
        <v>-0.38785700000000001</v>
      </c>
      <c r="GS21">
        <v>-0.384492</v>
      </c>
      <c r="GT21">
        <v>-0.34134100000000001</v>
      </c>
      <c r="GU21">
        <v>0.38706600000000002</v>
      </c>
      <c r="GV21">
        <v>0.33204600000000001</v>
      </c>
      <c r="GW21">
        <v>0.26222200000000001</v>
      </c>
      <c r="GX21">
        <v>0.20499899999999999</v>
      </c>
      <c r="GY21">
        <v>0.31363799999999997</v>
      </c>
      <c r="GZ21">
        <v>0.26225599999999999</v>
      </c>
      <c r="HA21">
        <v>0.232122</v>
      </c>
      <c r="HB21">
        <v>-35</v>
      </c>
      <c r="HC21">
        <v>-35</v>
      </c>
      <c r="HD21">
        <v>-35</v>
      </c>
      <c r="HE21">
        <v>-35</v>
      </c>
      <c r="HF21">
        <v>-30</v>
      </c>
      <c r="HG21">
        <v>10</v>
      </c>
      <c r="HH21">
        <v>-10</v>
      </c>
      <c r="HI21">
        <v>-2.07436</v>
      </c>
      <c r="HJ21">
        <v>-2.0476730000000001</v>
      </c>
      <c r="HK21">
        <v>-2.0335640000000001</v>
      </c>
      <c r="HL21">
        <v>-2.0537420000000002</v>
      </c>
      <c r="HM21">
        <v>-2.1201349999999999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741.95600000000002</v>
      </c>
      <c r="HX21">
        <v>0</v>
      </c>
      <c r="HZ21">
        <v>741.89800000000002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763.19600000000003</v>
      </c>
      <c r="IJ21">
        <v>0</v>
      </c>
      <c r="IL21">
        <v>763.24699999999996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773.24800000000005</v>
      </c>
      <c r="IV21">
        <v>0</v>
      </c>
      <c r="IX21">
        <v>773.06899999999996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755.26199999999994</v>
      </c>
      <c r="JH21">
        <v>0</v>
      </c>
      <c r="JJ21">
        <v>755.14800000000002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704.875</v>
      </c>
      <c r="JT21">
        <v>0</v>
      </c>
      <c r="JV21">
        <v>704.63300000000004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742.45600000000002</v>
      </c>
      <c r="KF21">
        <v>0.10199999999999999</v>
      </c>
      <c r="KH21">
        <v>742.53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772.94600000000003</v>
      </c>
      <c r="KR21">
        <v>2.5000000000000001E-2</v>
      </c>
      <c r="KT21">
        <v>772.98099999999999</v>
      </c>
      <c r="KU21">
        <v>2.5000000000000001E-2</v>
      </c>
      <c r="KV21">
        <v>171.35315395379999</v>
      </c>
      <c r="KW21">
        <v>157.53315206369999</v>
      </c>
      <c r="KX21">
        <v>127.9234379686</v>
      </c>
      <c r="KY21">
        <v>117.5621237619</v>
      </c>
      <c r="KZ21">
        <v>125.58568361399999</v>
      </c>
      <c r="LA21">
        <v>145.48838464889999</v>
      </c>
      <c r="LB21">
        <v>115.38777400150001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-31.960108799999997</v>
      </c>
      <c r="LI21">
        <v>-7.8012290000000002</v>
      </c>
      <c r="LJ21">
        <v>-118.53827257600001</v>
      </c>
      <c r="LK21">
        <v>-91.421336178000004</v>
      </c>
      <c r="LL21">
        <v>-62.986371840000011</v>
      </c>
      <c r="LM21">
        <v>-67.115540928000001</v>
      </c>
      <c r="LN21">
        <v>-63.914705439999992</v>
      </c>
      <c r="LO21">
        <v>-16.774147612</v>
      </c>
      <c r="LP21">
        <v>-15.930538301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72.602599999999995</v>
      </c>
      <c r="LY21">
        <v>71.668554999999998</v>
      </c>
      <c r="LZ21">
        <v>71.17474</v>
      </c>
      <c r="MA21">
        <v>71.880970000000005</v>
      </c>
      <c r="MB21">
        <v>63.604049999999994</v>
      </c>
      <c r="MC21">
        <v>0</v>
      </c>
      <c r="MD21">
        <v>0</v>
      </c>
      <c r="ME21">
        <v>-28.8246612069</v>
      </c>
      <c r="MF21">
        <v>-27.289650804499999</v>
      </c>
      <c r="MG21">
        <v>-25.936997451199996</v>
      </c>
      <c r="MH21">
        <v>-24.3275854221</v>
      </c>
      <c r="MI21">
        <v>-28.927942402200003</v>
      </c>
      <c r="MJ21">
        <v>-28.3375380363</v>
      </c>
      <c r="MK21">
        <v>-32.8073369281</v>
      </c>
      <c r="ML21">
        <v>96.592820170899969</v>
      </c>
      <c r="MM21">
        <v>110.4907200812</v>
      </c>
      <c r="MN21">
        <v>110.17480867739999</v>
      </c>
      <c r="MO21">
        <v>97.9999674118</v>
      </c>
      <c r="MP21">
        <v>96.347085771799996</v>
      </c>
      <c r="MQ21">
        <v>68.416590200599984</v>
      </c>
      <c r="MR21">
        <v>58.848669772400001</v>
      </c>
    </row>
    <row r="22" spans="1:356" x14ac:dyDescent="0.25">
      <c r="A22">
        <v>84</v>
      </c>
      <c r="B22" t="s">
        <v>21</v>
      </c>
      <c r="C22" s="1">
        <v>42819.32534722222</v>
      </c>
      <c r="D22">
        <v>62.650500000000001</v>
      </c>
      <c r="E22">
        <v>63.930700000000002</v>
      </c>
      <c r="F22">
        <v>40</v>
      </c>
      <c r="G22">
        <v>52</v>
      </c>
      <c r="H22">
        <v>1.2706999999999999</v>
      </c>
      <c r="I22">
        <v>653.33770000000004</v>
      </c>
      <c r="J22">
        <v>17331</v>
      </c>
      <c r="K22">
        <v>32</v>
      </c>
      <c r="L22">
        <v>239962</v>
      </c>
      <c r="M22">
        <f t="shared" si="0"/>
        <v>-139050.34950000001</v>
      </c>
      <c r="N22">
        <f t="shared" si="1"/>
        <v>-239960.72930000001</v>
      </c>
      <c r="O22">
        <v>139113</v>
      </c>
      <c r="P22">
        <v>139345</v>
      </c>
      <c r="Q22">
        <v>139352</v>
      </c>
      <c r="R22">
        <v>220988</v>
      </c>
      <c r="S22">
        <v>220996</v>
      </c>
      <c r="T22">
        <v>220533</v>
      </c>
      <c r="U22">
        <v>220731</v>
      </c>
      <c r="V22">
        <v>215616</v>
      </c>
      <c r="W22">
        <v>215624</v>
      </c>
      <c r="X22">
        <v>215483</v>
      </c>
      <c r="Y22">
        <v>215475</v>
      </c>
      <c r="Z22">
        <v>292987</v>
      </c>
      <c r="AA22">
        <v>292979</v>
      </c>
      <c r="AB22">
        <v>1293.6199999999999</v>
      </c>
      <c r="AC22">
        <v>22170.8164</v>
      </c>
      <c r="AD22">
        <v>6</v>
      </c>
      <c r="AE22">
        <v>123.79340000000001</v>
      </c>
      <c r="AF22">
        <v>123.79340000000001</v>
      </c>
      <c r="AG22">
        <f t="shared" si="2"/>
        <v>215359.2066</v>
      </c>
      <c r="AH22">
        <f t="shared" si="3"/>
        <v>1169.8265999999999</v>
      </c>
      <c r="AI22">
        <v>123.79340000000001</v>
      </c>
      <c r="AJ22">
        <v>12.4674</v>
      </c>
      <c r="AK22">
        <v>12.4674</v>
      </c>
      <c r="AL22">
        <v>1193.9453000000001</v>
      </c>
      <c r="AM22">
        <v>1121.2487000000001</v>
      </c>
      <c r="AN22">
        <v>1059.6666</v>
      </c>
      <c r="AO22">
        <v>894.23109999999997</v>
      </c>
      <c r="AP22">
        <v>1072.9350999999999</v>
      </c>
      <c r="AQ22">
        <v>1007.1387999999999</v>
      </c>
      <c r="AR22">
        <v>988.27210000000002</v>
      </c>
      <c r="AS22">
        <v>967.98360000000002</v>
      </c>
      <c r="AT22">
        <v>947.85540000000003</v>
      </c>
      <c r="AU22">
        <v>937.92610000000002</v>
      </c>
      <c r="AV22">
        <v>923.3492</v>
      </c>
      <c r="AW22">
        <v>906.32439999999997</v>
      </c>
      <c r="AX22">
        <v>16.2</v>
      </c>
      <c r="AY22">
        <v>17.399999999999999</v>
      </c>
      <c r="AZ22">
        <v>30.8278</v>
      </c>
      <c r="BA22">
        <v>17.806000000000001</v>
      </c>
      <c r="BB22">
        <v>10.496600000000001</v>
      </c>
      <c r="BC22">
        <v>7.3228999999999997</v>
      </c>
      <c r="BD22">
        <v>5.2576000000000001</v>
      </c>
      <c r="BE22">
        <v>3.8353999999999999</v>
      </c>
      <c r="BF22">
        <v>3.0323000000000002</v>
      </c>
      <c r="BG22">
        <v>2.5619999999999998</v>
      </c>
      <c r="BH22">
        <v>2.5907</v>
      </c>
      <c r="BI22">
        <v>86.36</v>
      </c>
      <c r="BJ22">
        <v>126.08</v>
      </c>
      <c r="BK22">
        <v>147.80000000000001</v>
      </c>
      <c r="BL22">
        <v>215.14</v>
      </c>
      <c r="BM22">
        <v>216.41</v>
      </c>
      <c r="BN22">
        <v>310.83</v>
      </c>
      <c r="BO22">
        <v>300.18</v>
      </c>
      <c r="BP22">
        <v>433.83</v>
      </c>
      <c r="BQ22">
        <v>416.94</v>
      </c>
      <c r="BR22">
        <v>603.15</v>
      </c>
      <c r="BS22">
        <v>531.92999999999995</v>
      </c>
      <c r="BT22">
        <v>769.5</v>
      </c>
      <c r="BU22">
        <v>636.64</v>
      </c>
      <c r="BV22">
        <v>909.99</v>
      </c>
      <c r="BW22">
        <v>49.6</v>
      </c>
      <c r="BX22">
        <v>45.4</v>
      </c>
      <c r="BY22">
        <v>30.552800000000001</v>
      </c>
      <c r="BZ22">
        <v>0.82727300000000004</v>
      </c>
      <c r="CA22">
        <v>6.9999999999999999E-4</v>
      </c>
      <c r="CB22">
        <v>1.3934</v>
      </c>
      <c r="CC22">
        <v>1.5846</v>
      </c>
      <c r="CD22">
        <v>6.9999999999999999E-4</v>
      </c>
      <c r="CE22">
        <v>6110341</v>
      </c>
      <c r="CF22">
        <v>1</v>
      </c>
      <c r="CI22">
        <v>3.9786000000000001</v>
      </c>
      <c r="CJ22">
        <v>7.5328999999999997</v>
      </c>
      <c r="CK22">
        <v>9.35</v>
      </c>
      <c r="CL22">
        <v>11.4893</v>
      </c>
      <c r="CM22">
        <v>13.8529</v>
      </c>
      <c r="CN22">
        <v>16.9207</v>
      </c>
      <c r="CO22">
        <v>4.2682000000000002</v>
      </c>
      <c r="CP22">
        <v>8.2606000000000002</v>
      </c>
      <c r="CQ22">
        <v>9.6788000000000007</v>
      </c>
      <c r="CR22">
        <v>12.2258</v>
      </c>
      <c r="CS22">
        <v>14.565200000000001</v>
      </c>
      <c r="CT22">
        <v>18.901499999999999</v>
      </c>
      <c r="CU22">
        <v>24.885000000000002</v>
      </c>
      <c r="CV22">
        <v>24.989799999999999</v>
      </c>
      <c r="CW22">
        <v>25.057700000000001</v>
      </c>
      <c r="CX22">
        <v>25.005099999999999</v>
      </c>
      <c r="CY22">
        <v>24.841899999999999</v>
      </c>
      <c r="CZ22">
        <v>24.773499999999999</v>
      </c>
      <c r="DB22">
        <v>13188</v>
      </c>
      <c r="DC22">
        <v>677</v>
      </c>
      <c r="DD22">
        <v>3</v>
      </c>
      <c r="DG22">
        <v>254</v>
      </c>
      <c r="DH22">
        <v>1321</v>
      </c>
      <c r="DI22">
        <v>6</v>
      </c>
      <c r="DJ22">
        <v>1</v>
      </c>
      <c r="DK22">
        <v>35</v>
      </c>
      <c r="DL22">
        <v>34.166663999999997</v>
      </c>
      <c r="DM22">
        <v>0.82727300000000004</v>
      </c>
      <c r="DN22">
        <v>2182.9285</v>
      </c>
      <c r="DO22">
        <v>2120.6428000000001</v>
      </c>
      <c r="DP22">
        <v>1747.9070999999999</v>
      </c>
      <c r="DQ22">
        <v>1584.3785</v>
      </c>
      <c r="DR22">
        <v>1494.0571</v>
      </c>
      <c r="DS22">
        <v>1399.7927999999999</v>
      </c>
      <c r="DT22">
        <v>1432.0358000000001</v>
      </c>
      <c r="DU22">
        <v>58.707099999999997</v>
      </c>
      <c r="DV22">
        <v>65.41</v>
      </c>
      <c r="DW22">
        <v>59.797899999999998</v>
      </c>
      <c r="DX22">
        <v>54.6721</v>
      </c>
      <c r="DY22">
        <v>51.4071</v>
      </c>
      <c r="DZ22">
        <v>44.564999999999998</v>
      </c>
      <c r="EA22">
        <v>57.7971</v>
      </c>
      <c r="EB22">
        <v>30.8278</v>
      </c>
      <c r="EC22">
        <v>17.806000000000001</v>
      </c>
      <c r="ED22">
        <v>10.496600000000001</v>
      </c>
      <c r="EE22">
        <v>7.3228999999999997</v>
      </c>
      <c r="EF22">
        <v>5.2576000000000001</v>
      </c>
      <c r="EG22">
        <v>3.8353999999999999</v>
      </c>
      <c r="EH22">
        <v>3.0323000000000002</v>
      </c>
      <c r="EI22">
        <v>2.5619999999999998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8.9474999999999999E-2</v>
      </c>
      <c r="EY22">
        <v>7.4286000000000005E-2</v>
      </c>
      <c r="EZ22">
        <v>6.1455999999999997E-2</v>
      </c>
      <c r="FA22">
        <v>5.9109000000000002E-2</v>
      </c>
      <c r="FB22">
        <v>5.6794999999999998E-2</v>
      </c>
      <c r="FC22">
        <v>1.4421E-2</v>
      </c>
      <c r="FD22">
        <v>1.3129E-2</v>
      </c>
      <c r="FE22">
        <v>-1.7179999999999999E-3</v>
      </c>
      <c r="FF22">
        <v>-5.4400000000000004E-3</v>
      </c>
      <c r="FG22">
        <v>-1.3544E-2</v>
      </c>
      <c r="FH22">
        <v>-8.8000000000000005E-3</v>
      </c>
      <c r="FI22">
        <v>-1.1303000000000001E-2</v>
      </c>
      <c r="FJ22">
        <v>-1.077E-3</v>
      </c>
      <c r="FK22">
        <v>-2.52E-4</v>
      </c>
      <c r="FL22">
        <v>7.8453999999999996E-2</v>
      </c>
      <c r="FM22">
        <v>7.4945999999999999E-2</v>
      </c>
      <c r="FN22">
        <v>7.3193999999999995E-2</v>
      </c>
      <c r="FO22">
        <v>7.4665999999999996E-2</v>
      </c>
      <c r="FP22">
        <v>8.4249000000000004E-2</v>
      </c>
      <c r="FQ22">
        <v>9.8607E-2</v>
      </c>
      <c r="FR22">
        <v>9.3689999999999996E-2</v>
      </c>
      <c r="FS22">
        <v>-0.30792900000000001</v>
      </c>
      <c r="FT22">
        <v>-0.30359599999999998</v>
      </c>
      <c r="FU22">
        <v>-0.30108299999999999</v>
      </c>
      <c r="FV22">
        <v>-0.30417899999999998</v>
      </c>
      <c r="FW22">
        <v>-0.31495400000000001</v>
      </c>
      <c r="FX22">
        <v>-0.31439499999999998</v>
      </c>
      <c r="FY22">
        <v>-0.308112</v>
      </c>
      <c r="FZ22">
        <v>-1.3378159999999999</v>
      </c>
      <c r="GA22">
        <v>-1.3111079999999999</v>
      </c>
      <c r="GB22">
        <v>-1.2955019999999999</v>
      </c>
      <c r="GC22">
        <v>-1.3149489999999999</v>
      </c>
      <c r="GD22">
        <v>-1.3846039999999999</v>
      </c>
      <c r="GE22">
        <v>-1.3833519999999999</v>
      </c>
      <c r="GF22">
        <v>-1.3439449999999999</v>
      </c>
      <c r="GG22">
        <v>-0.491342</v>
      </c>
      <c r="GH22">
        <v>-0.45312400000000003</v>
      </c>
      <c r="GI22">
        <v>-0.43852999999999998</v>
      </c>
      <c r="GJ22">
        <v>-0.47381499999999999</v>
      </c>
      <c r="GK22">
        <v>-0.57622399999999996</v>
      </c>
      <c r="GL22">
        <v>-0.64471100000000003</v>
      </c>
      <c r="GM22">
        <v>-0.57395200000000002</v>
      </c>
      <c r="GN22">
        <v>-0.34803499999999998</v>
      </c>
      <c r="GO22">
        <v>-0.32200699999999999</v>
      </c>
      <c r="GP22">
        <v>-0.30734600000000001</v>
      </c>
      <c r="GQ22">
        <v>-0.32569599999999999</v>
      </c>
      <c r="GR22">
        <v>-0.387824</v>
      </c>
      <c r="GS22">
        <v>-0.382882</v>
      </c>
      <c r="GT22">
        <v>-0.34617500000000001</v>
      </c>
      <c r="GU22">
        <v>0.38757000000000003</v>
      </c>
      <c r="GV22">
        <v>0.33477400000000002</v>
      </c>
      <c r="GW22">
        <v>0.26490000000000002</v>
      </c>
      <c r="GX22">
        <v>0.20727400000000001</v>
      </c>
      <c r="GY22">
        <v>0.31702799999999998</v>
      </c>
      <c r="GZ22">
        <v>0.26494899999999999</v>
      </c>
      <c r="HA22">
        <v>0.23217299999999999</v>
      </c>
      <c r="HB22">
        <v>-35</v>
      </c>
      <c r="HC22">
        <v>-35</v>
      </c>
      <c r="HD22">
        <v>-35</v>
      </c>
      <c r="HE22">
        <v>-35</v>
      </c>
      <c r="HF22">
        <v>-30</v>
      </c>
      <c r="HG22">
        <v>0</v>
      </c>
      <c r="HH22">
        <v>0</v>
      </c>
      <c r="HI22">
        <v>-2.0741360000000002</v>
      </c>
      <c r="HJ22">
        <v>-2.0473409999999999</v>
      </c>
      <c r="HK22">
        <v>-2.0333869999999998</v>
      </c>
      <c r="HL22">
        <v>-2.0535510000000001</v>
      </c>
      <c r="HM22">
        <v>-2.119926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741.95600000000002</v>
      </c>
      <c r="HX22">
        <v>0</v>
      </c>
      <c r="HZ22">
        <v>741.89800000000002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763.19600000000003</v>
      </c>
      <c r="IJ22">
        <v>0</v>
      </c>
      <c r="IL22">
        <v>763.24699999999996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773.24800000000005</v>
      </c>
      <c r="IV22">
        <v>0</v>
      </c>
      <c r="IX22">
        <v>773.06899999999996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755.26199999999994</v>
      </c>
      <c r="JH22">
        <v>0</v>
      </c>
      <c r="JJ22">
        <v>755.14800000000002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704.875</v>
      </c>
      <c r="JT22">
        <v>0</v>
      </c>
      <c r="JV22">
        <v>704.63300000000004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742.45600000000002</v>
      </c>
      <c r="KF22">
        <v>0.10199999999999999</v>
      </c>
      <c r="KH22">
        <v>742.53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772.94600000000003</v>
      </c>
      <c r="KR22">
        <v>2.5000000000000001E-2</v>
      </c>
      <c r="KT22">
        <v>772.98099999999999</v>
      </c>
      <c r="KU22">
        <v>2.5000000000000001E-2</v>
      </c>
      <c r="KV22">
        <v>171.259472539</v>
      </c>
      <c r="KW22">
        <v>158.93369528880001</v>
      </c>
      <c r="KX22">
        <v>127.93631227739998</v>
      </c>
      <c r="KY22">
        <v>118.299205081</v>
      </c>
      <c r="KZ22">
        <v>125.8728166179</v>
      </c>
      <c r="LA22">
        <v>138.02936862959999</v>
      </c>
      <c r="LB22">
        <v>134.16743410200002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-31.942531999999996</v>
      </c>
      <c r="LI22">
        <v>-7.8260447999999991</v>
      </c>
      <c r="LJ22">
        <v>-117.402718712</v>
      </c>
      <c r="LK22">
        <v>-90.264541367999996</v>
      </c>
      <c r="LL22">
        <v>-62.070091823999995</v>
      </c>
      <c r="LM22">
        <v>-66.153769240999992</v>
      </c>
      <c r="LN22">
        <v>-62.988405167999993</v>
      </c>
      <c r="LO22">
        <v>-18.459449088</v>
      </c>
      <c r="LP22">
        <v>-17.305979764999996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72.594760000000008</v>
      </c>
      <c r="LY22">
        <v>71.65693499999999</v>
      </c>
      <c r="LZ22">
        <v>71.168544999999995</v>
      </c>
      <c r="MA22">
        <v>71.874285</v>
      </c>
      <c r="MB22">
        <v>63.59778</v>
      </c>
      <c r="MC22">
        <v>0</v>
      </c>
      <c r="MD22">
        <v>0</v>
      </c>
      <c r="ME22">
        <v>-28.845263928199998</v>
      </c>
      <c r="MF22">
        <v>-29.63884084</v>
      </c>
      <c r="MG22">
        <v>-26.223173086999999</v>
      </c>
      <c r="MH22">
        <v>-25.904461061500001</v>
      </c>
      <c r="MI22">
        <v>-29.622004790399998</v>
      </c>
      <c r="MJ22">
        <v>-28.731545714999999</v>
      </c>
      <c r="MK22">
        <v>-33.172761139199999</v>
      </c>
      <c r="ML22">
        <v>97.606249898800016</v>
      </c>
      <c r="MM22">
        <v>110.6872480808</v>
      </c>
      <c r="MN22">
        <v>110.81159236639999</v>
      </c>
      <c r="MO22">
        <v>98.115259778500004</v>
      </c>
      <c r="MP22">
        <v>96.860186659500002</v>
      </c>
      <c r="MQ22">
        <v>58.895841826599991</v>
      </c>
      <c r="MR22">
        <v>75.862648397800029</v>
      </c>
    </row>
    <row r="23" spans="1:356" x14ac:dyDescent="0.25">
      <c r="A23">
        <v>84</v>
      </c>
      <c r="B23" t="s">
        <v>22</v>
      </c>
      <c r="C23" s="1">
        <v>42819.326412037037</v>
      </c>
      <c r="D23">
        <v>62.754600000000003</v>
      </c>
      <c r="E23">
        <v>63.930800000000005</v>
      </c>
      <c r="F23">
        <v>38</v>
      </c>
      <c r="G23">
        <v>54</v>
      </c>
      <c r="H23">
        <v>1.2706999999999999</v>
      </c>
      <c r="I23">
        <v>656.74379999999996</v>
      </c>
      <c r="J23">
        <v>17436</v>
      </c>
      <c r="K23">
        <v>32</v>
      </c>
      <c r="L23">
        <v>239962</v>
      </c>
      <c r="M23">
        <f t="shared" si="0"/>
        <v>-139050.24540000001</v>
      </c>
      <c r="N23">
        <f t="shared" si="1"/>
        <v>-239960.72930000001</v>
      </c>
      <c r="O23">
        <v>139113</v>
      </c>
      <c r="P23">
        <v>139345</v>
      </c>
      <c r="Q23">
        <v>139352</v>
      </c>
      <c r="R23">
        <v>220988</v>
      </c>
      <c r="S23">
        <v>220996</v>
      </c>
      <c r="T23">
        <v>220533</v>
      </c>
      <c r="U23">
        <v>220731</v>
      </c>
      <c r="V23">
        <v>215616</v>
      </c>
      <c r="W23">
        <v>215624</v>
      </c>
      <c r="X23">
        <v>215483</v>
      </c>
      <c r="Y23">
        <v>215475</v>
      </c>
      <c r="Z23">
        <v>292987</v>
      </c>
      <c r="AA23">
        <v>292979</v>
      </c>
      <c r="AB23">
        <v>1293.6199999999999</v>
      </c>
      <c r="AC23">
        <v>22170.8164</v>
      </c>
      <c r="AD23">
        <v>6</v>
      </c>
      <c r="AE23">
        <v>124.5385</v>
      </c>
      <c r="AF23">
        <v>124.5385</v>
      </c>
      <c r="AG23">
        <f t="shared" si="2"/>
        <v>215358.4615</v>
      </c>
      <c r="AH23">
        <f t="shared" si="3"/>
        <v>1169.0814999999998</v>
      </c>
      <c r="AI23">
        <v>124.5385</v>
      </c>
      <c r="AJ23">
        <v>13.2125</v>
      </c>
      <c r="AK23">
        <v>13.2125</v>
      </c>
      <c r="AL23">
        <v>1224.4141</v>
      </c>
      <c r="AM23">
        <v>1139.3569</v>
      </c>
      <c r="AN23">
        <v>1097.5</v>
      </c>
      <c r="AO23">
        <v>889.11630000000002</v>
      </c>
      <c r="AP23">
        <v>1077.0372</v>
      </c>
      <c r="AQ23">
        <v>1007.1844</v>
      </c>
      <c r="AR23">
        <v>986.28399999999999</v>
      </c>
      <c r="AS23">
        <v>964.23649999999998</v>
      </c>
      <c r="AT23">
        <v>942.66669999999999</v>
      </c>
      <c r="AU23">
        <v>932.39089999999999</v>
      </c>
      <c r="AV23">
        <v>916.70849999999996</v>
      </c>
      <c r="AW23">
        <v>897.85599999999999</v>
      </c>
      <c r="AX23">
        <v>16.2</v>
      </c>
      <c r="AY23">
        <v>21.4</v>
      </c>
      <c r="AZ23">
        <v>30.9041</v>
      </c>
      <c r="BA23">
        <v>17.503399999999999</v>
      </c>
      <c r="BB23">
        <v>10.3705</v>
      </c>
      <c r="BC23">
        <v>7.2428999999999997</v>
      </c>
      <c r="BD23">
        <v>5.1912000000000003</v>
      </c>
      <c r="BE23">
        <v>3.7515000000000001</v>
      </c>
      <c r="BF23">
        <v>2.9834000000000001</v>
      </c>
      <c r="BG23">
        <v>2.5672000000000001</v>
      </c>
      <c r="BH23">
        <v>2.5870000000000002</v>
      </c>
      <c r="BI23">
        <v>81.25</v>
      </c>
      <c r="BJ23">
        <v>127.61</v>
      </c>
      <c r="BK23">
        <v>139.59</v>
      </c>
      <c r="BL23">
        <v>215.46</v>
      </c>
      <c r="BM23">
        <v>204.43</v>
      </c>
      <c r="BN23">
        <v>311.74</v>
      </c>
      <c r="BO23">
        <v>283.45999999999998</v>
      </c>
      <c r="BP23">
        <v>436.08</v>
      </c>
      <c r="BQ23">
        <v>395.27</v>
      </c>
      <c r="BR23">
        <v>609.45000000000005</v>
      </c>
      <c r="BS23">
        <v>503.64</v>
      </c>
      <c r="BT23">
        <v>771.64</v>
      </c>
      <c r="BU23">
        <v>596.08000000000004</v>
      </c>
      <c r="BV23">
        <v>899.02</v>
      </c>
      <c r="BW23">
        <v>50.7</v>
      </c>
      <c r="BX23">
        <v>45.1</v>
      </c>
      <c r="BY23">
        <v>31.697700000000001</v>
      </c>
      <c r="BZ23">
        <v>-0.78</v>
      </c>
      <c r="CA23">
        <v>2E-3</v>
      </c>
      <c r="CB23">
        <v>2.5644</v>
      </c>
      <c r="CC23">
        <v>3.8772000000000002</v>
      </c>
      <c r="CD23">
        <v>2E-3</v>
      </c>
      <c r="CE23">
        <v>6110341</v>
      </c>
      <c r="CF23">
        <v>2</v>
      </c>
      <c r="CI23">
        <v>3.9979</v>
      </c>
      <c r="CJ23">
        <v>7.6736000000000004</v>
      </c>
      <c r="CK23">
        <v>9.42</v>
      </c>
      <c r="CL23">
        <v>11.5586</v>
      </c>
      <c r="CM23">
        <v>14.0314</v>
      </c>
      <c r="CN23">
        <v>17.465</v>
      </c>
      <c r="CO23">
        <v>4.3493000000000004</v>
      </c>
      <c r="CP23">
        <v>8.1592000000000002</v>
      </c>
      <c r="CQ23">
        <v>9.7844999999999995</v>
      </c>
      <c r="CR23">
        <v>11.902799999999999</v>
      </c>
      <c r="CS23">
        <v>14.608499999999999</v>
      </c>
      <c r="CT23">
        <v>18.385899999999999</v>
      </c>
      <c r="CU23">
        <v>24.900700000000001</v>
      </c>
      <c r="CV23">
        <v>24.9924</v>
      </c>
      <c r="CW23">
        <v>25.032599999999999</v>
      </c>
      <c r="CX23">
        <v>25.163799999999998</v>
      </c>
      <c r="CY23">
        <v>24.9556</v>
      </c>
      <c r="CZ23">
        <v>25.014600000000002</v>
      </c>
      <c r="DB23">
        <v>13188</v>
      </c>
      <c r="DC23">
        <v>677</v>
      </c>
      <c r="DD23">
        <v>4</v>
      </c>
      <c r="DG23">
        <v>254</v>
      </c>
      <c r="DH23">
        <v>1321</v>
      </c>
      <c r="DI23">
        <v>6</v>
      </c>
      <c r="DJ23">
        <v>1</v>
      </c>
      <c r="DK23">
        <v>35</v>
      </c>
      <c r="DL23">
        <v>32.166663999999997</v>
      </c>
      <c r="DM23">
        <v>-0.78</v>
      </c>
      <c r="DN23">
        <v>2215.3000000000002</v>
      </c>
      <c r="DO23">
        <v>2104.1642999999999</v>
      </c>
      <c r="DP23">
        <v>1753.0143</v>
      </c>
      <c r="DQ23">
        <v>1613.6143</v>
      </c>
      <c r="DR23">
        <v>1553.2141999999999</v>
      </c>
      <c r="DS23">
        <v>1375.1071999999999</v>
      </c>
      <c r="DT23">
        <v>1317.7572</v>
      </c>
      <c r="DU23">
        <v>59.85</v>
      </c>
      <c r="DV23">
        <v>60.676400000000001</v>
      </c>
      <c r="DW23">
        <v>60.180700000000002</v>
      </c>
      <c r="DX23">
        <v>55.472900000000003</v>
      </c>
      <c r="DY23">
        <v>52.360700000000001</v>
      </c>
      <c r="DZ23">
        <v>43.9679</v>
      </c>
      <c r="EA23">
        <v>57.3414</v>
      </c>
      <c r="EB23">
        <v>30.9041</v>
      </c>
      <c r="EC23">
        <v>17.503399999999999</v>
      </c>
      <c r="ED23">
        <v>10.3705</v>
      </c>
      <c r="EE23">
        <v>7.2428999999999997</v>
      </c>
      <c r="EF23">
        <v>5.1912000000000003</v>
      </c>
      <c r="EG23">
        <v>3.7515000000000001</v>
      </c>
      <c r="EH23">
        <v>2.9834000000000001</v>
      </c>
      <c r="EI23">
        <v>2.5672000000000001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8.8616E-2</v>
      </c>
      <c r="EY23">
        <v>7.3344999999999994E-2</v>
      </c>
      <c r="EZ23">
        <v>6.0614000000000001E-2</v>
      </c>
      <c r="FA23">
        <v>5.8479000000000003E-2</v>
      </c>
      <c r="FB23">
        <v>5.6219999999999999E-2</v>
      </c>
      <c r="FC23">
        <v>1.4997999999999999E-2</v>
      </c>
      <c r="FD23">
        <v>1.3688000000000001E-2</v>
      </c>
      <c r="FE23">
        <v>-1.7179999999999999E-3</v>
      </c>
      <c r="FF23">
        <v>-5.437E-3</v>
      </c>
      <c r="FG23">
        <v>-1.3539000000000001E-2</v>
      </c>
      <c r="FH23">
        <v>-8.796E-3</v>
      </c>
      <c r="FI23">
        <v>-1.1299999999999999E-2</v>
      </c>
      <c r="FJ23">
        <v>-1.0399999999999999E-3</v>
      </c>
      <c r="FK23">
        <v>-2.2000000000000001E-4</v>
      </c>
      <c r="FL23">
        <v>7.8464000000000006E-2</v>
      </c>
      <c r="FM23">
        <v>7.4954999999999994E-2</v>
      </c>
      <c r="FN23">
        <v>7.3203000000000004E-2</v>
      </c>
      <c r="FO23">
        <v>7.467E-2</v>
      </c>
      <c r="FP23">
        <v>8.4249000000000004E-2</v>
      </c>
      <c r="FQ23">
        <v>9.8637000000000002E-2</v>
      </c>
      <c r="FR23">
        <v>9.3776999999999999E-2</v>
      </c>
      <c r="FS23">
        <v>-0.30785699999999999</v>
      </c>
      <c r="FT23">
        <v>-0.30353000000000002</v>
      </c>
      <c r="FU23">
        <v>-0.30100700000000002</v>
      </c>
      <c r="FV23">
        <v>-0.30417899999999998</v>
      </c>
      <c r="FW23">
        <v>-0.31504900000000002</v>
      </c>
      <c r="FX23">
        <v>-0.31414399999999998</v>
      </c>
      <c r="FY23">
        <v>-0.30745800000000001</v>
      </c>
      <c r="FZ23">
        <v>-1.3381149999999999</v>
      </c>
      <c r="GA23">
        <v>-1.3114330000000001</v>
      </c>
      <c r="GB23">
        <v>-1.29576</v>
      </c>
      <c r="GC23">
        <v>-1.315685</v>
      </c>
      <c r="GD23">
        <v>-1.3863030000000001</v>
      </c>
      <c r="GE23">
        <v>-1.3819030000000001</v>
      </c>
      <c r="GF23">
        <v>-1.3401780000000001</v>
      </c>
      <c r="GG23">
        <v>-0.49104199999999998</v>
      </c>
      <c r="GH23">
        <v>-0.45283400000000001</v>
      </c>
      <c r="GI23">
        <v>-0.43827899999999997</v>
      </c>
      <c r="GJ23">
        <v>-0.47332400000000002</v>
      </c>
      <c r="GK23">
        <v>-0.57540100000000005</v>
      </c>
      <c r="GL23">
        <v>-0.64480199999999999</v>
      </c>
      <c r="GM23">
        <v>-0.57540999999999998</v>
      </c>
      <c r="GN23">
        <v>-0.348333</v>
      </c>
      <c r="GO23">
        <v>-0.32231300000000002</v>
      </c>
      <c r="GP23">
        <v>-0.30758400000000002</v>
      </c>
      <c r="GQ23">
        <v>-0.32639899999999999</v>
      </c>
      <c r="GR23">
        <v>-0.38911899999999999</v>
      </c>
      <c r="GS23">
        <v>-0.38239699999999999</v>
      </c>
      <c r="GT23">
        <v>-0.34343899999999999</v>
      </c>
      <c r="GU23">
        <v>0.38673400000000002</v>
      </c>
      <c r="GV23">
        <v>0.33177299999999998</v>
      </c>
      <c r="GW23">
        <v>0.26227800000000001</v>
      </c>
      <c r="GX23">
        <v>0.20508599999999999</v>
      </c>
      <c r="GY23">
        <v>0.312861</v>
      </c>
      <c r="GZ23">
        <v>0.26155099999999998</v>
      </c>
      <c r="HA23">
        <v>0.23191300000000001</v>
      </c>
      <c r="HB23">
        <v>-35</v>
      </c>
      <c r="HC23">
        <v>-35</v>
      </c>
      <c r="HD23">
        <v>-35</v>
      </c>
      <c r="HE23">
        <v>-35</v>
      </c>
      <c r="HF23">
        <v>-30</v>
      </c>
      <c r="HG23">
        <v>-10</v>
      </c>
      <c r="HH23">
        <v>10</v>
      </c>
      <c r="HI23">
        <v>-2.0741109999999998</v>
      </c>
      <c r="HJ23">
        <v>-2.0471710000000001</v>
      </c>
      <c r="HK23">
        <v>-2.0331389999999998</v>
      </c>
      <c r="HL23">
        <v>-2.0533070000000002</v>
      </c>
      <c r="HM23">
        <v>-2.1196820000000001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741.95600000000002</v>
      </c>
      <c r="HX23">
        <v>0</v>
      </c>
      <c r="HZ23">
        <v>741.89800000000002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763.19600000000003</v>
      </c>
      <c r="IJ23">
        <v>0</v>
      </c>
      <c r="IL23">
        <v>763.24699999999996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773.24800000000005</v>
      </c>
      <c r="IV23">
        <v>0</v>
      </c>
      <c r="IX23">
        <v>773.06899999999996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755.26199999999994</v>
      </c>
      <c r="JH23">
        <v>0</v>
      </c>
      <c r="JJ23">
        <v>755.14800000000002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704.875</v>
      </c>
      <c r="JT23">
        <v>0</v>
      </c>
      <c r="JV23">
        <v>704.63300000000004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742.45600000000002</v>
      </c>
      <c r="KF23">
        <v>0.10199999999999999</v>
      </c>
      <c r="KH23">
        <v>742.53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772.94600000000003</v>
      </c>
      <c r="KR23">
        <v>2.5000000000000001E-2</v>
      </c>
      <c r="KT23">
        <v>772.98099999999999</v>
      </c>
      <c r="KU23">
        <v>2.5000000000000001E-2</v>
      </c>
      <c r="KV23">
        <v>173.82129920000003</v>
      </c>
      <c r="KW23">
        <v>157.71763510649998</v>
      </c>
      <c r="KX23">
        <v>128.32590580290002</v>
      </c>
      <c r="KY23">
        <v>120.488579781</v>
      </c>
      <c r="KZ23">
        <v>130.8567431358</v>
      </c>
      <c r="LA23">
        <v>135.63644888639999</v>
      </c>
      <c r="LB23">
        <v>123.5753169444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-31.917030399999998</v>
      </c>
      <c r="LI23">
        <v>-7.8094332</v>
      </c>
      <c r="LJ23">
        <v>-116.27951726999999</v>
      </c>
      <c r="LK23">
        <v>-89.056792164000001</v>
      </c>
      <c r="LL23">
        <v>-60.997901999999996</v>
      </c>
      <c r="LM23">
        <v>-65.367177855000008</v>
      </c>
      <c r="LN23">
        <v>-62.272730760000002</v>
      </c>
      <c r="LO23">
        <v>-19.288602074</v>
      </c>
      <c r="LP23">
        <v>-18.049517304000002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72.593885</v>
      </c>
      <c r="LY23">
        <v>71.650985000000006</v>
      </c>
      <c r="LZ23">
        <v>71.159864999999996</v>
      </c>
      <c r="MA23">
        <v>71.865745000000004</v>
      </c>
      <c r="MB23">
        <v>63.59046</v>
      </c>
      <c r="MC23">
        <v>0</v>
      </c>
      <c r="MD23">
        <v>0</v>
      </c>
      <c r="ME23">
        <v>-29.388863699999998</v>
      </c>
      <c r="MF23">
        <v>-27.476336917600001</v>
      </c>
      <c r="MG23">
        <v>-26.3759370153</v>
      </c>
      <c r="MH23">
        <v>-26.256654919600003</v>
      </c>
      <c r="MI23">
        <v>-30.128399140700004</v>
      </c>
      <c r="MJ23">
        <v>-28.350589855799999</v>
      </c>
      <c r="MK23">
        <v>-32.994814974000001</v>
      </c>
      <c r="ML23">
        <v>100.74680323000004</v>
      </c>
      <c r="MM23">
        <v>112.83549102489997</v>
      </c>
      <c r="MN23">
        <v>112.11193178760004</v>
      </c>
      <c r="MO23">
        <v>100.7304920064</v>
      </c>
      <c r="MP23">
        <v>102.04607323510001</v>
      </c>
      <c r="MQ23">
        <v>56.080226556599996</v>
      </c>
      <c r="MR23">
        <v>64.721551466400001</v>
      </c>
    </row>
    <row r="24" spans="1:356" x14ac:dyDescent="0.25">
      <c r="A24">
        <v>84</v>
      </c>
      <c r="B24" t="s">
        <v>23</v>
      </c>
      <c r="C24" s="1">
        <v>42819.327615740738</v>
      </c>
      <c r="D24">
        <v>62.961599999999997</v>
      </c>
      <c r="E24">
        <v>64.109899999999996</v>
      </c>
      <c r="F24">
        <v>49</v>
      </c>
      <c r="G24">
        <v>66</v>
      </c>
      <c r="H24">
        <v>1.2706999999999999</v>
      </c>
      <c r="I24">
        <v>899.56410000000005</v>
      </c>
      <c r="J24">
        <v>23832</v>
      </c>
      <c r="K24">
        <v>32</v>
      </c>
      <c r="L24">
        <v>239962</v>
      </c>
      <c r="M24">
        <f t="shared" si="0"/>
        <v>-139050.03839999999</v>
      </c>
      <c r="N24">
        <f t="shared" si="1"/>
        <v>-239960.72930000001</v>
      </c>
      <c r="O24">
        <v>139113</v>
      </c>
      <c r="P24">
        <v>139345</v>
      </c>
      <c r="Q24">
        <v>139352</v>
      </c>
      <c r="R24">
        <v>220988</v>
      </c>
      <c r="S24">
        <v>220996</v>
      </c>
      <c r="T24">
        <v>220533</v>
      </c>
      <c r="U24">
        <v>220731</v>
      </c>
      <c r="V24">
        <v>215616</v>
      </c>
      <c r="W24">
        <v>215624</v>
      </c>
      <c r="X24">
        <v>215483</v>
      </c>
      <c r="Y24">
        <v>215475</v>
      </c>
      <c r="Z24">
        <v>292987</v>
      </c>
      <c r="AA24">
        <v>292979</v>
      </c>
      <c r="AB24">
        <v>1293.6199999999999</v>
      </c>
      <c r="AC24">
        <v>22219.0625</v>
      </c>
      <c r="AD24">
        <v>6</v>
      </c>
      <c r="AE24">
        <v>125.5591</v>
      </c>
      <c r="AF24">
        <v>125.5591</v>
      </c>
      <c r="AG24">
        <f t="shared" si="2"/>
        <v>215357.44089999999</v>
      </c>
      <c r="AH24">
        <f t="shared" si="3"/>
        <v>1168.0608999999999</v>
      </c>
      <c r="AI24">
        <v>125.5591</v>
      </c>
      <c r="AJ24">
        <v>14.2331</v>
      </c>
      <c r="AK24">
        <v>14.2331</v>
      </c>
      <c r="AL24">
        <v>1192.7734</v>
      </c>
      <c r="AM24">
        <v>1112.8297</v>
      </c>
      <c r="AN24">
        <v>1055.5</v>
      </c>
      <c r="AO24">
        <v>894.5</v>
      </c>
      <c r="AP24">
        <v>1066.7277999999999</v>
      </c>
      <c r="AQ24">
        <v>1003.7784</v>
      </c>
      <c r="AR24">
        <v>986.31719999999996</v>
      </c>
      <c r="AS24">
        <v>967.13840000000005</v>
      </c>
      <c r="AT24">
        <v>948.29010000000005</v>
      </c>
      <c r="AU24">
        <v>939.33450000000005</v>
      </c>
      <c r="AV24">
        <v>926.70209999999997</v>
      </c>
      <c r="AW24">
        <v>909.91430000000003</v>
      </c>
      <c r="AX24">
        <v>15.8</v>
      </c>
      <c r="AY24">
        <v>17.600000000000001</v>
      </c>
      <c r="AZ24">
        <v>30.732600000000001</v>
      </c>
      <c r="BA24">
        <v>17.5745</v>
      </c>
      <c r="BB24">
        <v>10.542999999999999</v>
      </c>
      <c r="BC24">
        <v>7.3944000000000001</v>
      </c>
      <c r="BD24">
        <v>5.3154000000000003</v>
      </c>
      <c r="BE24">
        <v>3.8912</v>
      </c>
      <c r="BF24">
        <v>3.0436999999999999</v>
      </c>
      <c r="BG24">
        <v>2.5613999999999999</v>
      </c>
      <c r="BH24">
        <v>2.5878999999999999</v>
      </c>
      <c r="BI24">
        <v>89.31</v>
      </c>
      <c r="BJ24">
        <v>139.19999999999999</v>
      </c>
      <c r="BK24">
        <v>151.9</v>
      </c>
      <c r="BL24">
        <v>234.84</v>
      </c>
      <c r="BM24">
        <v>221.62</v>
      </c>
      <c r="BN24">
        <v>337.33</v>
      </c>
      <c r="BO24">
        <v>307.75</v>
      </c>
      <c r="BP24">
        <v>469.79</v>
      </c>
      <c r="BQ24">
        <v>429.24</v>
      </c>
      <c r="BR24">
        <v>650.65</v>
      </c>
      <c r="BS24">
        <v>553.17999999999995</v>
      </c>
      <c r="BT24">
        <v>838.91</v>
      </c>
      <c r="BU24">
        <v>660.13</v>
      </c>
      <c r="BV24">
        <v>1003.1</v>
      </c>
      <c r="BW24">
        <v>49.2</v>
      </c>
      <c r="BX24">
        <v>45.3</v>
      </c>
      <c r="BY24">
        <v>43.273000000000003</v>
      </c>
      <c r="BZ24">
        <v>1.818182</v>
      </c>
      <c r="CA24">
        <v>1.9479</v>
      </c>
      <c r="CB24">
        <v>3.5878999999999999</v>
      </c>
      <c r="CC24">
        <v>3.0257000000000001</v>
      </c>
      <c r="CD24">
        <v>1.9479</v>
      </c>
      <c r="CE24">
        <v>6107348</v>
      </c>
      <c r="CF24">
        <v>1</v>
      </c>
      <c r="CI24">
        <v>3.9550000000000001</v>
      </c>
      <c r="CJ24">
        <v>7.7485999999999997</v>
      </c>
      <c r="CK24">
        <v>9.3585999999999991</v>
      </c>
      <c r="CL24">
        <v>11.448600000000001</v>
      </c>
      <c r="CM24">
        <v>13.492100000000001</v>
      </c>
      <c r="CN24">
        <v>16.980699999999999</v>
      </c>
      <c r="CO24">
        <v>4.6219000000000001</v>
      </c>
      <c r="CP24">
        <v>8.1844000000000001</v>
      </c>
      <c r="CQ24">
        <v>10.043699999999999</v>
      </c>
      <c r="CR24">
        <v>12.2563</v>
      </c>
      <c r="CS24">
        <v>14.5313</v>
      </c>
      <c r="CT24">
        <v>19.039100000000001</v>
      </c>
      <c r="CU24">
        <v>25.041599999999999</v>
      </c>
      <c r="CV24">
        <v>24.985199999999999</v>
      </c>
      <c r="CW24">
        <v>25.119599999999998</v>
      </c>
      <c r="CX24">
        <v>25.158100000000001</v>
      </c>
      <c r="CY24">
        <v>24.946400000000001</v>
      </c>
      <c r="CZ24">
        <v>24.9101</v>
      </c>
      <c r="DB24">
        <v>13188</v>
      </c>
      <c r="DC24">
        <v>677</v>
      </c>
      <c r="DD24">
        <v>5</v>
      </c>
      <c r="DG24">
        <v>254</v>
      </c>
      <c r="DH24">
        <v>1321</v>
      </c>
      <c r="DI24">
        <v>6</v>
      </c>
      <c r="DJ24">
        <v>1</v>
      </c>
      <c r="DK24">
        <v>35</v>
      </c>
      <c r="DL24">
        <v>37.166663999999997</v>
      </c>
      <c r="DM24">
        <v>1.818182</v>
      </c>
      <c r="DN24">
        <v>2195.9214000000002</v>
      </c>
      <c r="DO24">
        <v>2074.5286000000001</v>
      </c>
      <c r="DP24">
        <v>1736.2715000000001</v>
      </c>
      <c r="DQ24">
        <v>1597.5857000000001</v>
      </c>
      <c r="DR24">
        <v>1496.65</v>
      </c>
      <c r="DS24">
        <v>1506.2213999999999</v>
      </c>
      <c r="DT24">
        <v>1437.6713999999999</v>
      </c>
      <c r="DU24">
        <v>58.4557</v>
      </c>
      <c r="DV24">
        <v>56.133600000000001</v>
      </c>
      <c r="DW24">
        <v>57.8521</v>
      </c>
      <c r="DX24">
        <v>51.709299999999999</v>
      </c>
      <c r="DY24">
        <v>51.295699999999997</v>
      </c>
      <c r="DZ24">
        <v>43.744999999999997</v>
      </c>
      <c r="EA24">
        <v>56.582099999999997</v>
      </c>
      <c r="EB24">
        <v>30.732600000000001</v>
      </c>
      <c r="EC24">
        <v>17.5745</v>
      </c>
      <c r="ED24">
        <v>10.542999999999999</v>
      </c>
      <c r="EE24">
        <v>7.3944000000000001</v>
      </c>
      <c r="EF24">
        <v>5.3154000000000003</v>
      </c>
      <c r="EG24">
        <v>3.8912</v>
      </c>
      <c r="EH24">
        <v>3.0436999999999999</v>
      </c>
      <c r="EI24">
        <v>2.5613999999999999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8.7151000000000006E-2</v>
      </c>
      <c r="EY24">
        <v>7.2081000000000006E-2</v>
      </c>
      <c r="EZ24">
        <v>5.9541999999999998E-2</v>
      </c>
      <c r="FA24">
        <v>5.7813000000000003E-2</v>
      </c>
      <c r="FB24">
        <v>5.5633000000000002E-2</v>
      </c>
      <c r="FC24">
        <v>1.567E-2</v>
      </c>
      <c r="FD24">
        <v>1.4336E-2</v>
      </c>
      <c r="FE24">
        <v>-1.7179999999999999E-3</v>
      </c>
      <c r="FF24">
        <v>-5.4380000000000001E-3</v>
      </c>
      <c r="FG24">
        <v>-1.354E-2</v>
      </c>
      <c r="FH24">
        <v>-8.796E-3</v>
      </c>
      <c r="FI24">
        <v>-1.1077999999999999E-2</v>
      </c>
      <c r="FJ24">
        <v>-1.1839999999999999E-3</v>
      </c>
      <c r="FK24">
        <v>-3.2600000000000001E-4</v>
      </c>
      <c r="FL24">
        <v>7.8404000000000001E-2</v>
      </c>
      <c r="FM24">
        <v>7.4896000000000004E-2</v>
      </c>
      <c r="FN24">
        <v>7.3146000000000003E-2</v>
      </c>
      <c r="FO24">
        <v>7.4610999999999997E-2</v>
      </c>
      <c r="FP24">
        <v>8.4194000000000005E-2</v>
      </c>
      <c r="FQ24">
        <v>9.8498000000000002E-2</v>
      </c>
      <c r="FR24">
        <v>9.3641000000000002E-2</v>
      </c>
      <c r="FS24">
        <v>-0.30837399999999998</v>
      </c>
      <c r="FT24">
        <v>-0.30406499999999997</v>
      </c>
      <c r="FU24">
        <v>-0.30152299999999999</v>
      </c>
      <c r="FV24">
        <v>-0.30471100000000001</v>
      </c>
      <c r="FW24">
        <v>-0.31524799999999997</v>
      </c>
      <c r="FX24">
        <v>-0.314969</v>
      </c>
      <c r="FY24">
        <v>-0.30828</v>
      </c>
      <c r="FZ24">
        <v>-1.3374379999999999</v>
      </c>
      <c r="GA24">
        <v>-1.310918</v>
      </c>
      <c r="GB24">
        <v>-1.295167</v>
      </c>
      <c r="GC24">
        <v>-1.315143</v>
      </c>
      <c r="GD24">
        <v>-1.380932</v>
      </c>
      <c r="GE24">
        <v>-1.3809769999999999</v>
      </c>
      <c r="GF24">
        <v>-1.3392409999999999</v>
      </c>
      <c r="GG24">
        <v>-0.49217</v>
      </c>
      <c r="GH24">
        <v>-0.45380500000000001</v>
      </c>
      <c r="GI24">
        <v>-0.43925599999999998</v>
      </c>
      <c r="GJ24">
        <v>-0.47435100000000002</v>
      </c>
      <c r="GK24">
        <v>-0.57715499999999997</v>
      </c>
      <c r="GL24">
        <v>-0.64473499999999995</v>
      </c>
      <c r="GM24">
        <v>-0.57525599999999999</v>
      </c>
      <c r="GN24">
        <v>-0.34764099999999998</v>
      </c>
      <c r="GO24">
        <v>-0.32180999999999998</v>
      </c>
      <c r="GP24">
        <v>-0.30702699999999999</v>
      </c>
      <c r="GQ24">
        <v>-0.32586500000000002</v>
      </c>
      <c r="GR24">
        <v>-0.38746599999999998</v>
      </c>
      <c r="GS24">
        <v>-0.38424999999999998</v>
      </c>
      <c r="GT24">
        <v>-0.34523199999999998</v>
      </c>
      <c r="GU24">
        <v>0.38781900000000002</v>
      </c>
      <c r="GV24">
        <v>0.336397</v>
      </c>
      <c r="GW24">
        <v>0.26697300000000002</v>
      </c>
      <c r="GX24">
        <v>0.20872399999999999</v>
      </c>
      <c r="GY24">
        <v>0.31853100000000001</v>
      </c>
      <c r="GZ24">
        <v>0.26360099999999997</v>
      </c>
      <c r="HA24">
        <v>0.23197699999999999</v>
      </c>
      <c r="HB24">
        <v>-35</v>
      </c>
      <c r="HC24">
        <v>-35</v>
      </c>
      <c r="HD24">
        <v>-35</v>
      </c>
      <c r="HE24">
        <v>-35</v>
      </c>
      <c r="HF24">
        <v>-35</v>
      </c>
      <c r="HG24">
        <v>-20</v>
      </c>
      <c r="HH24">
        <v>20</v>
      </c>
      <c r="HI24">
        <v>-2.0742539999999998</v>
      </c>
      <c r="HJ24">
        <v>-2.047126</v>
      </c>
      <c r="HK24">
        <v>-2.0331450000000002</v>
      </c>
      <c r="HL24">
        <v>-2.0533070000000002</v>
      </c>
      <c r="HM24">
        <v>-2.1186880000000001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741.95600000000002</v>
      </c>
      <c r="HX24">
        <v>0</v>
      </c>
      <c r="HZ24">
        <v>741.89800000000002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763.19600000000003</v>
      </c>
      <c r="IJ24">
        <v>0</v>
      </c>
      <c r="IL24">
        <v>763.24699999999996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773.24800000000005</v>
      </c>
      <c r="IV24">
        <v>0</v>
      </c>
      <c r="IX24">
        <v>773.06899999999996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755.26199999999994</v>
      </c>
      <c r="JH24">
        <v>0</v>
      </c>
      <c r="JJ24">
        <v>755.14800000000002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704.875</v>
      </c>
      <c r="JT24">
        <v>0</v>
      </c>
      <c r="JV24">
        <v>704.63300000000004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742.45600000000002</v>
      </c>
      <c r="KF24">
        <v>0.10199999999999999</v>
      </c>
      <c r="KH24">
        <v>742.53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772.94600000000003</v>
      </c>
      <c r="KR24">
        <v>2.5000000000000001E-2</v>
      </c>
      <c r="KT24">
        <v>772.98099999999999</v>
      </c>
      <c r="KU24">
        <v>2.5000000000000001E-2</v>
      </c>
      <c r="KV24">
        <v>172.16902144560001</v>
      </c>
      <c r="KW24">
        <v>155.37389402560001</v>
      </c>
      <c r="KX24">
        <v>127.00131513900001</v>
      </c>
      <c r="KY24">
        <v>119.19746666269999</v>
      </c>
      <c r="KZ24">
        <v>126.00895010000002</v>
      </c>
      <c r="LA24">
        <v>148.35979545719999</v>
      </c>
      <c r="LB24">
        <v>134.62498756740001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-32.000850399999997</v>
      </c>
      <c r="LI24">
        <v>-7.8303119999999993</v>
      </c>
      <c r="LJ24">
        <v>-114.26134065399999</v>
      </c>
      <c r="LK24">
        <v>-87.363508273999997</v>
      </c>
      <c r="LL24">
        <v>-59.580272334</v>
      </c>
      <c r="LM24">
        <v>-64.464364431000007</v>
      </c>
      <c r="LN24">
        <v>-61.527425260000008</v>
      </c>
      <c r="LO24">
        <v>-20.004832822000001</v>
      </c>
      <c r="LP24">
        <v>-18.762766409999998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72.598889999999997</v>
      </c>
      <c r="LY24">
        <v>71.649410000000003</v>
      </c>
      <c r="LZ24">
        <v>71.160075000000006</v>
      </c>
      <c r="MA24">
        <v>71.865745000000004</v>
      </c>
      <c r="MB24">
        <v>74.154080000000008</v>
      </c>
      <c r="MC24">
        <v>0</v>
      </c>
      <c r="MD24">
        <v>0</v>
      </c>
      <c r="ME24">
        <v>-28.770141869</v>
      </c>
      <c r="MF24">
        <v>-25.473708348000002</v>
      </c>
      <c r="MG24">
        <v>-25.411882037599998</v>
      </c>
      <c r="MH24">
        <v>-24.528358164300002</v>
      </c>
      <c r="MI24">
        <v>-29.605569733499998</v>
      </c>
      <c r="MJ24">
        <v>-28.203932574999996</v>
      </c>
      <c r="MK24">
        <v>-32.549192517599998</v>
      </c>
      <c r="ML24">
        <v>101.73642892260001</v>
      </c>
      <c r="MM24">
        <v>114.18608740360003</v>
      </c>
      <c r="MN24">
        <v>113.16923576740002</v>
      </c>
      <c r="MO24">
        <v>102.07048906739999</v>
      </c>
      <c r="MP24">
        <v>109.03003510650004</v>
      </c>
      <c r="MQ24">
        <v>68.15017966020001</v>
      </c>
      <c r="MR24">
        <v>75.482716639800032</v>
      </c>
    </row>
    <row r="25" spans="1:356" x14ac:dyDescent="0.25">
      <c r="A25">
        <v>84</v>
      </c>
      <c r="B25" t="s">
        <v>24</v>
      </c>
      <c r="C25" s="1">
        <v>42819.328703703701</v>
      </c>
      <c r="D25">
        <v>63.689799999999998</v>
      </c>
      <c r="E25">
        <v>64.602000000000004</v>
      </c>
      <c r="F25">
        <v>27</v>
      </c>
      <c r="G25">
        <v>67</v>
      </c>
      <c r="H25">
        <v>1.2706999999999999</v>
      </c>
      <c r="I25">
        <v>897.77440000000001</v>
      </c>
      <c r="J25">
        <v>23793</v>
      </c>
      <c r="K25">
        <v>32</v>
      </c>
      <c r="L25">
        <v>239962</v>
      </c>
      <c r="M25">
        <f t="shared" si="0"/>
        <v>-139049.31020000001</v>
      </c>
      <c r="N25">
        <f t="shared" si="1"/>
        <v>-239960.72930000001</v>
      </c>
      <c r="O25">
        <v>139113</v>
      </c>
      <c r="P25">
        <v>139345</v>
      </c>
      <c r="Q25">
        <v>139352</v>
      </c>
      <c r="R25">
        <v>220988</v>
      </c>
      <c r="S25">
        <v>220996</v>
      </c>
      <c r="T25">
        <v>220533</v>
      </c>
      <c r="U25">
        <v>220731</v>
      </c>
      <c r="V25">
        <v>215616</v>
      </c>
      <c r="W25">
        <v>215624</v>
      </c>
      <c r="X25">
        <v>215483</v>
      </c>
      <c r="Y25">
        <v>215475</v>
      </c>
      <c r="Z25">
        <v>292987</v>
      </c>
      <c r="AA25">
        <v>292979</v>
      </c>
      <c r="AB25">
        <v>1293.6199999999999</v>
      </c>
      <c r="AC25">
        <v>22234.345700000002</v>
      </c>
      <c r="AD25">
        <v>6</v>
      </c>
      <c r="AE25">
        <v>126.57769999999999</v>
      </c>
      <c r="AF25">
        <v>126.57769999999999</v>
      </c>
      <c r="AG25">
        <f t="shared" si="2"/>
        <v>215356.42230000001</v>
      </c>
      <c r="AH25">
        <f t="shared" si="3"/>
        <v>1167.0422999999998</v>
      </c>
      <c r="AI25">
        <v>126.57769999999999</v>
      </c>
      <c r="AJ25">
        <v>15.2517</v>
      </c>
      <c r="AK25">
        <v>15.2517</v>
      </c>
      <c r="AL25">
        <v>1202.1484</v>
      </c>
      <c r="AM25">
        <v>1118.9653000000001</v>
      </c>
      <c r="AN25">
        <v>1053.6666</v>
      </c>
      <c r="AO25">
        <v>899.84979999999996</v>
      </c>
      <c r="AP25">
        <v>1072.1339</v>
      </c>
      <c r="AQ25">
        <v>1009.572</v>
      </c>
      <c r="AR25">
        <v>992.25070000000005</v>
      </c>
      <c r="AS25">
        <v>973.13589999999999</v>
      </c>
      <c r="AT25">
        <v>954.14869999999996</v>
      </c>
      <c r="AU25">
        <v>945.6155</v>
      </c>
      <c r="AV25">
        <v>932.82950000000005</v>
      </c>
      <c r="AW25">
        <v>915.33410000000003</v>
      </c>
      <c r="AX25">
        <v>15.8</v>
      </c>
      <c r="AY25">
        <v>17.600000000000001</v>
      </c>
      <c r="AZ25">
        <v>30.7943</v>
      </c>
      <c r="BA25">
        <v>17.477799999999998</v>
      </c>
      <c r="BB25">
        <v>10.4847</v>
      </c>
      <c r="BC25">
        <v>7.3653000000000004</v>
      </c>
      <c r="BD25">
        <v>5.2972999999999999</v>
      </c>
      <c r="BE25">
        <v>3.8582000000000001</v>
      </c>
      <c r="BF25">
        <v>3.0156999999999998</v>
      </c>
      <c r="BG25">
        <v>2.5655000000000001</v>
      </c>
      <c r="BH25">
        <v>2.5874000000000001</v>
      </c>
      <c r="BI25">
        <v>90.32</v>
      </c>
      <c r="BJ25">
        <v>139.54</v>
      </c>
      <c r="BK25">
        <v>154.13</v>
      </c>
      <c r="BL25">
        <v>234.84</v>
      </c>
      <c r="BM25">
        <v>224.54</v>
      </c>
      <c r="BN25">
        <v>337.58</v>
      </c>
      <c r="BO25">
        <v>311.75</v>
      </c>
      <c r="BP25">
        <v>469.72</v>
      </c>
      <c r="BQ25">
        <v>434.53</v>
      </c>
      <c r="BR25">
        <v>654.36</v>
      </c>
      <c r="BS25">
        <v>555.07000000000005</v>
      </c>
      <c r="BT25">
        <v>842.94</v>
      </c>
      <c r="BU25">
        <v>660.31</v>
      </c>
      <c r="BV25">
        <v>1001.02</v>
      </c>
      <c r="BW25">
        <v>50.3</v>
      </c>
      <c r="BX25">
        <v>45.3</v>
      </c>
      <c r="BY25">
        <v>43.962800000000001</v>
      </c>
      <c r="BZ25">
        <v>0.32727299999999998</v>
      </c>
      <c r="CA25">
        <v>1.4683999999999999</v>
      </c>
      <c r="CB25">
        <v>2.4142999999999999</v>
      </c>
      <c r="CC25">
        <v>1.6420999999999999</v>
      </c>
      <c r="CD25">
        <v>1.4683999999999999</v>
      </c>
      <c r="CE25">
        <v>6107348</v>
      </c>
      <c r="CF25">
        <v>2</v>
      </c>
      <c r="CI25">
        <v>4.0193000000000003</v>
      </c>
      <c r="CJ25">
        <v>7.5420999999999996</v>
      </c>
      <c r="CK25">
        <v>9.3485999999999994</v>
      </c>
      <c r="CL25">
        <v>11.482900000000001</v>
      </c>
      <c r="CM25">
        <v>13.7364</v>
      </c>
      <c r="CN25">
        <v>16.768599999999999</v>
      </c>
      <c r="CO25">
        <v>4.3094000000000001</v>
      </c>
      <c r="CP25">
        <v>8.1327999999999996</v>
      </c>
      <c r="CQ25">
        <v>10.1281</v>
      </c>
      <c r="CR25">
        <v>12.5563</v>
      </c>
      <c r="CS25">
        <v>14.7906</v>
      </c>
      <c r="CT25">
        <v>17.965599999999998</v>
      </c>
      <c r="CU25">
        <v>25.059899999999999</v>
      </c>
      <c r="CV25">
        <v>25.028700000000001</v>
      </c>
      <c r="CW25">
        <v>25.0578</v>
      </c>
      <c r="CX25">
        <v>25.087900000000001</v>
      </c>
      <c r="CY25">
        <v>24.815100000000001</v>
      </c>
      <c r="CZ25">
        <v>24.920999999999999</v>
      </c>
      <c r="DB25">
        <v>13188</v>
      </c>
      <c r="DC25">
        <v>677</v>
      </c>
      <c r="DD25">
        <v>6</v>
      </c>
      <c r="DG25">
        <v>254</v>
      </c>
      <c r="DH25">
        <v>1321</v>
      </c>
      <c r="DI25">
        <v>6</v>
      </c>
      <c r="DJ25">
        <v>1</v>
      </c>
      <c r="DK25">
        <v>35</v>
      </c>
      <c r="DL25">
        <v>37.666663999999997</v>
      </c>
      <c r="DM25">
        <v>0.32727299999999998</v>
      </c>
      <c r="DN25">
        <v>2189.8998999999999</v>
      </c>
      <c r="DO25">
        <v>2040.3785</v>
      </c>
      <c r="DP25">
        <v>1703.6357</v>
      </c>
      <c r="DQ25">
        <v>1577.5072</v>
      </c>
      <c r="DR25">
        <v>1514.3286000000001</v>
      </c>
      <c r="DS25">
        <v>1498.7357</v>
      </c>
      <c r="DT25">
        <v>1275.3643</v>
      </c>
      <c r="DU25">
        <v>59.883600000000001</v>
      </c>
      <c r="DV25">
        <v>57.160699999999999</v>
      </c>
      <c r="DW25">
        <v>56.546399999999998</v>
      </c>
      <c r="DX25">
        <v>52.872100000000003</v>
      </c>
      <c r="DY25">
        <v>50.482100000000003</v>
      </c>
      <c r="DZ25">
        <v>43.040700000000001</v>
      </c>
      <c r="EA25">
        <v>57.015000000000001</v>
      </c>
      <c r="EB25">
        <v>30.7943</v>
      </c>
      <c r="EC25">
        <v>17.477799999999998</v>
      </c>
      <c r="ED25">
        <v>10.4847</v>
      </c>
      <c r="EE25">
        <v>7.3653000000000004</v>
      </c>
      <c r="EF25">
        <v>5.2972999999999999</v>
      </c>
      <c r="EG25">
        <v>3.8582000000000001</v>
      </c>
      <c r="EH25">
        <v>3.0156999999999998</v>
      </c>
      <c r="EI25">
        <v>2.5655000000000001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8.6830000000000004E-2</v>
      </c>
      <c r="EY25">
        <v>7.1369000000000002E-2</v>
      </c>
      <c r="EZ25">
        <v>5.8674999999999998E-2</v>
      </c>
      <c r="FA25">
        <v>5.7217999999999998E-2</v>
      </c>
      <c r="FB25">
        <v>5.5126000000000001E-2</v>
      </c>
      <c r="FC25">
        <v>1.6056000000000001E-2</v>
      </c>
      <c r="FD25">
        <v>1.4661E-2</v>
      </c>
      <c r="FE25">
        <v>-1.7179999999999999E-3</v>
      </c>
      <c r="FF25">
        <v>-5.4359999999999999E-3</v>
      </c>
      <c r="FG25">
        <v>-1.3535999999999999E-2</v>
      </c>
      <c r="FH25">
        <v>-8.7919999999999995E-3</v>
      </c>
      <c r="FI25">
        <v>-1.1074000000000001E-2</v>
      </c>
      <c r="FJ25">
        <v>-2.4220000000000001E-3</v>
      </c>
      <c r="FK25">
        <v>-1.108E-3</v>
      </c>
      <c r="FL25">
        <v>7.8426999999999997E-2</v>
      </c>
      <c r="FM25">
        <v>7.4923000000000003E-2</v>
      </c>
      <c r="FN25">
        <v>7.3173000000000002E-2</v>
      </c>
      <c r="FO25">
        <v>7.4640999999999999E-2</v>
      </c>
      <c r="FP25">
        <v>8.4218000000000001E-2</v>
      </c>
      <c r="FQ25">
        <v>9.8534999999999998E-2</v>
      </c>
      <c r="FR25">
        <v>9.3747999999999998E-2</v>
      </c>
      <c r="FS25">
        <v>-0.30820399999999998</v>
      </c>
      <c r="FT25">
        <v>-0.30380099999999999</v>
      </c>
      <c r="FU25">
        <v>-0.30125400000000002</v>
      </c>
      <c r="FV25">
        <v>-0.30440499999999998</v>
      </c>
      <c r="FW25">
        <v>-0.31506400000000001</v>
      </c>
      <c r="FX25">
        <v>-0.31448700000000002</v>
      </c>
      <c r="FY25">
        <v>-0.30732399999999999</v>
      </c>
      <c r="FZ25">
        <v>-1.3383659999999999</v>
      </c>
      <c r="GA25">
        <v>-1.3108409999999999</v>
      </c>
      <c r="GB25">
        <v>-1.2950440000000001</v>
      </c>
      <c r="GC25">
        <v>-1.31481</v>
      </c>
      <c r="GD25">
        <v>-1.3814040000000001</v>
      </c>
      <c r="GE25">
        <v>-1.376266</v>
      </c>
      <c r="GF25">
        <v>-1.3321289999999999</v>
      </c>
      <c r="GG25">
        <v>-0.49168699999999999</v>
      </c>
      <c r="GH25">
        <v>-0.45354299999999997</v>
      </c>
      <c r="GI25">
        <v>-0.43901899999999999</v>
      </c>
      <c r="GJ25">
        <v>-0.47419099999999997</v>
      </c>
      <c r="GK25">
        <v>-0.576519</v>
      </c>
      <c r="GL25">
        <v>-0.64429000000000003</v>
      </c>
      <c r="GM25">
        <v>-0.57656099999999999</v>
      </c>
      <c r="GN25">
        <v>-0.34797299999999998</v>
      </c>
      <c r="GO25">
        <v>-0.32174900000000001</v>
      </c>
      <c r="GP25">
        <v>-0.30692399999999997</v>
      </c>
      <c r="GQ25">
        <v>-0.32555600000000001</v>
      </c>
      <c r="GR25">
        <v>-0.387984</v>
      </c>
      <c r="GS25">
        <v>-0.38429099999999999</v>
      </c>
      <c r="GT25">
        <v>-0.34245700000000001</v>
      </c>
      <c r="GU25">
        <v>0.38650600000000002</v>
      </c>
      <c r="GV25">
        <v>0.33364700000000003</v>
      </c>
      <c r="GW25">
        <v>0.264158</v>
      </c>
      <c r="GX25">
        <v>0.206681</v>
      </c>
      <c r="GY25">
        <v>0.31525599999999998</v>
      </c>
      <c r="GZ25">
        <v>0.26308199999999998</v>
      </c>
      <c r="HA25">
        <v>0.231965</v>
      </c>
      <c r="HB25">
        <v>-35</v>
      </c>
      <c r="HC25">
        <v>-35</v>
      </c>
      <c r="HD25">
        <v>-35</v>
      </c>
      <c r="HE25">
        <v>-35</v>
      </c>
      <c r="HF25">
        <v>-35</v>
      </c>
      <c r="HG25">
        <v>-30</v>
      </c>
      <c r="HH25">
        <v>30</v>
      </c>
      <c r="HI25">
        <v>-2.0738620000000001</v>
      </c>
      <c r="HJ25">
        <v>-2.0466980000000001</v>
      </c>
      <c r="HK25">
        <v>-2.0327609999999998</v>
      </c>
      <c r="HL25">
        <v>-2.0529190000000002</v>
      </c>
      <c r="HM25">
        <v>-2.1182840000000001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741.95600000000002</v>
      </c>
      <c r="HX25">
        <v>0</v>
      </c>
      <c r="HZ25">
        <v>741.89800000000002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763.19600000000003</v>
      </c>
      <c r="IJ25">
        <v>0</v>
      </c>
      <c r="IL25">
        <v>763.24699999999996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773.24800000000005</v>
      </c>
      <c r="IV25">
        <v>0</v>
      </c>
      <c r="IX25">
        <v>773.06899999999996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755.26199999999994</v>
      </c>
      <c r="JH25">
        <v>0</v>
      </c>
      <c r="JJ25">
        <v>755.14800000000002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704.875</v>
      </c>
      <c r="JT25">
        <v>0</v>
      </c>
      <c r="JV25">
        <v>704.63300000000004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742.45600000000002</v>
      </c>
      <c r="KF25">
        <v>0.10199999999999999</v>
      </c>
      <c r="KH25">
        <v>742.53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772.94600000000003</v>
      </c>
      <c r="KR25">
        <v>2.5000000000000001E-2</v>
      </c>
      <c r="KT25">
        <v>772.98099999999999</v>
      </c>
      <c r="KU25">
        <v>2.5000000000000001E-2</v>
      </c>
      <c r="KV25">
        <v>171.74727945729998</v>
      </c>
      <c r="KW25">
        <v>152.87127835550001</v>
      </c>
      <c r="KX25">
        <v>124.6601350761</v>
      </c>
      <c r="KY25">
        <v>117.7467149152</v>
      </c>
      <c r="KZ25">
        <v>127.53372603480001</v>
      </c>
      <c r="LA25">
        <v>147.67792219949999</v>
      </c>
      <c r="LB25">
        <v>119.56285239639999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-31.951879199999997</v>
      </c>
      <c r="LI25">
        <v>-7.8060295999999996</v>
      </c>
      <c r="LJ25">
        <v>-113.91100699200001</v>
      </c>
      <c r="LK25">
        <v>-86.427679652999998</v>
      </c>
      <c r="LL25">
        <v>-58.456991115999998</v>
      </c>
      <c r="LM25">
        <v>-63.670989059999997</v>
      </c>
      <c r="LN25">
        <v>-60.853609007999999</v>
      </c>
      <c r="LO25">
        <v>-18.764010643999999</v>
      </c>
      <c r="LP25">
        <v>-18.054344337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72.585170000000005</v>
      </c>
      <c r="LY25">
        <v>71.634430000000009</v>
      </c>
      <c r="LZ25">
        <v>71.146634999999989</v>
      </c>
      <c r="MA25">
        <v>71.852164999999999</v>
      </c>
      <c r="MB25">
        <v>74.139939999999996</v>
      </c>
      <c r="MC25">
        <v>0</v>
      </c>
      <c r="MD25">
        <v>0</v>
      </c>
      <c r="ME25">
        <v>-29.443987633199999</v>
      </c>
      <c r="MF25">
        <v>-25.924835360099998</v>
      </c>
      <c r="MG25">
        <v>-24.824943981600001</v>
      </c>
      <c r="MH25">
        <v>-25.071473971100001</v>
      </c>
      <c r="MI25">
        <v>-29.1038898099</v>
      </c>
      <c r="MJ25">
        <v>-27.730692603000001</v>
      </c>
      <c r="MK25">
        <v>-32.872625415000002</v>
      </c>
      <c r="ML25">
        <v>100.97745483209998</v>
      </c>
      <c r="MM25">
        <v>112.15319334240004</v>
      </c>
      <c r="MN25">
        <v>112.5248349785</v>
      </c>
      <c r="MO25">
        <v>100.8564168841</v>
      </c>
      <c r="MP25">
        <v>111.71616721690002</v>
      </c>
      <c r="MQ25">
        <v>69.231339752499991</v>
      </c>
      <c r="MR25">
        <v>60.829853044399982</v>
      </c>
    </row>
    <row r="26" spans="1:356" x14ac:dyDescent="0.25">
      <c r="A26">
        <v>84</v>
      </c>
      <c r="B26" t="s">
        <v>25</v>
      </c>
      <c r="C26" s="1">
        <v>42819.329710648148</v>
      </c>
      <c r="D26">
        <v>63.956000000000003</v>
      </c>
      <c r="E26">
        <v>64.600300000000004</v>
      </c>
      <c r="F26">
        <v>18</v>
      </c>
      <c r="G26">
        <v>47</v>
      </c>
      <c r="H26">
        <v>1.2706999999999999</v>
      </c>
      <c r="I26">
        <v>571.19650000000001</v>
      </c>
      <c r="J26">
        <v>15170</v>
      </c>
      <c r="K26">
        <v>32</v>
      </c>
      <c r="L26">
        <v>239962</v>
      </c>
      <c r="M26">
        <f t="shared" si="0"/>
        <v>-139049.04399999999</v>
      </c>
      <c r="N26">
        <f t="shared" si="1"/>
        <v>-239960.72930000001</v>
      </c>
      <c r="O26">
        <v>139113</v>
      </c>
      <c r="P26">
        <v>139345</v>
      </c>
      <c r="Q26">
        <v>139352</v>
      </c>
      <c r="R26">
        <v>220988</v>
      </c>
      <c r="S26">
        <v>220996</v>
      </c>
      <c r="T26">
        <v>220533</v>
      </c>
      <c r="U26">
        <v>220731</v>
      </c>
      <c r="V26">
        <v>215616</v>
      </c>
      <c r="W26">
        <v>215624</v>
      </c>
      <c r="X26">
        <v>215483</v>
      </c>
      <c r="Y26">
        <v>215475</v>
      </c>
      <c r="Z26">
        <v>292987</v>
      </c>
      <c r="AA26">
        <v>292979</v>
      </c>
      <c r="AB26">
        <v>1293.6199999999999</v>
      </c>
      <c r="AC26">
        <v>22249.6191</v>
      </c>
      <c r="AD26">
        <v>6</v>
      </c>
      <c r="AE26">
        <v>127.22580000000001</v>
      </c>
      <c r="AF26">
        <v>127.22580000000001</v>
      </c>
      <c r="AG26">
        <f t="shared" si="2"/>
        <v>215355.77420000001</v>
      </c>
      <c r="AH26">
        <f t="shared" si="3"/>
        <v>1166.3942</v>
      </c>
      <c r="AI26">
        <v>127.22580000000001</v>
      </c>
      <c r="AJ26">
        <v>15.899800000000001</v>
      </c>
      <c r="AK26">
        <v>15.899800000000001</v>
      </c>
      <c r="AL26">
        <v>1188.0859</v>
      </c>
      <c r="AM26">
        <v>1112.1143999999999</v>
      </c>
      <c r="AN26">
        <v>1062.5</v>
      </c>
      <c r="AO26">
        <v>894.40089999999998</v>
      </c>
      <c r="AP26">
        <v>1062.5923</v>
      </c>
      <c r="AQ26">
        <v>998.52719999999999</v>
      </c>
      <c r="AR26">
        <v>980.46420000000001</v>
      </c>
      <c r="AS26">
        <v>960.69320000000005</v>
      </c>
      <c r="AT26">
        <v>940.95910000000003</v>
      </c>
      <c r="AU26">
        <v>931.40660000000003</v>
      </c>
      <c r="AV26">
        <v>917.4289</v>
      </c>
      <c r="AW26">
        <v>900.13210000000004</v>
      </c>
      <c r="AX26">
        <v>16</v>
      </c>
      <c r="AY26">
        <v>17.600000000000001</v>
      </c>
      <c r="AZ26">
        <v>30.935400000000001</v>
      </c>
      <c r="BA26">
        <v>17.5487</v>
      </c>
      <c r="BB26">
        <v>10.532500000000001</v>
      </c>
      <c r="BC26">
        <v>7.2979000000000003</v>
      </c>
      <c r="BD26">
        <v>5.2317999999999998</v>
      </c>
      <c r="BE26">
        <v>3.8351000000000002</v>
      </c>
      <c r="BF26">
        <v>3.0175000000000001</v>
      </c>
      <c r="BG26">
        <v>2.5621</v>
      </c>
      <c r="BH26">
        <v>2.5889000000000002</v>
      </c>
      <c r="BI26">
        <v>86.35</v>
      </c>
      <c r="BJ26">
        <v>119.99</v>
      </c>
      <c r="BK26">
        <v>147.84</v>
      </c>
      <c r="BL26">
        <v>199.31</v>
      </c>
      <c r="BM26">
        <v>215.95</v>
      </c>
      <c r="BN26">
        <v>291.73</v>
      </c>
      <c r="BO26">
        <v>299.58999999999997</v>
      </c>
      <c r="BP26">
        <v>407.19</v>
      </c>
      <c r="BQ26">
        <v>416.54</v>
      </c>
      <c r="BR26">
        <v>563.03</v>
      </c>
      <c r="BS26">
        <v>530.19000000000005</v>
      </c>
      <c r="BT26">
        <v>722.99</v>
      </c>
      <c r="BU26">
        <v>633.05999999999995</v>
      </c>
      <c r="BV26">
        <v>859.39</v>
      </c>
      <c r="BW26">
        <v>50.8</v>
      </c>
      <c r="BX26">
        <v>45.2</v>
      </c>
      <c r="BY26">
        <v>20.268799999999999</v>
      </c>
      <c r="BZ26">
        <v>0.62727299999999997</v>
      </c>
      <c r="CA26">
        <v>-0.36270000000000002</v>
      </c>
      <c r="CB26">
        <v>4.3666999999999998</v>
      </c>
      <c r="CC26">
        <v>2.2595000000000001</v>
      </c>
      <c r="CD26">
        <v>-0.36270000000000002</v>
      </c>
      <c r="CE26">
        <v>6110341</v>
      </c>
      <c r="CF26">
        <v>1</v>
      </c>
      <c r="CI26">
        <v>4.1285999999999996</v>
      </c>
      <c r="CJ26">
        <v>7.8407</v>
      </c>
      <c r="CK26">
        <v>9.5856999999999992</v>
      </c>
      <c r="CL26">
        <v>11.8086</v>
      </c>
      <c r="CM26">
        <v>14.144299999999999</v>
      </c>
      <c r="CN26">
        <v>17.375699999999998</v>
      </c>
      <c r="CO26">
        <v>4.4417999999999997</v>
      </c>
      <c r="CP26">
        <v>8.1940000000000008</v>
      </c>
      <c r="CQ26">
        <v>10.1119</v>
      </c>
      <c r="CR26">
        <v>12.991</v>
      </c>
      <c r="CS26">
        <v>15.167199999999999</v>
      </c>
      <c r="CT26">
        <v>19.374600000000001</v>
      </c>
      <c r="CU26">
        <v>25.0047</v>
      </c>
      <c r="CV26">
        <v>24.9574</v>
      </c>
      <c r="CW26">
        <v>25.024799999999999</v>
      </c>
      <c r="CX26">
        <v>25.144600000000001</v>
      </c>
      <c r="CY26">
        <v>24.928599999999999</v>
      </c>
      <c r="CZ26">
        <v>24.758600000000001</v>
      </c>
      <c r="DB26">
        <v>13188</v>
      </c>
      <c r="DC26">
        <v>677</v>
      </c>
      <c r="DD26">
        <v>7</v>
      </c>
      <c r="DG26">
        <v>254</v>
      </c>
      <c r="DH26">
        <v>1321</v>
      </c>
      <c r="DI26">
        <v>6</v>
      </c>
      <c r="DJ26">
        <v>1</v>
      </c>
      <c r="DK26">
        <v>35</v>
      </c>
      <c r="DL26">
        <v>40</v>
      </c>
      <c r="DM26">
        <v>0.62727299999999997</v>
      </c>
      <c r="DN26">
        <v>2265</v>
      </c>
      <c r="DO26">
        <v>2074.6071999999999</v>
      </c>
      <c r="DP26">
        <v>1799.1642999999999</v>
      </c>
      <c r="DQ26">
        <v>1621.6857</v>
      </c>
      <c r="DR26">
        <v>1519.5857000000001</v>
      </c>
      <c r="DS26">
        <v>1493.55</v>
      </c>
      <c r="DT26">
        <v>1431.8143</v>
      </c>
      <c r="DU26">
        <v>62.833599999999997</v>
      </c>
      <c r="DV26">
        <v>61.054299999999998</v>
      </c>
      <c r="DW26">
        <v>71.189300000000003</v>
      </c>
      <c r="DX26">
        <v>62.921399999999998</v>
      </c>
      <c r="DY26">
        <v>52.744300000000003</v>
      </c>
      <c r="DZ26">
        <v>43.185699999999997</v>
      </c>
      <c r="EA26">
        <v>52.579300000000003</v>
      </c>
      <c r="EB26">
        <v>30.935400000000001</v>
      </c>
      <c r="EC26">
        <v>17.5487</v>
      </c>
      <c r="ED26">
        <v>10.532500000000001</v>
      </c>
      <c r="EE26">
        <v>7.2979000000000003</v>
      </c>
      <c r="EF26">
        <v>5.2317999999999998</v>
      </c>
      <c r="EG26">
        <v>3.8351000000000002</v>
      </c>
      <c r="EH26">
        <v>3.0175000000000001</v>
      </c>
      <c r="EI26">
        <v>2.5621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8.7037000000000003E-2</v>
      </c>
      <c r="EY26">
        <v>7.1088999999999999E-2</v>
      </c>
      <c r="EZ26">
        <v>5.8257000000000003E-2</v>
      </c>
      <c r="FA26">
        <v>5.6742000000000001E-2</v>
      </c>
      <c r="FB26">
        <v>5.4732999999999997E-2</v>
      </c>
      <c r="FC26">
        <v>1.6813000000000002E-2</v>
      </c>
      <c r="FD26">
        <v>1.5316E-2</v>
      </c>
      <c r="FE26">
        <v>-1.7179999999999999E-3</v>
      </c>
      <c r="FF26">
        <v>-5.4359999999999999E-3</v>
      </c>
      <c r="FG26">
        <v>-1.3535E-2</v>
      </c>
      <c r="FH26">
        <v>-8.7899999999999992E-3</v>
      </c>
      <c r="FI26">
        <v>-1.1074000000000001E-2</v>
      </c>
      <c r="FJ26">
        <v>-4.9569999999999996E-3</v>
      </c>
      <c r="FK26">
        <v>-2.7460000000000002E-3</v>
      </c>
      <c r="FL26">
        <v>7.8423999999999994E-2</v>
      </c>
      <c r="FM26">
        <v>7.4921000000000001E-2</v>
      </c>
      <c r="FN26">
        <v>7.3167999999999997E-2</v>
      </c>
      <c r="FO26">
        <v>7.4635000000000007E-2</v>
      </c>
      <c r="FP26">
        <v>8.4222000000000005E-2</v>
      </c>
      <c r="FQ26">
        <v>9.8542000000000005E-2</v>
      </c>
      <c r="FR26">
        <v>9.3664999999999998E-2</v>
      </c>
      <c r="FS26">
        <v>-0.30826700000000001</v>
      </c>
      <c r="FT26">
        <v>-0.30387199999999998</v>
      </c>
      <c r="FU26">
        <v>-0.301375</v>
      </c>
      <c r="FV26">
        <v>-0.30454500000000001</v>
      </c>
      <c r="FW26">
        <v>-0.31506400000000001</v>
      </c>
      <c r="FX26">
        <v>-0.31413000000000002</v>
      </c>
      <c r="FY26">
        <v>-0.30762</v>
      </c>
      <c r="FZ26">
        <v>-1.3389230000000001</v>
      </c>
      <c r="GA26">
        <v>-1.3118399999999999</v>
      </c>
      <c r="GB26">
        <v>-1.29634</v>
      </c>
      <c r="GC26">
        <v>-1.3162339999999999</v>
      </c>
      <c r="GD26">
        <v>-1.382001</v>
      </c>
      <c r="GE26">
        <v>-1.369963</v>
      </c>
      <c r="GF26">
        <v>-1.330057</v>
      </c>
      <c r="GG26">
        <v>-0.49099700000000002</v>
      </c>
      <c r="GH26">
        <v>-0.45297300000000001</v>
      </c>
      <c r="GI26">
        <v>-0.43834200000000001</v>
      </c>
      <c r="GJ26">
        <v>-0.47341299999999997</v>
      </c>
      <c r="GK26">
        <v>-0.57605700000000004</v>
      </c>
      <c r="GL26">
        <v>-0.64393400000000001</v>
      </c>
      <c r="GM26">
        <v>-0.57412799999999997</v>
      </c>
      <c r="GN26">
        <v>-0.34911399999999998</v>
      </c>
      <c r="GO26">
        <v>-0.322681</v>
      </c>
      <c r="GP26">
        <v>-0.30810100000000001</v>
      </c>
      <c r="GQ26">
        <v>-0.32691199999999998</v>
      </c>
      <c r="GR26">
        <v>-0.38863199999999998</v>
      </c>
      <c r="GS26">
        <v>-0.384627</v>
      </c>
      <c r="GT26">
        <v>-0.34627200000000002</v>
      </c>
      <c r="GU26">
        <v>0.38675199999999998</v>
      </c>
      <c r="GV26">
        <v>0.33374500000000001</v>
      </c>
      <c r="GW26">
        <v>0.26410800000000001</v>
      </c>
      <c r="GX26">
        <v>0.20655200000000001</v>
      </c>
      <c r="GY26">
        <v>0.31563000000000002</v>
      </c>
      <c r="GZ26">
        <v>0.26424999999999998</v>
      </c>
      <c r="HA26">
        <v>0.23207800000000001</v>
      </c>
      <c r="HB26">
        <v>-35</v>
      </c>
      <c r="HC26">
        <v>-35</v>
      </c>
      <c r="HD26">
        <v>-35</v>
      </c>
      <c r="HE26">
        <v>-35</v>
      </c>
      <c r="HF26">
        <v>-35</v>
      </c>
      <c r="HG26">
        <v>-40</v>
      </c>
      <c r="HH26">
        <v>40</v>
      </c>
      <c r="HI26">
        <v>-2.0744699999999998</v>
      </c>
      <c r="HJ26">
        <v>-2.0473330000000001</v>
      </c>
      <c r="HK26">
        <v>-2.033102</v>
      </c>
      <c r="HL26">
        <v>-2.0532750000000002</v>
      </c>
      <c r="HM26">
        <v>-2.1186699999999998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741.95600000000002</v>
      </c>
      <c r="HX26">
        <v>0</v>
      </c>
      <c r="HZ26">
        <v>741.89800000000002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763.19600000000003</v>
      </c>
      <c r="IJ26">
        <v>0</v>
      </c>
      <c r="IL26">
        <v>763.24699999999996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773.24800000000005</v>
      </c>
      <c r="IV26">
        <v>0</v>
      </c>
      <c r="IX26">
        <v>773.06899999999996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755.26199999999994</v>
      </c>
      <c r="JH26">
        <v>0</v>
      </c>
      <c r="JJ26">
        <v>755.14800000000002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704.875</v>
      </c>
      <c r="JT26">
        <v>0</v>
      </c>
      <c r="JV26">
        <v>704.63300000000004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742.45600000000002</v>
      </c>
      <c r="KF26">
        <v>0.10199999999999999</v>
      </c>
      <c r="KH26">
        <v>742.53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772.94600000000003</v>
      </c>
      <c r="KR26">
        <v>2.5000000000000001E-2</v>
      </c>
      <c r="KT26">
        <v>772.98099999999999</v>
      </c>
      <c r="KU26">
        <v>2.5000000000000001E-2</v>
      </c>
      <c r="KV26">
        <v>177.63036</v>
      </c>
      <c r="KW26">
        <v>155.43164603119999</v>
      </c>
      <c r="KX26">
        <v>131.64125350239999</v>
      </c>
      <c r="KY26">
        <v>121.03451221950002</v>
      </c>
      <c r="KZ26">
        <v>127.98254682540002</v>
      </c>
      <c r="LA26">
        <v>147.17740409999999</v>
      </c>
      <c r="LB26">
        <v>134.11088640950001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-31.915607999999999</v>
      </c>
      <c r="LI26">
        <v>-7.8135479999999999</v>
      </c>
      <c r="LJ26">
        <v>-114.235571437</v>
      </c>
      <c r="LK26">
        <v>-86.126231520000005</v>
      </c>
      <c r="LL26">
        <v>-57.974917480000002</v>
      </c>
      <c r="LM26">
        <v>-63.116052767999996</v>
      </c>
      <c r="LN26">
        <v>-60.336781659000003</v>
      </c>
      <c r="LO26">
        <v>-16.242281328000004</v>
      </c>
      <c r="LP26">
        <v>-16.718816490000002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72.606449999999995</v>
      </c>
      <c r="LY26">
        <v>71.656655000000001</v>
      </c>
      <c r="LZ26">
        <v>71.158569999999997</v>
      </c>
      <c r="MA26">
        <v>71.864625000000004</v>
      </c>
      <c r="MB26">
        <v>74.153449999999992</v>
      </c>
      <c r="MC26">
        <v>0</v>
      </c>
      <c r="MD26">
        <v>0</v>
      </c>
      <c r="ME26">
        <v>-30.851109099199999</v>
      </c>
      <c r="MF26">
        <v>-27.655949433899998</v>
      </c>
      <c r="MG26">
        <v>-31.205260140600004</v>
      </c>
      <c r="MH26">
        <v>-29.787808738199999</v>
      </c>
      <c r="MI26">
        <v>-30.383723225100002</v>
      </c>
      <c r="MJ26">
        <v>-27.808740543799999</v>
      </c>
      <c r="MK26">
        <v>-30.187248350400001</v>
      </c>
      <c r="ML26">
        <v>105.15012946379998</v>
      </c>
      <c r="MM26">
        <v>113.30612007729999</v>
      </c>
      <c r="MN26">
        <v>113.6196458818</v>
      </c>
      <c r="MO26">
        <v>99.995275713300032</v>
      </c>
      <c r="MP26">
        <v>111.41549194130002</v>
      </c>
      <c r="MQ26">
        <v>71.210774228199995</v>
      </c>
      <c r="MR26">
        <v>79.391273569100022</v>
      </c>
    </row>
    <row r="27" spans="1:356" x14ac:dyDescent="0.25">
      <c r="A27">
        <v>84</v>
      </c>
      <c r="B27" t="s">
        <v>26</v>
      </c>
      <c r="C27" s="1">
        <v>42819.330717592595</v>
      </c>
      <c r="D27">
        <v>63.716999999999999</v>
      </c>
      <c r="E27">
        <v>64.360200000000006</v>
      </c>
      <c r="F27">
        <v>39</v>
      </c>
      <c r="G27">
        <v>47</v>
      </c>
      <c r="H27">
        <v>1.2706999999999999</v>
      </c>
      <c r="I27">
        <v>571.18290000000002</v>
      </c>
      <c r="J27">
        <v>15182</v>
      </c>
      <c r="K27">
        <v>32</v>
      </c>
      <c r="L27">
        <v>239962</v>
      </c>
      <c r="M27">
        <f t="shared" si="0"/>
        <v>-139049.283</v>
      </c>
      <c r="N27">
        <f t="shared" si="1"/>
        <v>-239960.72930000001</v>
      </c>
      <c r="O27">
        <v>139113</v>
      </c>
      <c r="P27">
        <v>139345</v>
      </c>
      <c r="Q27">
        <v>139352</v>
      </c>
      <c r="R27">
        <v>220988</v>
      </c>
      <c r="S27">
        <v>220996</v>
      </c>
      <c r="T27">
        <v>220533</v>
      </c>
      <c r="U27">
        <v>220731</v>
      </c>
      <c r="V27">
        <v>215616</v>
      </c>
      <c r="W27">
        <v>215624</v>
      </c>
      <c r="X27">
        <v>215483</v>
      </c>
      <c r="Y27">
        <v>215475</v>
      </c>
      <c r="Z27">
        <v>292987</v>
      </c>
      <c r="AA27">
        <v>292979</v>
      </c>
      <c r="AB27">
        <v>1293.6199999999999</v>
      </c>
      <c r="AC27">
        <v>22249.6191</v>
      </c>
      <c r="AD27">
        <v>6</v>
      </c>
      <c r="AE27">
        <v>127.87390000000001</v>
      </c>
      <c r="AF27">
        <v>127.87390000000001</v>
      </c>
      <c r="AG27">
        <f t="shared" si="2"/>
        <v>215355.12609999999</v>
      </c>
      <c r="AH27">
        <f t="shared" si="3"/>
        <v>1165.7460999999998</v>
      </c>
      <c r="AI27">
        <v>127.87390000000001</v>
      </c>
      <c r="AJ27">
        <v>16.547799999999999</v>
      </c>
      <c r="AK27">
        <v>16.547799999999999</v>
      </c>
      <c r="AL27">
        <v>1202.1484</v>
      </c>
      <c r="AM27">
        <v>1123.6857</v>
      </c>
      <c r="AN27">
        <v>1072.5</v>
      </c>
      <c r="AO27">
        <v>904.84979999999996</v>
      </c>
      <c r="AP27">
        <v>1074.1268</v>
      </c>
      <c r="AQ27">
        <v>1009.39</v>
      </c>
      <c r="AR27">
        <v>991.78459999999995</v>
      </c>
      <c r="AS27">
        <v>972.11649999999997</v>
      </c>
      <c r="AT27">
        <v>952.75689999999997</v>
      </c>
      <c r="AU27">
        <v>943.81539999999995</v>
      </c>
      <c r="AV27">
        <v>930.72850000000005</v>
      </c>
      <c r="AW27">
        <v>913.38620000000003</v>
      </c>
      <c r="AX27">
        <v>15.8</v>
      </c>
      <c r="AY27">
        <v>17.8</v>
      </c>
      <c r="AZ27">
        <v>30.609300000000001</v>
      </c>
      <c r="BA27">
        <v>17.663499999999999</v>
      </c>
      <c r="BB27">
        <v>10.4091</v>
      </c>
      <c r="BC27">
        <v>7.3002000000000002</v>
      </c>
      <c r="BD27">
        <v>5.2553000000000001</v>
      </c>
      <c r="BE27">
        <v>3.8498000000000001</v>
      </c>
      <c r="BF27">
        <v>3.0158999999999998</v>
      </c>
      <c r="BG27">
        <v>2.5644999999999998</v>
      </c>
      <c r="BH27">
        <v>2.5869</v>
      </c>
      <c r="BI27">
        <v>87.92</v>
      </c>
      <c r="BJ27">
        <v>117.48</v>
      </c>
      <c r="BK27">
        <v>150.97</v>
      </c>
      <c r="BL27">
        <v>201.08</v>
      </c>
      <c r="BM27">
        <v>219.87</v>
      </c>
      <c r="BN27">
        <v>290.22000000000003</v>
      </c>
      <c r="BO27">
        <v>306</v>
      </c>
      <c r="BP27">
        <v>403.91</v>
      </c>
      <c r="BQ27">
        <v>425.62</v>
      </c>
      <c r="BR27">
        <v>558.24</v>
      </c>
      <c r="BS27">
        <v>542.85</v>
      </c>
      <c r="BT27">
        <v>718.94</v>
      </c>
      <c r="BU27">
        <v>643.62</v>
      </c>
      <c r="BV27">
        <v>852.5</v>
      </c>
      <c r="BW27">
        <v>49.1</v>
      </c>
      <c r="BX27">
        <v>45.2</v>
      </c>
      <c r="BY27">
        <v>21.293199999999999</v>
      </c>
      <c r="BZ27">
        <v>-2.13</v>
      </c>
      <c r="CA27">
        <v>-4.0896999999999997</v>
      </c>
      <c r="CB27">
        <v>4.1528999999999998</v>
      </c>
      <c r="CC27">
        <v>6.7529000000000003</v>
      </c>
      <c r="CD27">
        <v>-4.0896999999999997</v>
      </c>
      <c r="CE27">
        <v>6110341</v>
      </c>
      <c r="CF27">
        <v>2</v>
      </c>
      <c r="CI27">
        <v>4.0707000000000004</v>
      </c>
      <c r="CJ27">
        <v>7.6657000000000002</v>
      </c>
      <c r="CK27">
        <v>9.4829000000000008</v>
      </c>
      <c r="CL27">
        <v>11.709300000000001</v>
      </c>
      <c r="CM27">
        <v>14.01</v>
      </c>
      <c r="CN27">
        <v>17.083600000000001</v>
      </c>
      <c r="CO27">
        <v>4.1939000000000002</v>
      </c>
      <c r="CP27">
        <v>8.1561000000000003</v>
      </c>
      <c r="CQ27">
        <v>9.9076000000000004</v>
      </c>
      <c r="CR27">
        <v>12.589399999999999</v>
      </c>
      <c r="CS27">
        <v>15.3485</v>
      </c>
      <c r="CT27">
        <v>17.883299999999998</v>
      </c>
      <c r="CU27">
        <v>25.024899999999999</v>
      </c>
      <c r="CV27">
        <v>25.025600000000001</v>
      </c>
      <c r="CW27">
        <v>25.076899999999998</v>
      </c>
      <c r="CX27">
        <v>25.0838</v>
      </c>
      <c r="CY27">
        <v>24.797799999999999</v>
      </c>
      <c r="CZ27">
        <v>25.096800000000002</v>
      </c>
      <c r="DB27">
        <v>13188</v>
      </c>
      <c r="DC27">
        <v>677</v>
      </c>
      <c r="DD27">
        <v>8</v>
      </c>
      <c r="DG27">
        <v>254</v>
      </c>
      <c r="DH27">
        <v>1321</v>
      </c>
      <c r="DI27">
        <v>6</v>
      </c>
      <c r="DJ27">
        <v>1</v>
      </c>
      <c r="DK27">
        <v>35</v>
      </c>
      <c r="DL27">
        <v>32</v>
      </c>
      <c r="DM27">
        <v>-2.13</v>
      </c>
      <c r="DN27">
        <v>2168.9429</v>
      </c>
      <c r="DO27">
        <v>2070.8215</v>
      </c>
      <c r="DP27">
        <v>1691.4357</v>
      </c>
      <c r="DQ27">
        <v>1567.3214</v>
      </c>
      <c r="DR27">
        <v>1504.9070999999999</v>
      </c>
      <c r="DS27">
        <v>1494.1</v>
      </c>
      <c r="DT27">
        <v>1297.2</v>
      </c>
      <c r="DU27">
        <v>69.152900000000002</v>
      </c>
      <c r="DV27">
        <v>74.0471</v>
      </c>
      <c r="DW27">
        <v>85.71</v>
      </c>
      <c r="DX27">
        <v>80.241399999999999</v>
      </c>
      <c r="DY27">
        <v>57.349299999999999</v>
      </c>
      <c r="DZ27">
        <v>44.507899999999999</v>
      </c>
      <c r="EA27">
        <v>55.346400000000003</v>
      </c>
      <c r="EB27">
        <v>30.609300000000001</v>
      </c>
      <c r="EC27">
        <v>17.663499999999999</v>
      </c>
      <c r="ED27">
        <v>10.4091</v>
      </c>
      <c r="EE27">
        <v>7.3002000000000002</v>
      </c>
      <c r="EF27">
        <v>5.2553000000000001</v>
      </c>
      <c r="EG27">
        <v>3.8498000000000001</v>
      </c>
      <c r="EH27">
        <v>3.0158999999999998</v>
      </c>
      <c r="EI27">
        <v>2.5644999999999998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8.6416000000000007E-2</v>
      </c>
      <c r="EY27">
        <v>7.0516999999999996E-2</v>
      </c>
      <c r="EZ27">
        <v>5.7869999999999998E-2</v>
      </c>
      <c r="FA27">
        <v>5.636E-2</v>
      </c>
      <c r="FB27">
        <v>5.4383000000000001E-2</v>
      </c>
      <c r="FC27">
        <v>1.6909E-2</v>
      </c>
      <c r="FD27">
        <v>1.5424999999999999E-2</v>
      </c>
      <c r="FE27">
        <v>-1.7179999999999999E-3</v>
      </c>
      <c r="FF27">
        <v>-5.4359999999999999E-3</v>
      </c>
      <c r="FG27">
        <v>-1.3535E-2</v>
      </c>
      <c r="FH27">
        <v>-8.7899999999999992E-3</v>
      </c>
      <c r="FI27">
        <v>-1.1075E-2</v>
      </c>
      <c r="FJ27">
        <v>-2.317E-3</v>
      </c>
      <c r="FK27">
        <v>-1.0139999999999999E-3</v>
      </c>
      <c r="FL27">
        <v>7.8458E-2</v>
      </c>
      <c r="FM27">
        <v>7.4947E-2</v>
      </c>
      <c r="FN27">
        <v>7.3200000000000001E-2</v>
      </c>
      <c r="FO27">
        <v>7.4667999999999998E-2</v>
      </c>
      <c r="FP27">
        <v>8.4250000000000005E-2</v>
      </c>
      <c r="FQ27">
        <v>9.8579E-2</v>
      </c>
      <c r="FR27">
        <v>9.3765000000000001E-2</v>
      </c>
      <c r="FS27">
        <v>-0.30793999999999999</v>
      </c>
      <c r="FT27">
        <v>-0.30360999999999999</v>
      </c>
      <c r="FU27">
        <v>-0.30101699999999998</v>
      </c>
      <c r="FV27">
        <v>-0.30418200000000001</v>
      </c>
      <c r="FW27">
        <v>-0.31479800000000002</v>
      </c>
      <c r="FX27">
        <v>-0.31418499999999999</v>
      </c>
      <c r="FY27">
        <v>-0.30720500000000001</v>
      </c>
      <c r="FZ27">
        <v>-1.3387</v>
      </c>
      <c r="GA27">
        <v>-1.3115939999999999</v>
      </c>
      <c r="GB27">
        <v>-1.2955000000000001</v>
      </c>
      <c r="GC27">
        <v>-1.3153710000000001</v>
      </c>
      <c r="GD27">
        <v>-1.3817759999999999</v>
      </c>
      <c r="GE27">
        <v>-1.3764339999999999</v>
      </c>
      <c r="GF27">
        <v>-1.3333600000000001</v>
      </c>
      <c r="GG27">
        <v>-0.49111900000000003</v>
      </c>
      <c r="GH27">
        <v>-0.452824</v>
      </c>
      <c r="GI27">
        <v>-0.43845499999999998</v>
      </c>
      <c r="GJ27">
        <v>-0.47353699999999999</v>
      </c>
      <c r="GK27">
        <v>-0.57584100000000005</v>
      </c>
      <c r="GL27">
        <v>-0.64365799999999995</v>
      </c>
      <c r="GM27">
        <v>-0.57540100000000005</v>
      </c>
      <c r="GN27">
        <v>-0.34831600000000001</v>
      </c>
      <c r="GO27">
        <v>-0.322461</v>
      </c>
      <c r="GP27">
        <v>-0.30734600000000001</v>
      </c>
      <c r="GQ27">
        <v>-0.32609900000000003</v>
      </c>
      <c r="GR27">
        <v>-0.38839600000000002</v>
      </c>
      <c r="GS27">
        <v>-0.384465</v>
      </c>
      <c r="GT27">
        <v>-0.34358499999999997</v>
      </c>
      <c r="GU27">
        <v>0.38671499999999998</v>
      </c>
      <c r="GV27">
        <v>0.33235599999999998</v>
      </c>
      <c r="GW27">
        <v>0.26299600000000001</v>
      </c>
      <c r="GX27">
        <v>0.20550299999999999</v>
      </c>
      <c r="GY27">
        <v>0.31395200000000001</v>
      </c>
      <c r="GZ27">
        <v>0.26235000000000003</v>
      </c>
      <c r="HA27">
        <v>0.23192399999999999</v>
      </c>
      <c r="HB27">
        <v>-35</v>
      </c>
      <c r="HC27">
        <v>-35</v>
      </c>
      <c r="HD27">
        <v>-35</v>
      </c>
      <c r="HE27">
        <v>-35</v>
      </c>
      <c r="HF27">
        <v>-35</v>
      </c>
      <c r="HG27">
        <v>-30</v>
      </c>
      <c r="HH27">
        <v>30</v>
      </c>
      <c r="HI27">
        <v>-2.0739740000000002</v>
      </c>
      <c r="HJ27">
        <v>-2.0470670000000002</v>
      </c>
      <c r="HK27">
        <v>-2.03295</v>
      </c>
      <c r="HL27">
        <v>-2.0531190000000001</v>
      </c>
      <c r="HM27">
        <v>-2.1185019999999999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741.95600000000002</v>
      </c>
      <c r="HX27">
        <v>0</v>
      </c>
      <c r="HZ27">
        <v>741.89800000000002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763.19600000000003</v>
      </c>
      <c r="IJ27">
        <v>0</v>
      </c>
      <c r="IL27">
        <v>763.24699999999996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773.24800000000005</v>
      </c>
      <c r="IV27">
        <v>0</v>
      </c>
      <c r="IX27">
        <v>773.06899999999996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755.26199999999994</v>
      </c>
      <c r="JH27">
        <v>0</v>
      </c>
      <c r="JJ27">
        <v>755.14800000000002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704.875</v>
      </c>
      <c r="JT27">
        <v>0</v>
      </c>
      <c r="JV27">
        <v>704.63300000000004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742.45600000000002</v>
      </c>
      <c r="KF27">
        <v>0.10199999999999999</v>
      </c>
      <c r="KH27">
        <v>742.53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772.94600000000003</v>
      </c>
      <c r="KR27">
        <v>2.5000000000000001E-2</v>
      </c>
      <c r="KT27">
        <v>772.98099999999999</v>
      </c>
      <c r="KU27">
        <v>2.5000000000000001E-2</v>
      </c>
      <c r="KV27">
        <v>170.1709220482</v>
      </c>
      <c r="KW27">
        <v>155.2018589605</v>
      </c>
      <c r="KX27">
        <v>123.81309324</v>
      </c>
      <c r="KY27">
        <v>117.0287542952</v>
      </c>
      <c r="KZ27">
        <v>126.78842317500001</v>
      </c>
      <c r="LA27">
        <v>147.28688389999999</v>
      </c>
      <c r="LB27">
        <v>121.63195800000001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-31.921195999999998</v>
      </c>
      <c r="LI27">
        <v>-7.803007</v>
      </c>
      <c r="LJ27">
        <v>-113.38521260000002</v>
      </c>
      <c r="LK27">
        <v>-85.359849113999999</v>
      </c>
      <c r="LL27">
        <v>-57.435992500000005</v>
      </c>
      <c r="LM27">
        <v>-62.572198470000004</v>
      </c>
      <c r="LN27">
        <v>-59.841955007999992</v>
      </c>
      <c r="LO27">
        <v>-20.084924928</v>
      </c>
      <c r="LP27">
        <v>-19.215050959999999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72.589090000000013</v>
      </c>
      <c r="LY27">
        <v>71.647345000000001</v>
      </c>
      <c r="LZ27">
        <v>71.15325</v>
      </c>
      <c r="MA27">
        <v>71.859165000000004</v>
      </c>
      <c r="MB27">
        <v>74.147570000000002</v>
      </c>
      <c r="MC27">
        <v>0</v>
      </c>
      <c r="MD27">
        <v>0</v>
      </c>
      <c r="ME27">
        <v>-33.962303095100005</v>
      </c>
      <c r="MF27">
        <v>-33.530304010400002</v>
      </c>
      <c r="MG27">
        <v>-37.579978049999994</v>
      </c>
      <c r="MH27">
        <v>-37.997271831799999</v>
      </c>
      <c r="MI27">
        <v>-33.024078261300005</v>
      </c>
      <c r="MJ27">
        <v>-28.647865898199999</v>
      </c>
      <c r="MK27">
        <v>-31.846373906400004</v>
      </c>
      <c r="ML27">
        <v>95.412496353100011</v>
      </c>
      <c r="MM27">
        <v>107.95905083610002</v>
      </c>
      <c r="MN27">
        <v>99.950372690000023</v>
      </c>
      <c r="MO27">
        <v>88.318448993400011</v>
      </c>
      <c r="MP27">
        <v>108.0699599057</v>
      </c>
      <c r="MQ27">
        <v>66.632897073799995</v>
      </c>
      <c r="MR27">
        <v>62.767526133600015</v>
      </c>
    </row>
    <row r="28" spans="1:356" x14ac:dyDescent="0.25">
      <c r="A28">
        <v>84</v>
      </c>
      <c r="B28" t="s">
        <v>27</v>
      </c>
      <c r="C28" s="1">
        <v>42819.332013888888</v>
      </c>
      <c r="D28">
        <v>63.183599999999998</v>
      </c>
      <c r="E28">
        <v>63.981100000000005</v>
      </c>
      <c r="F28">
        <v>65</v>
      </c>
      <c r="G28">
        <v>53</v>
      </c>
      <c r="H28">
        <v>1.2706999999999999</v>
      </c>
      <c r="I28">
        <v>651.74710000000005</v>
      </c>
      <c r="J28">
        <v>17305</v>
      </c>
      <c r="K28">
        <v>32</v>
      </c>
      <c r="L28">
        <v>239962</v>
      </c>
      <c r="M28">
        <f t="shared" si="0"/>
        <v>-139049.81640000001</v>
      </c>
      <c r="N28">
        <f t="shared" si="1"/>
        <v>-239960.72930000001</v>
      </c>
      <c r="O28">
        <v>139113</v>
      </c>
      <c r="P28">
        <v>139345</v>
      </c>
      <c r="Q28">
        <v>139352</v>
      </c>
      <c r="R28">
        <v>220988</v>
      </c>
      <c r="S28">
        <v>220996</v>
      </c>
      <c r="T28">
        <v>220533</v>
      </c>
      <c r="U28">
        <v>220731</v>
      </c>
      <c r="V28">
        <v>215616</v>
      </c>
      <c r="W28">
        <v>215624</v>
      </c>
      <c r="X28">
        <v>215483</v>
      </c>
      <c r="Y28">
        <v>215475</v>
      </c>
      <c r="Z28">
        <v>292987</v>
      </c>
      <c r="AA28">
        <v>292979</v>
      </c>
      <c r="AB28">
        <v>1293.6199999999999</v>
      </c>
      <c r="AC28">
        <v>22284.7988</v>
      </c>
      <c r="AD28">
        <v>6</v>
      </c>
      <c r="AE28">
        <v>128.61330000000001</v>
      </c>
      <c r="AF28">
        <v>128.61330000000001</v>
      </c>
      <c r="AG28">
        <f t="shared" si="2"/>
        <v>215354.3867</v>
      </c>
      <c r="AH28">
        <f t="shared" si="3"/>
        <v>1165.0066999999999</v>
      </c>
      <c r="AI28">
        <v>128.61330000000001</v>
      </c>
      <c r="AJ28">
        <v>17.287299999999998</v>
      </c>
      <c r="AK28">
        <v>17.287299999999998</v>
      </c>
      <c r="AL28">
        <v>1211.5234</v>
      </c>
      <c r="AM28">
        <v>1132.7759000000001</v>
      </c>
      <c r="AN28">
        <v>1082.8334</v>
      </c>
      <c r="AO28">
        <v>892.90139999999997</v>
      </c>
      <c r="AP28">
        <v>1081.9948999999999</v>
      </c>
      <c r="AQ28">
        <v>1012.7442</v>
      </c>
      <c r="AR28">
        <v>992.2971</v>
      </c>
      <c r="AS28">
        <v>970.65880000000004</v>
      </c>
      <c r="AT28">
        <v>948.98860000000002</v>
      </c>
      <c r="AU28">
        <v>938.23119999999994</v>
      </c>
      <c r="AV28">
        <v>923.34130000000005</v>
      </c>
      <c r="AW28">
        <v>904.97529999999995</v>
      </c>
      <c r="AX28">
        <v>15.8</v>
      </c>
      <c r="AY28">
        <v>18.2</v>
      </c>
      <c r="AZ28">
        <v>30.728999999999999</v>
      </c>
      <c r="BA28">
        <v>17.437100000000001</v>
      </c>
      <c r="BB28">
        <v>10.259</v>
      </c>
      <c r="BC28">
        <v>7.1624999999999996</v>
      </c>
      <c r="BD28">
        <v>5.1726000000000001</v>
      </c>
      <c r="BE28">
        <v>3.8147000000000002</v>
      </c>
      <c r="BF28">
        <v>3.0062000000000002</v>
      </c>
      <c r="BG28">
        <v>2.5676000000000001</v>
      </c>
      <c r="BH28">
        <v>2.5893000000000002</v>
      </c>
      <c r="BI28">
        <v>83.31</v>
      </c>
      <c r="BJ28">
        <v>127.32</v>
      </c>
      <c r="BK28">
        <v>143.06</v>
      </c>
      <c r="BL28">
        <v>218.21</v>
      </c>
      <c r="BM28">
        <v>209.46</v>
      </c>
      <c r="BN28">
        <v>316.27999999999997</v>
      </c>
      <c r="BO28">
        <v>290.33</v>
      </c>
      <c r="BP28">
        <v>438.62</v>
      </c>
      <c r="BQ28">
        <v>401.64</v>
      </c>
      <c r="BR28">
        <v>603.51</v>
      </c>
      <c r="BS28">
        <v>509.08</v>
      </c>
      <c r="BT28">
        <v>769.96</v>
      </c>
      <c r="BU28">
        <v>602.91999999999996</v>
      </c>
      <c r="BV28">
        <v>907.49</v>
      </c>
      <c r="BW28">
        <v>50.4</v>
      </c>
      <c r="BX28">
        <v>45.3</v>
      </c>
      <c r="BY28">
        <v>30.309100000000001</v>
      </c>
      <c r="BZ28">
        <v>-3.71</v>
      </c>
      <c r="CA28">
        <v>-2.6272000000000002</v>
      </c>
      <c r="CB28">
        <v>3.7423999999999999</v>
      </c>
      <c r="CC28">
        <v>6.6927000000000003</v>
      </c>
      <c r="CD28">
        <v>-2.6272000000000002</v>
      </c>
      <c r="CE28">
        <v>6110341</v>
      </c>
      <c r="CF28">
        <v>1</v>
      </c>
      <c r="CI28">
        <v>4.0763999999999996</v>
      </c>
      <c r="CJ28">
        <v>7.6978999999999997</v>
      </c>
      <c r="CK28">
        <v>9.5386000000000006</v>
      </c>
      <c r="CL28">
        <v>11.757099999999999</v>
      </c>
      <c r="CM28">
        <v>14.164999999999999</v>
      </c>
      <c r="CN28">
        <v>17.069299999999998</v>
      </c>
      <c r="CO28">
        <v>4.7070999999999996</v>
      </c>
      <c r="CP28">
        <v>8.2429000000000006</v>
      </c>
      <c r="CQ28">
        <v>9.4914000000000005</v>
      </c>
      <c r="CR28">
        <v>12.5557</v>
      </c>
      <c r="CS28">
        <v>14.848599999999999</v>
      </c>
      <c r="CT28">
        <v>17.687100000000001</v>
      </c>
      <c r="CU28">
        <v>24.9848</v>
      </c>
      <c r="CV28">
        <v>24.986000000000001</v>
      </c>
      <c r="CW28">
        <v>25.1434</v>
      </c>
      <c r="CX28">
        <v>25.051100000000002</v>
      </c>
      <c r="CY28">
        <v>24.834</v>
      </c>
      <c r="CZ28">
        <v>25.077400000000001</v>
      </c>
      <c r="DB28">
        <v>13188</v>
      </c>
      <c r="DC28">
        <v>677</v>
      </c>
      <c r="DD28">
        <v>9</v>
      </c>
      <c r="DG28">
        <v>254</v>
      </c>
      <c r="DH28">
        <v>1321</v>
      </c>
      <c r="DI28">
        <v>6</v>
      </c>
      <c r="DJ28">
        <v>1</v>
      </c>
      <c r="DK28">
        <v>35</v>
      </c>
      <c r="DL28">
        <v>34.166663999999997</v>
      </c>
      <c r="DM28">
        <v>-3.71</v>
      </c>
      <c r="DN28">
        <v>2192.3571999999999</v>
      </c>
      <c r="DO28">
        <v>2055.2930000000001</v>
      </c>
      <c r="DP28">
        <v>1708.1570999999999</v>
      </c>
      <c r="DQ28">
        <v>1539.8286000000001</v>
      </c>
      <c r="DR28">
        <v>1468.25</v>
      </c>
      <c r="DS28">
        <v>1406.5786000000001</v>
      </c>
      <c r="DT28">
        <v>1301.9000000000001</v>
      </c>
      <c r="DU28">
        <v>64.545699999999997</v>
      </c>
      <c r="DV28">
        <v>63.7393</v>
      </c>
      <c r="DW28">
        <v>64.632900000000006</v>
      </c>
      <c r="DX28">
        <v>60.8264</v>
      </c>
      <c r="DY28">
        <v>53.719299999999997</v>
      </c>
      <c r="DZ28">
        <v>42.582099999999997</v>
      </c>
      <c r="EA28">
        <v>55.253599999999999</v>
      </c>
      <c r="EB28">
        <v>30.728999999999999</v>
      </c>
      <c r="EC28">
        <v>17.437100000000001</v>
      </c>
      <c r="ED28">
        <v>10.259</v>
      </c>
      <c r="EE28">
        <v>7.1624999999999996</v>
      </c>
      <c r="EF28">
        <v>5.1726000000000001</v>
      </c>
      <c r="EG28">
        <v>3.8147000000000002</v>
      </c>
      <c r="EH28">
        <v>3.0062000000000002</v>
      </c>
      <c r="EI28">
        <v>2.5676000000000001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8.4114999999999995E-2</v>
      </c>
      <c r="EY28">
        <v>6.8734000000000003E-2</v>
      </c>
      <c r="EZ28">
        <v>5.6585999999999997E-2</v>
      </c>
      <c r="FA28">
        <v>5.5788999999999998E-2</v>
      </c>
      <c r="FB28">
        <v>5.3801000000000002E-2</v>
      </c>
      <c r="FC28">
        <v>1.7087999999999999E-2</v>
      </c>
      <c r="FD28">
        <v>1.5654000000000001E-2</v>
      </c>
      <c r="FE28">
        <v>-1.717E-3</v>
      </c>
      <c r="FF28">
        <v>-5.4330000000000003E-3</v>
      </c>
      <c r="FG28">
        <v>-1.353E-2</v>
      </c>
      <c r="FH28">
        <v>-8.7860000000000004E-3</v>
      </c>
      <c r="FI28">
        <v>-1.107E-2</v>
      </c>
      <c r="FJ28">
        <v>-9.77E-4</v>
      </c>
      <c r="FK28">
        <v>-1.35E-4</v>
      </c>
      <c r="FL28">
        <v>7.8503000000000003E-2</v>
      </c>
      <c r="FM28">
        <v>7.4994000000000005E-2</v>
      </c>
      <c r="FN28">
        <v>7.3242000000000002E-2</v>
      </c>
      <c r="FO28">
        <v>7.4717000000000006E-2</v>
      </c>
      <c r="FP28">
        <v>8.4304000000000004E-2</v>
      </c>
      <c r="FQ28">
        <v>9.8666000000000004E-2</v>
      </c>
      <c r="FR28">
        <v>9.3829999999999997E-2</v>
      </c>
      <c r="FS28">
        <v>-0.30748399999999998</v>
      </c>
      <c r="FT28">
        <v>-0.30313000000000001</v>
      </c>
      <c r="FU28">
        <v>-0.300595</v>
      </c>
      <c r="FV28">
        <v>-0.30365700000000001</v>
      </c>
      <c r="FW28">
        <v>-0.31428200000000001</v>
      </c>
      <c r="FX28">
        <v>-0.313809</v>
      </c>
      <c r="FY28">
        <v>-0.30695600000000001</v>
      </c>
      <c r="FZ28">
        <v>-1.3378779999999999</v>
      </c>
      <c r="GA28">
        <v>-1.311002</v>
      </c>
      <c r="GB28">
        <v>-1.2952379999999999</v>
      </c>
      <c r="GC28">
        <v>-1.314505</v>
      </c>
      <c r="GD28">
        <v>-1.3810359999999999</v>
      </c>
      <c r="GE28">
        <v>-1.3799459999999999</v>
      </c>
      <c r="GF28">
        <v>-1.3373489999999999</v>
      </c>
      <c r="GG28">
        <v>-0.49073499999999998</v>
      </c>
      <c r="GH28">
        <v>-0.45263999999999999</v>
      </c>
      <c r="GI28">
        <v>-0.43812600000000002</v>
      </c>
      <c r="GJ28">
        <v>-0.47345799999999999</v>
      </c>
      <c r="GK28">
        <v>-0.57565299999999997</v>
      </c>
      <c r="GL28">
        <v>-0.64372399999999996</v>
      </c>
      <c r="GM28">
        <v>-0.57505899999999999</v>
      </c>
      <c r="GN28">
        <v>-0.34811500000000001</v>
      </c>
      <c r="GO28">
        <v>-0.32192500000000002</v>
      </c>
      <c r="GP28">
        <v>-0.30712099999999998</v>
      </c>
      <c r="GQ28">
        <v>-0.32528699999999999</v>
      </c>
      <c r="GR28">
        <v>-0.38761099999999998</v>
      </c>
      <c r="GS28">
        <v>-0.383272</v>
      </c>
      <c r="GT28">
        <v>-0.34321200000000002</v>
      </c>
      <c r="GU28">
        <v>0.38562200000000002</v>
      </c>
      <c r="GV28">
        <v>0.32965499999999998</v>
      </c>
      <c r="GW28">
        <v>0.26010899999999998</v>
      </c>
      <c r="GX28">
        <v>0.203737</v>
      </c>
      <c r="GY28">
        <v>0.31256299999999998</v>
      </c>
      <c r="GZ28">
        <v>0.262623</v>
      </c>
      <c r="HA28">
        <v>0.232129</v>
      </c>
      <c r="HB28">
        <v>-35</v>
      </c>
      <c r="HC28">
        <v>-35</v>
      </c>
      <c r="HD28">
        <v>-35</v>
      </c>
      <c r="HE28">
        <v>-35</v>
      </c>
      <c r="HF28">
        <v>-35</v>
      </c>
      <c r="HG28">
        <v>-20</v>
      </c>
      <c r="HH28">
        <v>20</v>
      </c>
      <c r="HI28">
        <v>-2.0734219999999999</v>
      </c>
      <c r="HJ28">
        <v>-2.0465900000000001</v>
      </c>
      <c r="HK28">
        <v>-2.0325139999999999</v>
      </c>
      <c r="HL28">
        <v>-2.0526749999999998</v>
      </c>
      <c r="HM28">
        <v>-2.1180400000000001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741.95600000000002</v>
      </c>
      <c r="HX28">
        <v>0</v>
      </c>
      <c r="HZ28">
        <v>741.89800000000002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763.19600000000003</v>
      </c>
      <c r="IJ28">
        <v>0</v>
      </c>
      <c r="IL28">
        <v>763.24699999999996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773.24800000000005</v>
      </c>
      <c r="IV28">
        <v>0</v>
      </c>
      <c r="IX28">
        <v>773.06899999999996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755.26199999999994</v>
      </c>
      <c r="JH28">
        <v>0</v>
      </c>
      <c r="JJ28">
        <v>755.14800000000002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704.875</v>
      </c>
      <c r="JT28">
        <v>0</v>
      </c>
      <c r="JV28">
        <v>704.63300000000004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742.45600000000002</v>
      </c>
      <c r="KF28">
        <v>0.10199999999999999</v>
      </c>
      <c r="KH28">
        <v>742.53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772.94600000000003</v>
      </c>
      <c r="KR28">
        <v>2.5000000000000001E-2</v>
      </c>
      <c r="KT28">
        <v>772.98099999999999</v>
      </c>
      <c r="KU28">
        <v>2.5000000000000001E-2</v>
      </c>
      <c r="KV28">
        <v>172.10661727159999</v>
      </c>
      <c r="KW28">
        <v>154.13464324200001</v>
      </c>
      <c r="KX28">
        <v>125.10884231819999</v>
      </c>
      <c r="KY28">
        <v>115.05137350620001</v>
      </c>
      <c r="KZ28">
        <v>123.779348</v>
      </c>
      <c r="LA28">
        <v>138.7814841476</v>
      </c>
      <c r="LB28">
        <v>122.15727700000001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-31.882994399999998</v>
      </c>
      <c r="LI28">
        <v>-7.7966823999999999</v>
      </c>
      <c r="LJ28">
        <v>-110.23847144399998</v>
      </c>
      <c r="LK28">
        <v>-82.987737601999996</v>
      </c>
      <c r="LL28">
        <v>-55.767767327999991</v>
      </c>
      <c r="LM28">
        <v>-61.785678514999994</v>
      </c>
      <c r="LN28">
        <v>-59.013049316</v>
      </c>
      <c r="LO28">
        <v>-22.232310005999999</v>
      </c>
      <c r="LP28">
        <v>-20.754319131000003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72.569769999999991</v>
      </c>
      <c r="LY28">
        <v>71.630650000000003</v>
      </c>
      <c r="LZ28">
        <v>71.137990000000002</v>
      </c>
      <c r="MA28">
        <v>71.843624999999989</v>
      </c>
      <c r="MB28">
        <v>74.131399999999999</v>
      </c>
      <c r="MC28">
        <v>0</v>
      </c>
      <c r="MD28">
        <v>0</v>
      </c>
      <c r="ME28">
        <v>-31.674834089499996</v>
      </c>
      <c r="MF28">
        <v>-28.850956751999998</v>
      </c>
      <c r="MG28">
        <v>-28.317353945400004</v>
      </c>
      <c r="MH28">
        <v>-28.798745691200001</v>
      </c>
      <c r="MI28">
        <v>-30.923676202899998</v>
      </c>
      <c r="MJ28">
        <v>-27.411119740399997</v>
      </c>
      <c r="MK28">
        <v>-31.774079962399998</v>
      </c>
      <c r="ML28">
        <v>102.7630817381</v>
      </c>
      <c r="MM28">
        <v>113.926598888</v>
      </c>
      <c r="MN28">
        <v>112.16171104480001</v>
      </c>
      <c r="MO28">
        <v>96.310574300000013</v>
      </c>
      <c r="MP28">
        <v>107.97402248109998</v>
      </c>
      <c r="MQ28">
        <v>57.255060001199993</v>
      </c>
      <c r="MR28">
        <v>61.832195506600016</v>
      </c>
    </row>
    <row r="29" spans="1:356" x14ac:dyDescent="0.25">
      <c r="A29">
        <v>84</v>
      </c>
      <c r="B29" t="s">
        <v>28</v>
      </c>
      <c r="C29" s="1">
        <v>42819.333101851851</v>
      </c>
      <c r="D29">
        <v>63.185600000000001</v>
      </c>
      <c r="E29">
        <v>63.952000000000005</v>
      </c>
      <c r="F29">
        <v>40</v>
      </c>
      <c r="G29">
        <v>54</v>
      </c>
      <c r="H29">
        <v>1.2706999999999999</v>
      </c>
      <c r="I29">
        <v>655.73569999999995</v>
      </c>
      <c r="J29">
        <v>17396</v>
      </c>
      <c r="K29">
        <v>32</v>
      </c>
      <c r="L29">
        <v>239962</v>
      </c>
      <c r="M29">
        <f t="shared" si="0"/>
        <v>-139049.8144</v>
      </c>
      <c r="N29">
        <f t="shared" si="1"/>
        <v>-239960.72930000001</v>
      </c>
      <c r="O29">
        <v>139113</v>
      </c>
      <c r="P29">
        <v>139345</v>
      </c>
      <c r="Q29">
        <v>139352</v>
      </c>
      <c r="R29">
        <v>220988</v>
      </c>
      <c r="S29">
        <v>220996</v>
      </c>
      <c r="T29">
        <v>220533</v>
      </c>
      <c r="U29">
        <v>220731</v>
      </c>
      <c r="V29">
        <v>215616</v>
      </c>
      <c r="W29">
        <v>215624</v>
      </c>
      <c r="X29">
        <v>215483</v>
      </c>
      <c r="Y29">
        <v>215475</v>
      </c>
      <c r="Z29">
        <v>292987</v>
      </c>
      <c r="AA29">
        <v>292979</v>
      </c>
      <c r="AB29">
        <v>1293.6199999999999</v>
      </c>
      <c r="AC29">
        <v>22284.7988</v>
      </c>
      <c r="AD29">
        <v>6</v>
      </c>
      <c r="AE29">
        <v>129.35730000000001</v>
      </c>
      <c r="AF29">
        <v>129.35730000000001</v>
      </c>
      <c r="AG29">
        <f t="shared" si="2"/>
        <v>215353.6427</v>
      </c>
      <c r="AH29">
        <f t="shared" si="3"/>
        <v>1164.2626999999998</v>
      </c>
      <c r="AI29">
        <v>129.35730000000001</v>
      </c>
      <c r="AJ29">
        <v>18.031300000000002</v>
      </c>
      <c r="AK29">
        <v>18.031300000000002</v>
      </c>
      <c r="AL29">
        <v>1224.4141</v>
      </c>
      <c r="AM29">
        <v>1144.2324000000001</v>
      </c>
      <c r="AN29">
        <v>1109.8334</v>
      </c>
      <c r="AO29">
        <v>889.7269</v>
      </c>
      <c r="AP29">
        <v>1074.2976000000001</v>
      </c>
      <c r="AQ29">
        <v>1003.6703</v>
      </c>
      <c r="AR29">
        <v>983.12570000000005</v>
      </c>
      <c r="AS29">
        <v>961.69200000000001</v>
      </c>
      <c r="AT29">
        <v>940.47789999999998</v>
      </c>
      <c r="AU29">
        <v>929.2586</v>
      </c>
      <c r="AV29">
        <v>913.96320000000003</v>
      </c>
      <c r="AW29">
        <v>894.57230000000004</v>
      </c>
      <c r="AX29">
        <v>16</v>
      </c>
      <c r="AY29">
        <v>23.6</v>
      </c>
      <c r="AZ29">
        <v>30.767900000000001</v>
      </c>
      <c r="BA29">
        <v>17.573599999999999</v>
      </c>
      <c r="BB29">
        <v>10.425800000000001</v>
      </c>
      <c r="BC29">
        <v>7.2939999999999996</v>
      </c>
      <c r="BD29">
        <v>5.2260999999999997</v>
      </c>
      <c r="BE29">
        <v>3.8102</v>
      </c>
      <c r="BF29">
        <v>2.9790000000000001</v>
      </c>
      <c r="BG29">
        <v>2.5636999999999999</v>
      </c>
      <c r="BH29">
        <v>2.5884999999999998</v>
      </c>
      <c r="BI29">
        <v>80.209999999999994</v>
      </c>
      <c r="BJ29">
        <v>125.63</v>
      </c>
      <c r="BK29">
        <v>137.80000000000001</v>
      </c>
      <c r="BL29">
        <v>212.25</v>
      </c>
      <c r="BM29">
        <v>202</v>
      </c>
      <c r="BN29">
        <v>307.27999999999997</v>
      </c>
      <c r="BO29">
        <v>281.2</v>
      </c>
      <c r="BP29">
        <v>429.75</v>
      </c>
      <c r="BQ29">
        <v>389.18</v>
      </c>
      <c r="BR29">
        <v>599.12</v>
      </c>
      <c r="BS29">
        <v>494.47</v>
      </c>
      <c r="BT29">
        <v>768.82</v>
      </c>
      <c r="BU29">
        <v>588.05999999999995</v>
      </c>
      <c r="BV29">
        <v>902.9</v>
      </c>
      <c r="BW29">
        <v>50.3</v>
      </c>
      <c r="BX29">
        <v>45.3</v>
      </c>
      <c r="BY29">
        <v>30.1572</v>
      </c>
      <c r="BZ29">
        <v>-17.25</v>
      </c>
      <c r="CA29">
        <v>-13.871600000000001</v>
      </c>
      <c r="CB29">
        <v>17.050999999999998</v>
      </c>
      <c r="CC29">
        <v>26.981300000000001</v>
      </c>
      <c r="CD29">
        <v>-13.871600000000001</v>
      </c>
      <c r="CE29">
        <v>6110341</v>
      </c>
      <c r="CF29">
        <v>2</v>
      </c>
      <c r="CI29">
        <v>3.9628999999999999</v>
      </c>
      <c r="CJ29">
        <v>7.6113999999999997</v>
      </c>
      <c r="CK29">
        <v>9.3949999999999996</v>
      </c>
      <c r="CL29">
        <v>11.6607</v>
      </c>
      <c r="CM29">
        <v>14.0229</v>
      </c>
      <c r="CN29">
        <v>17.2057</v>
      </c>
      <c r="CO29">
        <v>4.3277999999999999</v>
      </c>
      <c r="CP29">
        <v>8.2444000000000006</v>
      </c>
      <c r="CQ29">
        <v>10.225</v>
      </c>
      <c r="CR29">
        <v>12.2</v>
      </c>
      <c r="CS29">
        <v>14.556900000000001</v>
      </c>
      <c r="CT29">
        <v>18.668099999999999</v>
      </c>
      <c r="CU29">
        <v>24.989899999999999</v>
      </c>
      <c r="CV29">
        <v>24.981100000000001</v>
      </c>
      <c r="CW29">
        <v>24.881599999999999</v>
      </c>
      <c r="CX29">
        <v>25.144100000000002</v>
      </c>
      <c r="CY29">
        <v>24.791399999999999</v>
      </c>
      <c r="CZ29">
        <v>24.9346</v>
      </c>
      <c r="DB29">
        <v>13188</v>
      </c>
      <c r="DC29">
        <v>677</v>
      </c>
      <c r="DD29">
        <v>10</v>
      </c>
      <c r="DG29">
        <v>254</v>
      </c>
      <c r="DH29">
        <v>1321</v>
      </c>
      <c r="DI29">
        <v>6</v>
      </c>
      <c r="DJ29">
        <v>1</v>
      </c>
      <c r="DK29">
        <v>35</v>
      </c>
      <c r="DL29">
        <v>36.666663999999997</v>
      </c>
      <c r="DM29">
        <v>-17.25</v>
      </c>
      <c r="DN29">
        <v>2187.7143999999998</v>
      </c>
      <c r="DO29">
        <v>2075.2356</v>
      </c>
      <c r="DP29">
        <v>1740.3571999999999</v>
      </c>
      <c r="DQ29">
        <v>1602.0643</v>
      </c>
      <c r="DR29">
        <v>1528.8357000000001</v>
      </c>
      <c r="DS29">
        <v>1479.4641999999999</v>
      </c>
      <c r="DT29">
        <v>1229.7572</v>
      </c>
      <c r="DU29">
        <v>58.7271</v>
      </c>
      <c r="DV29">
        <v>59.125700000000002</v>
      </c>
      <c r="DW29">
        <v>59.590699999999998</v>
      </c>
      <c r="DX29">
        <v>56.176400000000001</v>
      </c>
      <c r="DY29">
        <v>52.970700000000001</v>
      </c>
      <c r="DZ29">
        <v>41.6</v>
      </c>
      <c r="EA29">
        <v>44.465000000000003</v>
      </c>
      <c r="EB29">
        <v>30.767900000000001</v>
      </c>
      <c r="EC29">
        <v>17.573599999999999</v>
      </c>
      <c r="ED29">
        <v>10.425800000000001</v>
      </c>
      <c r="EE29">
        <v>7.2939999999999996</v>
      </c>
      <c r="EF29">
        <v>5.2260999999999997</v>
      </c>
      <c r="EG29">
        <v>3.8102</v>
      </c>
      <c r="EH29">
        <v>2.9790000000000001</v>
      </c>
      <c r="EI29">
        <v>2.5636999999999999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8.3058000000000007E-2</v>
      </c>
      <c r="EY29">
        <v>6.7557000000000006E-2</v>
      </c>
      <c r="EZ29">
        <v>5.5492E-2</v>
      </c>
      <c r="FA29">
        <v>5.5258000000000002E-2</v>
      </c>
      <c r="FB29">
        <v>5.3309000000000002E-2</v>
      </c>
      <c r="FC29">
        <v>1.7382999999999999E-2</v>
      </c>
      <c r="FD29">
        <v>1.5963999999999999E-2</v>
      </c>
      <c r="FE29">
        <v>-1.717E-3</v>
      </c>
      <c r="FF29">
        <v>-5.4330000000000003E-3</v>
      </c>
      <c r="FG29">
        <v>-1.3531E-2</v>
      </c>
      <c r="FH29">
        <v>-8.7849999999999994E-3</v>
      </c>
      <c r="FI29">
        <v>-1.1070999999999999E-2</v>
      </c>
      <c r="FJ29">
        <v>-7.7700000000000002E-4</v>
      </c>
      <c r="FK29">
        <v>3.3000000000000003E-5</v>
      </c>
      <c r="FL29">
        <v>7.8494999999999995E-2</v>
      </c>
      <c r="FM29">
        <v>7.4983999999999995E-2</v>
      </c>
      <c r="FN29">
        <v>7.3229000000000002E-2</v>
      </c>
      <c r="FO29">
        <v>7.4698000000000001E-2</v>
      </c>
      <c r="FP29">
        <v>8.4283999999999998E-2</v>
      </c>
      <c r="FQ29">
        <v>9.8621E-2</v>
      </c>
      <c r="FR29">
        <v>9.3843999999999997E-2</v>
      </c>
      <c r="FS29">
        <v>-0.30756699999999998</v>
      </c>
      <c r="FT29">
        <v>-0.30325600000000003</v>
      </c>
      <c r="FU29">
        <v>-0.30076700000000001</v>
      </c>
      <c r="FV29">
        <v>-0.30391600000000002</v>
      </c>
      <c r="FW29">
        <v>-0.31453700000000001</v>
      </c>
      <c r="FX29">
        <v>-0.314251</v>
      </c>
      <c r="FY29">
        <v>-0.30697600000000003</v>
      </c>
      <c r="FZ29">
        <v>-1.3381719999999999</v>
      </c>
      <c r="GA29">
        <v>-1.311558</v>
      </c>
      <c r="GB29">
        <v>-1.296081</v>
      </c>
      <c r="GC29">
        <v>-1.3158829999999999</v>
      </c>
      <c r="GD29">
        <v>-1.3824000000000001</v>
      </c>
      <c r="GE29">
        <v>-1.384463</v>
      </c>
      <c r="GF29">
        <v>-1.3390740000000001</v>
      </c>
      <c r="GG29">
        <v>-0.49063499999999999</v>
      </c>
      <c r="GH29">
        <v>-0.45242599999999999</v>
      </c>
      <c r="GI29">
        <v>-0.43779699999999999</v>
      </c>
      <c r="GJ29">
        <v>-0.47286299999999998</v>
      </c>
      <c r="GK29">
        <v>-0.57497500000000001</v>
      </c>
      <c r="GL29">
        <v>-0.64281200000000005</v>
      </c>
      <c r="GM29">
        <v>-0.57558500000000001</v>
      </c>
      <c r="GN29">
        <v>-0.34840199999999999</v>
      </c>
      <c r="GO29">
        <v>-0.32244200000000001</v>
      </c>
      <c r="GP29">
        <v>-0.30788300000000002</v>
      </c>
      <c r="GQ29">
        <v>-0.326596</v>
      </c>
      <c r="GR29">
        <v>-0.38908199999999998</v>
      </c>
      <c r="GS29">
        <v>-0.38490400000000002</v>
      </c>
      <c r="GT29">
        <v>-0.342445</v>
      </c>
      <c r="GU29">
        <v>0.38690799999999997</v>
      </c>
      <c r="GV29">
        <v>0.33207999999999999</v>
      </c>
      <c r="GW29">
        <v>0.262021</v>
      </c>
      <c r="GX29">
        <v>0.204515</v>
      </c>
      <c r="GY29">
        <v>0.31384099999999998</v>
      </c>
      <c r="GZ29">
        <v>0.26281399999999999</v>
      </c>
      <c r="HA29">
        <v>0.232071</v>
      </c>
      <c r="HB29">
        <v>-35</v>
      </c>
      <c r="HC29">
        <v>-35</v>
      </c>
      <c r="HD29">
        <v>-35</v>
      </c>
      <c r="HE29">
        <v>-35</v>
      </c>
      <c r="HF29">
        <v>-35</v>
      </c>
      <c r="HG29">
        <v>-10</v>
      </c>
      <c r="HH29">
        <v>10</v>
      </c>
      <c r="HI29">
        <v>-2.0731850000000001</v>
      </c>
      <c r="HJ29">
        <v>-2.0463849999999999</v>
      </c>
      <c r="HK29">
        <v>-2.032413</v>
      </c>
      <c r="HL29">
        <v>-2.0525730000000002</v>
      </c>
      <c r="HM29">
        <v>-2.117928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741.95600000000002</v>
      </c>
      <c r="HX29">
        <v>0</v>
      </c>
      <c r="HZ29">
        <v>741.89800000000002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763.19600000000003</v>
      </c>
      <c r="IJ29">
        <v>0</v>
      </c>
      <c r="IL29">
        <v>763.24699999999996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773.24800000000005</v>
      </c>
      <c r="IV29">
        <v>0</v>
      </c>
      <c r="IX29">
        <v>773.06899999999996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755.26199999999994</v>
      </c>
      <c r="JH29">
        <v>0</v>
      </c>
      <c r="JJ29">
        <v>755.14800000000002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704.875</v>
      </c>
      <c r="JT29">
        <v>0</v>
      </c>
      <c r="JV29">
        <v>704.63300000000004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742.45600000000002</v>
      </c>
      <c r="KF29">
        <v>0.10199999999999999</v>
      </c>
      <c r="KH29">
        <v>742.53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772.94600000000003</v>
      </c>
      <c r="KR29">
        <v>2.5000000000000001E-2</v>
      </c>
      <c r="KT29">
        <v>772.98099999999999</v>
      </c>
      <c r="KU29">
        <v>2.5000000000000001E-2</v>
      </c>
      <c r="KV29">
        <v>171.72464182799999</v>
      </c>
      <c r="KW29">
        <v>155.60946623039999</v>
      </c>
      <c r="KX29">
        <v>127.44461739880001</v>
      </c>
      <c r="KY29">
        <v>119.6709990814</v>
      </c>
      <c r="KZ29">
        <v>128.85638813880001</v>
      </c>
      <c r="LA29">
        <v>145.90623886819998</v>
      </c>
      <c r="LB29">
        <v>115.4053346768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-31.927901599999995</v>
      </c>
      <c r="LI29">
        <v>-7.7971903999999999</v>
      </c>
      <c r="LJ29">
        <v>-108.84824865200001</v>
      </c>
      <c r="LK29">
        <v>-81.479229192000005</v>
      </c>
      <c r="LL29">
        <v>-54.384854840999999</v>
      </c>
      <c r="LM29">
        <v>-61.153030658999995</v>
      </c>
      <c r="LN29">
        <v>-58.389811200000011</v>
      </c>
      <c r="LO29">
        <v>-22.990392577999998</v>
      </c>
      <c r="LP29">
        <v>-21.421166778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72.561475000000002</v>
      </c>
      <c r="LY29">
        <v>71.623474999999999</v>
      </c>
      <c r="LZ29">
        <v>71.134455000000003</v>
      </c>
      <c r="MA29">
        <v>71.840055000000007</v>
      </c>
      <c r="MB29">
        <v>74.127480000000006</v>
      </c>
      <c r="MC29">
        <v>0</v>
      </c>
      <c r="MD29">
        <v>0</v>
      </c>
      <c r="ME29">
        <v>-28.813570708499999</v>
      </c>
      <c r="MF29">
        <v>-26.7500039482</v>
      </c>
      <c r="MG29">
        <v>-26.088629687899999</v>
      </c>
      <c r="MH29">
        <v>-26.563741033199999</v>
      </c>
      <c r="MI29">
        <v>-30.456828232500001</v>
      </c>
      <c r="MJ29">
        <v>-26.740979200000002</v>
      </c>
      <c r="MK29">
        <v>-25.593387025000002</v>
      </c>
      <c r="ML29">
        <v>106.6242974675</v>
      </c>
      <c r="MM29">
        <v>119.00370809019998</v>
      </c>
      <c r="MN29">
        <v>118.10558786990002</v>
      </c>
      <c r="MO29">
        <v>103.79428238920001</v>
      </c>
      <c r="MP29">
        <v>114.13722870630001</v>
      </c>
      <c r="MQ29">
        <v>64.246965490199983</v>
      </c>
      <c r="MR29">
        <v>60.593590473799992</v>
      </c>
    </row>
    <row r="30" spans="1:356" x14ac:dyDescent="0.25">
      <c r="A30">
        <v>84</v>
      </c>
      <c r="B30" t="s">
        <v>29</v>
      </c>
      <c r="C30" s="1">
        <v>42819.334317129629</v>
      </c>
      <c r="D30">
        <v>62.959400000000002</v>
      </c>
      <c r="E30">
        <v>63.788900000000005</v>
      </c>
      <c r="F30">
        <v>50</v>
      </c>
      <c r="G30">
        <v>53</v>
      </c>
      <c r="H30">
        <v>1.2706999999999999</v>
      </c>
      <c r="I30">
        <v>653.40279999999996</v>
      </c>
      <c r="J30">
        <v>17320</v>
      </c>
      <c r="K30">
        <v>32</v>
      </c>
      <c r="L30">
        <v>239962</v>
      </c>
      <c r="M30">
        <f t="shared" si="0"/>
        <v>-139050.04060000001</v>
      </c>
      <c r="N30">
        <f t="shared" si="1"/>
        <v>-239960.72930000001</v>
      </c>
      <c r="O30">
        <v>139113</v>
      </c>
      <c r="P30">
        <v>139345</v>
      </c>
      <c r="Q30">
        <v>139352</v>
      </c>
      <c r="R30">
        <v>220988</v>
      </c>
      <c r="S30">
        <v>220996</v>
      </c>
      <c r="T30">
        <v>220533</v>
      </c>
      <c r="U30">
        <v>220731</v>
      </c>
      <c r="V30">
        <v>215616</v>
      </c>
      <c r="W30">
        <v>215624</v>
      </c>
      <c r="X30">
        <v>215483</v>
      </c>
      <c r="Y30">
        <v>215475</v>
      </c>
      <c r="Z30">
        <v>292987</v>
      </c>
      <c r="AA30">
        <v>292979</v>
      </c>
      <c r="AB30">
        <v>1293.6199999999999</v>
      </c>
      <c r="AC30">
        <v>22319.974600000001</v>
      </c>
      <c r="AD30">
        <v>6</v>
      </c>
      <c r="AE30">
        <v>130.0986</v>
      </c>
      <c r="AF30">
        <v>130.0986</v>
      </c>
      <c r="AG30">
        <f t="shared" si="2"/>
        <v>215352.9014</v>
      </c>
      <c r="AH30">
        <f t="shared" si="3"/>
        <v>1163.5213999999999</v>
      </c>
      <c r="AI30">
        <v>130.0986</v>
      </c>
      <c r="AJ30">
        <v>18.772600000000001</v>
      </c>
      <c r="AK30">
        <v>18.772600000000001</v>
      </c>
      <c r="AL30">
        <v>1226.7578000000001</v>
      </c>
      <c r="AM30">
        <v>1144.1221</v>
      </c>
      <c r="AN30">
        <v>1096.6666</v>
      </c>
      <c r="AO30">
        <v>899.04219999999998</v>
      </c>
      <c r="AP30">
        <v>1085.6768999999999</v>
      </c>
      <c r="AQ30">
        <v>1017.741</v>
      </c>
      <c r="AR30">
        <v>997.76080000000002</v>
      </c>
      <c r="AS30">
        <v>976.29100000000005</v>
      </c>
      <c r="AT30">
        <v>955.22320000000002</v>
      </c>
      <c r="AU30">
        <v>944.43050000000005</v>
      </c>
      <c r="AV30">
        <v>929.66</v>
      </c>
      <c r="AW30">
        <v>912.60339999999997</v>
      </c>
      <c r="AX30">
        <v>16</v>
      </c>
      <c r="AY30">
        <v>19.399999999999999</v>
      </c>
      <c r="AZ30">
        <v>30.873200000000001</v>
      </c>
      <c r="BA30">
        <v>17.473099999999999</v>
      </c>
      <c r="BB30">
        <v>10.3131</v>
      </c>
      <c r="BC30">
        <v>7.2249999999999996</v>
      </c>
      <c r="BD30">
        <v>5.2130999999999998</v>
      </c>
      <c r="BE30">
        <v>3.8378000000000001</v>
      </c>
      <c r="BF30">
        <v>3.0365000000000002</v>
      </c>
      <c r="BG30">
        <v>2.5615999999999999</v>
      </c>
      <c r="BH30">
        <v>2.5939000000000001</v>
      </c>
      <c r="BI30">
        <v>84.33</v>
      </c>
      <c r="BJ30">
        <v>129.41999999999999</v>
      </c>
      <c r="BK30">
        <v>145.22</v>
      </c>
      <c r="BL30">
        <v>217.57</v>
      </c>
      <c r="BM30">
        <v>212.09</v>
      </c>
      <c r="BN30">
        <v>314.3</v>
      </c>
      <c r="BO30">
        <v>293.99</v>
      </c>
      <c r="BP30">
        <v>436.81</v>
      </c>
      <c r="BQ30">
        <v>404.97</v>
      </c>
      <c r="BR30">
        <v>602.13</v>
      </c>
      <c r="BS30">
        <v>514.74</v>
      </c>
      <c r="BT30">
        <v>764.59</v>
      </c>
      <c r="BU30">
        <v>613.13</v>
      </c>
      <c r="BV30">
        <v>908.85</v>
      </c>
      <c r="BW30">
        <v>48.7</v>
      </c>
      <c r="BX30">
        <v>45.3</v>
      </c>
      <c r="BY30">
        <v>30.160299999999999</v>
      </c>
      <c r="BZ30">
        <v>3.8727269999999998</v>
      </c>
      <c r="CA30">
        <v>3.9638</v>
      </c>
      <c r="CB30">
        <v>3.9638</v>
      </c>
      <c r="CC30">
        <v>-0.23499999999999999</v>
      </c>
      <c r="CD30">
        <v>3.9638</v>
      </c>
      <c r="CE30">
        <v>6110341</v>
      </c>
      <c r="CF30">
        <v>1</v>
      </c>
      <c r="CI30">
        <v>3.9020999999999999</v>
      </c>
      <c r="CJ30">
        <v>7.4786000000000001</v>
      </c>
      <c r="CK30">
        <v>9.2636000000000003</v>
      </c>
      <c r="CL30">
        <v>11.5771</v>
      </c>
      <c r="CM30">
        <v>13.688599999999999</v>
      </c>
      <c r="CN30">
        <v>16.7607</v>
      </c>
      <c r="CO30">
        <v>4.4522000000000004</v>
      </c>
      <c r="CP30">
        <v>8.0768000000000004</v>
      </c>
      <c r="CQ30">
        <v>9.5783000000000005</v>
      </c>
      <c r="CR30">
        <v>12.1884</v>
      </c>
      <c r="CS30">
        <v>14.581200000000001</v>
      </c>
      <c r="CT30">
        <v>18.3217</v>
      </c>
      <c r="CU30">
        <v>24.915900000000001</v>
      </c>
      <c r="CV30">
        <v>24.9681</v>
      </c>
      <c r="CW30">
        <v>25.063099999999999</v>
      </c>
      <c r="CX30">
        <v>25.066700000000001</v>
      </c>
      <c r="CY30">
        <v>24.866800000000001</v>
      </c>
      <c r="CZ30">
        <v>25.059899999999999</v>
      </c>
      <c r="DB30">
        <v>13188</v>
      </c>
      <c r="DC30">
        <v>677</v>
      </c>
      <c r="DD30">
        <v>11</v>
      </c>
      <c r="DG30">
        <v>254</v>
      </c>
      <c r="DH30">
        <v>1321</v>
      </c>
      <c r="DI30">
        <v>6</v>
      </c>
      <c r="DJ30">
        <v>1</v>
      </c>
      <c r="DK30">
        <v>35</v>
      </c>
      <c r="DL30">
        <v>31.166665999999999</v>
      </c>
      <c r="DM30">
        <v>3.8727269999999998</v>
      </c>
      <c r="DN30">
        <v>2176.0857000000001</v>
      </c>
      <c r="DO30">
        <v>2032.2284999999999</v>
      </c>
      <c r="DP30">
        <v>1673.7643</v>
      </c>
      <c r="DQ30">
        <v>1532.3928000000001</v>
      </c>
      <c r="DR30">
        <v>1448.2072000000001</v>
      </c>
      <c r="DS30">
        <v>1360.1357</v>
      </c>
      <c r="DT30">
        <v>1405.1</v>
      </c>
      <c r="DU30">
        <v>58.952100000000002</v>
      </c>
      <c r="DV30">
        <v>58.1479</v>
      </c>
      <c r="DW30">
        <v>58.926400000000001</v>
      </c>
      <c r="DX30">
        <v>55.3264</v>
      </c>
      <c r="DY30">
        <v>52.848599999999998</v>
      </c>
      <c r="DZ30">
        <v>64.118600000000001</v>
      </c>
      <c r="EA30">
        <v>38.267099999999999</v>
      </c>
      <c r="EB30">
        <v>30.873200000000001</v>
      </c>
      <c r="EC30">
        <v>17.473099999999999</v>
      </c>
      <c r="ED30">
        <v>10.3131</v>
      </c>
      <c r="EE30">
        <v>7.2249999999999996</v>
      </c>
      <c r="EF30">
        <v>5.2130999999999998</v>
      </c>
      <c r="EG30">
        <v>3.8378000000000001</v>
      </c>
      <c r="EH30">
        <v>3.0365000000000002</v>
      </c>
      <c r="EI30">
        <v>2.5615999999999999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8.2044000000000006E-2</v>
      </c>
      <c r="EY30">
        <v>6.6545999999999994E-2</v>
      </c>
      <c r="EZ30">
        <v>5.4612000000000001E-2</v>
      </c>
      <c r="FA30">
        <v>5.4691999999999998E-2</v>
      </c>
      <c r="FB30">
        <v>5.2759E-2</v>
      </c>
      <c r="FC30">
        <v>1.7475000000000001E-2</v>
      </c>
      <c r="FD30">
        <v>1.6077999999999999E-2</v>
      </c>
      <c r="FE30">
        <v>-1.717E-3</v>
      </c>
      <c r="FF30">
        <v>-5.4320000000000002E-3</v>
      </c>
      <c r="FG30">
        <v>-1.3528E-2</v>
      </c>
      <c r="FH30">
        <v>-8.7829999999999991E-3</v>
      </c>
      <c r="FI30">
        <v>-1.1069000000000001E-2</v>
      </c>
      <c r="FJ30">
        <v>-8.0500000000000005E-4</v>
      </c>
      <c r="FK30">
        <v>3.3000000000000003E-5</v>
      </c>
      <c r="FL30">
        <v>7.8491000000000005E-2</v>
      </c>
      <c r="FM30">
        <v>7.4982999999999994E-2</v>
      </c>
      <c r="FN30">
        <v>7.3235999999999996E-2</v>
      </c>
      <c r="FO30">
        <v>7.4705999999999995E-2</v>
      </c>
      <c r="FP30">
        <v>8.4296999999999997E-2</v>
      </c>
      <c r="FQ30">
        <v>9.8671999999999996E-2</v>
      </c>
      <c r="FR30">
        <v>9.3743000000000007E-2</v>
      </c>
      <c r="FS30">
        <v>-0.30757499999999999</v>
      </c>
      <c r="FT30">
        <v>-0.30322100000000002</v>
      </c>
      <c r="FU30">
        <v>-0.300622</v>
      </c>
      <c r="FV30">
        <v>-0.30375999999999997</v>
      </c>
      <c r="FW30">
        <v>-0.31434800000000002</v>
      </c>
      <c r="FX30">
        <v>-0.31395099999999998</v>
      </c>
      <c r="FY30">
        <v>-0.30773099999999998</v>
      </c>
      <c r="FZ30">
        <v>-1.3376209999999999</v>
      </c>
      <c r="GA30">
        <v>-1.310756</v>
      </c>
      <c r="GB30">
        <v>-1.29461</v>
      </c>
      <c r="GC30">
        <v>-1.31433</v>
      </c>
      <c r="GD30">
        <v>-1.3810100000000001</v>
      </c>
      <c r="GE30">
        <v>-1.382663</v>
      </c>
      <c r="GF30">
        <v>-1.343604</v>
      </c>
      <c r="GG30">
        <v>-0.49103000000000002</v>
      </c>
      <c r="GH30">
        <v>-0.45290799999999998</v>
      </c>
      <c r="GI30">
        <v>-0.43855300000000003</v>
      </c>
      <c r="GJ30">
        <v>-0.47370400000000001</v>
      </c>
      <c r="GK30">
        <v>-0.57619100000000001</v>
      </c>
      <c r="GL30">
        <v>-0.64457600000000004</v>
      </c>
      <c r="GM30">
        <v>-0.573654</v>
      </c>
      <c r="GN30">
        <v>-0.347856</v>
      </c>
      <c r="GO30">
        <v>-0.321691</v>
      </c>
      <c r="GP30">
        <v>-0.30654700000000001</v>
      </c>
      <c r="GQ30">
        <v>-0.32511600000000002</v>
      </c>
      <c r="GR30">
        <v>-0.38692599999999999</v>
      </c>
      <c r="GS30">
        <v>-0.38222</v>
      </c>
      <c r="GT30">
        <v>-0.34587499999999999</v>
      </c>
      <c r="GU30">
        <v>0.38615699999999997</v>
      </c>
      <c r="GV30">
        <v>0.33043499999999998</v>
      </c>
      <c r="GW30">
        <v>0.26188600000000001</v>
      </c>
      <c r="GX30">
        <v>0.20499600000000001</v>
      </c>
      <c r="GY30">
        <v>0.31558399999999998</v>
      </c>
      <c r="GZ30">
        <v>0.26430500000000001</v>
      </c>
      <c r="HA30">
        <v>0.232492</v>
      </c>
      <c r="HB30">
        <v>-35</v>
      </c>
      <c r="HC30">
        <v>-35</v>
      </c>
      <c r="HD30">
        <v>-35</v>
      </c>
      <c r="HE30">
        <v>-35</v>
      </c>
      <c r="HF30">
        <v>-35</v>
      </c>
      <c r="HG30">
        <v>0</v>
      </c>
      <c r="HH30">
        <v>0</v>
      </c>
      <c r="HI30">
        <v>-2.072479</v>
      </c>
      <c r="HJ30">
        <v>-2.045661</v>
      </c>
      <c r="HK30">
        <v>-2.0318999999999998</v>
      </c>
      <c r="HL30">
        <v>-2.052025</v>
      </c>
      <c r="HM30">
        <v>-2.1173389999999999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741.95600000000002</v>
      </c>
      <c r="HX30">
        <v>0</v>
      </c>
      <c r="HZ30">
        <v>741.89800000000002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763.19600000000003</v>
      </c>
      <c r="IJ30">
        <v>0</v>
      </c>
      <c r="IL30">
        <v>763.24699999999996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773.24800000000005</v>
      </c>
      <c r="IV30">
        <v>0</v>
      </c>
      <c r="IX30">
        <v>773.06899999999996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755.26199999999994</v>
      </c>
      <c r="JH30">
        <v>0</v>
      </c>
      <c r="JJ30">
        <v>755.14800000000002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704.875</v>
      </c>
      <c r="JT30">
        <v>0</v>
      </c>
      <c r="JV30">
        <v>704.63300000000004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742.45600000000002</v>
      </c>
      <c r="KF30">
        <v>0.10199999999999999</v>
      </c>
      <c r="KH30">
        <v>742.53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772.94600000000003</v>
      </c>
      <c r="KR30">
        <v>2.5000000000000001E-2</v>
      </c>
      <c r="KT30">
        <v>772.98099999999999</v>
      </c>
      <c r="KU30">
        <v>2.5000000000000001E-2</v>
      </c>
      <c r="KV30">
        <v>170.80314267870003</v>
      </c>
      <c r="KW30">
        <v>152.3825896155</v>
      </c>
      <c r="KX30">
        <v>122.5798022748</v>
      </c>
      <c r="KY30">
        <v>114.4789365168</v>
      </c>
      <c r="KZ30">
        <v>122.0795223384</v>
      </c>
      <c r="LA30">
        <v>134.20730979039999</v>
      </c>
      <c r="LB30">
        <v>131.71828930000001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-31.897421599999998</v>
      </c>
      <c r="LI30">
        <v>-7.8163673999999999</v>
      </c>
      <c r="LJ30">
        <v>-107.44708206700001</v>
      </c>
      <c r="LK30">
        <v>-80.105542184000001</v>
      </c>
      <c r="LL30">
        <v>-53.187757240000003</v>
      </c>
      <c r="LM30">
        <v>-60.339575969999999</v>
      </c>
      <c r="LN30">
        <v>-57.574306899999996</v>
      </c>
      <c r="LO30">
        <v>-23.048992210000002</v>
      </c>
      <c r="LP30">
        <v>-21.646804043999996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72.536765000000003</v>
      </c>
      <c r="LY30">
        <v>71.598134999999999</v>
      </c>
      <c r="LZ30">
        <v>71.116499999999988</v>
      </c>
      <c r="MA30">
        <v>71.820875000000001</v>
      </c>
      <c r="MB30">
        <v>74.106864999999999</v>
      </c>
      <c r="MC30">
        <v>0</v>
      </c>
      <c r="MD30">
        <v>0</v>
      </c>
      <c r="ME30">
        <v>-28.947249663000001</v>
      </c>
      <c r="MF30">
        <v>-26.335649093199997</v>
      </c>
      <c r="MG30">
        <v>-25.842349499200001</v>
      </c>
      <c r="MH30">
        <v>-26.208336985599999</v>
      </c>
      <c r="MI30">
        <v>-30.450887682599998</v>
      </c>
      <c r="MJ30">
        <v>-41.329310713600002</v>
      </c>
      <c r="MK30">
        <v>-21.952074983399999</v>
      </c>
      <c r="ML30">
        <v>106.9455759487</v>
      </c>
      <c r="MM30">
        <v>117.53953333829998</v>
      </c>
      <c r="MN30">
        <v>114.66619553559997</v>
      </c>
      <c r="MO30">
        <v>99.751898561200008</v>
      </c>
      <c r="MP30">
        <v>108.1611927558</v>
      </c>
      <c r="MQ30">
        <v>37.931585266799992</v>
      </c>
      <c r="MR30">
        <v>80.303042872600017</v>
      </c>
    </row>
    <row r="31" spans="1:356" x14ac:dyDescent="0.25">
      <c r="A31">
        <v>84</v>
      </c>
      <c r="B31" t="s">
        <v>30</v>
      </c>
      <c r="C31" s="1">
        <v>42819.335358796299</v>
      </c>
      <c r="D31">
        <v>63.100200000000001</v>
      </c>
      <c r="E31">
        <v>63.838900000000002</v>
      </c>
      <c r="F31">
        <v>35</v>
      </c>
      <c r="G31">
        <v>54</v>
      </c>
      <c r="H31">
        <v>1.2706999999999999</v>
      </c>
      <c r="I31">
        <v>652.3759</v>
      </c>
      <c r="J31">
        <v>17311</v>
      </c>
      <c r="K31">
        <v>32</v>
      </c>
      <c r="L31">
        <v>239962</v>
      </c>
      <c r="M31">
        <f t="shared" si="0"/>
        <v>-139049.89980000001</v>
      </c>
      <c r="N31">
        <f t="shared" si="1"/>
        <v>-239960.72930000001</v>
      </c>
      <c r="O31">
        <v>139113</v>
      </c>
      <c r="P31">
        <v>139345</v>
      </c>
      <c r="Q31">
        <v>139352</v>
      </c>
      <c r="R31">
        <v>220988</v>
      </c>
      <c r="S31">
        <v>220996</v>
      </c>
      <c r="T31">
        <v>220533</v>
      </c>
      <c r="U31">
        <v>220731</v>
      </c>
      <c r="V31">
        <v>215616</v>
      </c>
      <c r="W31">
        <v>215624</v>
      </c>
      <c r="X31">
        <v>215483</v>
      </c>
      <c r="Y31">
        <v>215475</v>
      </c>
      <c r="Z31">
        <v>292987</v>
      </c>
      <c r="AA31">
        <v>292979</v>
      </c>
      <c r="AB31">
        <v>1293.6199999999999</v>
      </c>
      <c r="AC31">
        <v>22319.974600000001</v>
      </c>
      <c r="AD31">
        <v>6</v>
      </c>
      <c r="AE31">
        <v>130.83879999999999</v>
      </c>
      <c r="AF31">
        <v>130.83879999999999</v>
      </c>
      <c r="AG31">
        <f t="shared" si="2"/>
        <v>215352.1612</v>
      </c>
      <c r="AH31">
        <f t="shared" si="3"/>
        <v>1162.7811999999999</v>
      </c>
      <c r="AI31">
        <v>130.83879999999999</v>
      </c>
      <c r="AJ31">
        <v>19.512799999999999</v>
      </c>
      <c r="AK31">
        <v>19.512799999999999</v>
      </c>
      <c r="AL31">
        <v>1230.2734</v>
      </c>
      <c r="AM31">
        <v>1145.6166000000001</v>
      </c>
      <c r="AN31">
        <v>1105</v>
      </c>
      <c r="AO31">
        <v>884.61749999999995</v>
      </c>
      <c r="AP31">
        <v>1075.4396999999999</v>
      </c>
      <c r="AQ31">
        <v>1005.0207</v>
      </c>
      <c r="AR31">
        <v>983.55629999999996</v>
      </c>
      <c r="AS31">
        <v>961.14840000000004</v>
      </c>
      <c r="AT31">
        <v>939.02530000000002</v>
      </c>
      <c r="AU31">
        <v>927.47969999999998</v>
      </c>
      <c r="AV31">
        <v>911.18820000000005</v>
      </c>
      <c r="AW31">
        <v>891.86440000000005</v>
      </c>
      <c r="AX31">
        <v>16</v>
      </c>
      <c r="AY31">
        <v>24.6</v>
      </c>
      <c r="AZ31">
        <v>31.167400000000001</v>
      </c>
      <c r="BA31">
        <v>17.607099999999999</v>
      </c>
      <c r="BB31">
        <v>10.3591</v>
      </c>
      <c r="BC31">
        <v>7.2046000000000001</v>
      </c>
      <c r="BD31">
        <v>5.1566000000000001</v>
      </c>
      <c r="BE31">
        <v>3.7637999999999998</v>
      </c>
      <c r="BF31">
        <v>2.9817</v>
      </c>
      <c r="BG31">
        <v>2.5629</v>
      </c>
      <c r="BH31">
        <v>2.5969000000000002</v>
      </c>
      <c r="BI31">
        <v>79.599999999999994</v>
      </c>
      <c r="BJ31">
        <v>128.32</v>
      </c>
      <c r="BK31">
        <v>137.32</v>
      </c>
      <c r="BL31">
        <v>217.11</v>
      </c>
      <c r="BM31">
        <v>202.14</v>
      </c>
      <c r="BN31">
        <v>315.42</v>
      </c>
      <c r="BO31">
        <v>279.45999999999998</v>
      </c>
      <c r="BP31">
        <v>440.15</v>
      </c>
      <c r="BQ31">
        <v>387.21</v>
      </c>
      <c r="BR31">
        <v>610.94000000000005</v>
      </c>
      <c r="BS31">
        <v>493.82</v>
      </c>
      <c r="BT31">
        <v>772.51</v>
      </c>
      <c r="BU31">
        <v>584.52</v>
      </c>
      <c r="BV31">
        <v>904.05</v>
      </c>
      <c r="BW31">
        <v>49</v>
      </c>
      <c r="BX31">
        <v>45.1</v>
      </c>
      <c r="BY31">
        <v>30.2761</v>
      </c>
      <c r="BZ31">
        <v>3.11</v>
      </c>
      <c r="CA31">
        <v>4.4192999999999998</v>
      </c>
      <c r="CB31">
        <v>4.4192999999999998</v>
      </c>
      <c r="CC31">
        <v>2.2151000000000001</v>
      </c>
      <c r="CD31">
        <v>4.4192999999999998</v>
      </c>
      <c r="CE31">
        <v>6110341</v>
      </c>
      <c r="CF31">
        <v>2</v>
      </c>
      <c r="CI31">
        <v>4.04</v>
      </c>
      <c r="CJ31">
        <v>7.5807000000000002</v>
      </c>
      <c r="CK31">
        <v>9.4263999999999992</v>
      </c>
      <c r="CL31">
        <v>11.776400000000001</v>
      </c>
      <c r="CM31">
        <v>13.94</v>
      </c>
      <c r="CN31">
        <v>17.683599999999998</v>
      </c>
      <c r="CO31">
        <v>4.3139000000000003</v>
      </c>
      <c r="CP31">
        <v>8.0792000000000002</v>
      </c>
      <c r="CQ31">
        <v>9.5958000000000006</v>
      </c>
      <c r="CR31">
        <v>12.252800000000001</v>
      </c>
      <c r="CS31">
        <v>14.658300000000001</v>
      </c>
      <c r="CT31">
        <v>19.237500000000001</v>
      </c>
      <c r="CU31">
        <v>24.750900000000001</v>
      </c>
      <c r="CV31">
        <v>24.946000000000002</v>
      </c>
      <c r="CW31">
        <v>24.985499999999998</v>
      </c>
      <c r="CX31">
        <v>24.94</v>
      </c>
      <c r="CY31">
        <v>24.843599999999999</v>
      </c>
      <c r="CZ31">
        <v>24.5227</v>
      </c>
      <c r="DB31">
        <v>13188</v>
      </c>
      <c r="DC31">
        <v>677</v>
      </c>
      <c r="DD31">
        <v>12</v>
      </c>
      <c r="DG31">
        <v>254</v>
      </c>
      <c r="DH31">
        <v>1321</v>
      </c>
      <c r="DI31">
        <v>6</v>
      </c>
      <c r="DJ31">
        <v>1</v>
      </c>
      <c r="DK31">
        <v>35</v>
      </c>
      <c r="DL31">
        <v>32.5</v>
      </c>
      <c r="DM31">
        <v>3.11</v>
      </c>
      <c r="DN31">
        <v>2230.4856</v>
      </c>
      <c r="DO31">
        <v>2115.1714000000002</v>
      </c>
      <c r="DP31">
        <v>1799.2141999999999</v>
      </c>
      <c r="DQ31">
        <v>1637.1357</v>
      </c>
      <c r="DR31">
        <v>1553.0427999999999</v>
      </c>
      <c r="DS31">
        <v>1391.1929</v>
      </c>
      <c r="DT31">
        <v>1346.4928</v>
      </c>
      <c r="DU31">
        <v>59.054299999999998</v>
      </c>
      <c r="DV31">
        <v>60.380699999999997</v>
      </c>
      <c r="DW31">
        <v>63.335700000000003</v>
      </c>
      <c r="DX31">
        <v>54.805700000000002</v>
      </c>
      <c r="DY31">
        <v>51.555</v>
      </c>
      <c r="DZ31">
        <v>61.717100000000002</v>
      </c>
      <c r="EA31">
        <v>38.125700000000002</v>
      </c>
      <c r="EB31">
        <v>31.167400000000001</v>
      </c>
      <c r="EC31">
        <v>17.607099999999999</v>
      </c>
      <c r="ED31">
        <v>10.3591</v>
      </c>
      <c r="EE31">
        <v>7.2046000000000001</v>
      </c>
      <c r="EF31">
        <v>5.1566000000000001</v>
      </c>
      <c r="EG31">
        <v>3.7637999999999998</v>
      </c>
      <c r="EH31">
        <v>2.9817</v>
      </c>
      <c r="EI31">
        <v>2.5629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8.1358E-2</v>
      </c>
      <c r="EY31">
        <v>6.5869999999999998E-2</v>
      </c>
      <c r="EZ31">
        <v>5.3816999999999997E-2</v>
      </c>
      <c r="FA31">
        <v>5.4198999999999997E-2</v>
      </c>
      <c r="FB31">
        <v>5.2294E-2</v>
      </c>
      <c r="FC31">
        <v>1.7781999999999999E-2</v>
      </c>
      <c r="FD31">
        <v>1.6343E-2</v>
      </c>
      <c r="FE31">
        <v>-1.717E-3</v>
      </c>
      <c r="FF31">
        <v>-5.4320000000000002E-3</v>
      </c>
      <c r="FG31">
        <v>-1.3528E-2</v>
      </c>
      <c r="FH31">
        <v>-8.7810000000000006E-3</v>
      </c>
      <c r="FI31">
        <v>-1.1069000000000001E-2</v>
      </c>
      <c r="FJ31">
        <v>-1.5319999999999999E-3</v>
      </c>
      <c r="FK31">
        <v>-4.0099999999999999E-4</v>
      </c>
      <c r="FL31">
        <v>7.8461000000000003E-2</v>
      </c>
      <c r="FM31">
        <v>7.4953000000000006E-2</v>
      </c>
      <c r="FN31">
        <v>7.3195999999999997E-2</v>
      </c>
      <c r="FO31">
        <v>7.4661000000000005E-2</v>
      </c>
      <c r="FP31">
        <v>8.4247000000000002E-2</v>
      </c>
      <c r="FQ31">
        <v>9.8621E-2</v>
      </c>
      <c r="FR31">
        <v>9.3748999999999999E-2</v>
      </c>
      <c r="FS31">
        <v>-0.307896</v>
      </c>
      <c r="FT31">
        <v>-0.30355100000000002</v>
      </c>
      <c r="FU31">
        <v>-0.30109900000000001</v>
      </c>
      <c r="FV31">
        <v>-0.30429800000000001</v>
      </c>
      <c r="FW31">
        <v>-0.31489200000000001</v>
      </c>
      <c r="FX31">
        <v>-0.31426300000000001</v>
      </c>
      <c r="FY31">
        <v>-0.30764900000000001</v>
      </c>
      <c r="FZ31">
        <v>-1.338306</v>
      </c>
      <c r="GA31">
        <v>-1.311509</v>
      </c>
      <c r="GB31">
        <v>-1.2962689999999999</v>
      </c>
      <c r="GC31">
        <v>-1.3163579999999999</v>
      </c>
      <c r="GD31">
        <v>-1.3830659999999999</v>
      </c>
      <c r="GE31">
        <v>-1.3827160000000001</v>
      </c>
      <c r="GF31">
        <v>-1.341161</v>
      </c>
      <c r="GG31">
        <v>-0.49095899999999998</v>
      </c>
      <c r="GH31">
        <v>-0.45280900000000002</v>
      </c>
      <c r="GI31">
        <v>-0.43806499999999998</v>
      </c>
      <c r="GJ31">
        <v>-0.473022</v>
      </c>
      <c r="GK31">
        <v>-0.575403</v>
      </c>
      <c r="GL31">
        <v>-0.64444599999999996</v>
      </c>
      <c r="GM31">
        <v>-0.57478600000000002</v>
      </c>
      <c r="GN31">
        <v>-0.34852</v>
      </c>
      <c r="GO31">
        <v>-0.322384</v>
      </c>
      <c r="GP31">
        <v>-0.30804500000000001</v>
      </c>
      <c r="GQ31">
        <v>-0.327038</v>
      </c>
      <c r="GR31">
        <v>-0.38913900000000001</v>
      </c>
      <c r="GS31">
        <v>-0.38301200000000002</v>
      </c>
      <c r="GT31">
        <v>-0.34448899999999999</v>
      </c>
      <c r="GU31">
        <v>0.38689299999999999</v>
      </c>
      <c r="GV31">
        <v>0.33172200000000002</v>
      </c>
      <c r="GW31">
        <v>0.261849</v>
      </c>
      <c r="GX31">
        <v>0.204786</v>
      </c>
      <c r="GY31">
        <v>0.314332</v>
      </c>
      <c r="GZ31">
        <v>0.26277299999999998</v>
      </c>
      <c r="HA31">
        <v>0.23272000000000001</v>
      </c>
      <c r="HB31">
        <v>-35</v>
      </c>
      <c r="HC31">
        <v>-35</v>
      </c>
      <c r="HD31">
        <v>-35</v>
      </c>
      <c r="HE31">
        <v>-35</v>
      </c>
      <c r="HF31">
        <v>-35</v>
      </c>
      <c r="HG31">
        <v>10</v>
      </c>
      <c r="HH31">
        <v>-10</v>
      </c>
      <c r="HI31">
        <v>-2.073102</v>
      </c>
      <c r="HJ31">
        <v>-2.0461260000000001</v>
      </c>
      <c r="HK31">
        <v>-2.0321750000000001</v>
      </c>
      <c r="HL31">
        <v>-2.0523250000000002</v>
      </c>
      <c r="HM31">
        <v>-2.1176720000000002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741.95600000000002</v>
      </c>
      <c r="HX31">
        <v>0</v>
      </c>
      <c r="HZ31">
        <v>741.89800000000002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763.19600000000003</v>
      </c>
      <c r="IJ31">
        <v>0</v>
      </c>
      <c r="IL31">
        <v>763.24699999999996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773.24800000000005</v>
      </c>
      <c r="IV31">
        <v>0</v>
      </c>
      <c r="IX31">
        <v>773.06899999999996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755.26199999999994</v>
      </c>
      <c r="JH31">
        <v>0</v>
      </c>
      <c r="JJ31">
        <v>755.14800000000002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704.875</v>
      </c>
      <c r="JT31">
        <v>0</v>
      </c>
      <c r="JV31">
        <v>704.63300000000004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742.45600000000002</v>
      </c>
      <c r="KF31">
        <v>0.10199999999999999</v>
      </c>
      <c r="KH31">
        <v>742.53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772.94600000000003</v>
      </c>
      <c r="KR31">
        <v>2.5000000000000001E-2</v>
      </c>
      <c r="KT31">
        <v>772.98099999999999</v>
      </c>
      <c r="KU31">
        <v>2.5000000000000001E-2</v>
      </c>
      <c r="KV31">
        <v>175.0061306616</v>
      </c>
      <c r="KW31">
        <v>158.53844194420003</v>
      </c>
      <c r="KX31">
        <v>131.6952825832</v>
      </c>
      <c r="KY31">
        <v>122.23018849770001</v>
      </c>
      <c r="KZ31">
        <v>130.8391967716</v>
      </c>
      <c r="LA31">
        <v>137.20083499090001</v>
      </c>
      <c r="LB31">
        <v>126.2323535072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-31.929120800000003</v>
      </c>
      <c r="LI31">
        <v>-7.8142846000000006</v>
      </c>
      <c r="LJ31">
        <v>-106.58402814600001</v>
      </c>
      <c r="LK31">
        <v>-79.264980941999994</v>
      </c>
      <c r="LL31">
        <v>-52.225381741</v>
      </c>
      <c r="LM31">
        <v>-59.786347643999996</v>
      </c>
      <c r="LN31">
        <v>-57.01689584999999</v>
      </c>
      <c r="LO31">
        <v>-22.469135000000001</v>
      </c>
      <c r="LP31">
        <v>-21.380788662000004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72.558570000000003</v>
      </c>
      <c r="LY31">
        <v>71.614410000000007</v>
      </c>
      <c r="LZ31">
        <v>71.126125000000002</v>
      </c>
      <c r="MA31">
        <v>71.831375000000008</v>
      </c>
      <c r="MB31">
        <v>74.118520000000004</v>
      </c>
      <c r="MC31">
        <v>0</v>
      </c>
      <c r="MD31">
        <v>0</v>
      </c>
      <c r="ME31">
        <v>-28.993240073699997</v>
      </c>
      <c r="MF31">
        <v>-27.340924386299999</v>
      </c>
      <c r="MG31">
        <v>-27.745153420499999</v>
      </c>
      <c r="MH31">
        <v>-25.924301825400001</v>
      </c>
      <c r="MI31">
        <v>-29.664901664999999</v>
      </c>
      <c r="MJ31">
        <v>-39.773338226599996</v>
      </c>
      <c r="MK31">
        <v>-21.914118600200002</v>
      </c>
      <c r="ML31">
        <v>111.9874324419</v>
      </c>
      <c r="MM31">
        <v>123.54694661590003</v>
      </c>
      <c r="MN31">
        <v>122.85087242169999</v>
      </c>
      <c r="MO31">
        <v>108.35091402830002</v>
      </c>
      <c r="MP31">
        <v>118.27591925659999</v>
      </c>
      <c r="MQ31">
        <v>43.029240964299994</v>
      </c>
      <c r="MR31">
        <v>75.123161644999996</v>
      </c>
    </row>
    <row r="32" spans="1:356" x14ac:dyDescent="0.25">
      <c r="A32">
        <v>84</v>
      </c>
      <c r="B32" t="s">
        <v>31</v>
      </c>
      <c r="C32" s="1">
        <v>42819.336562500001</v>
      </c>
      <c r="D32">
        <v>62.908799999999999</v>
      </c>
      <c r="E32">
        <v>63.6828</v>
      </c>
      <c r="F32">
        <v>50</v>
      </c>
      <c r="G32">
        <v>53</v>
      </c>
      <c r="H32">
        <v>1.2706999999999999</v>
      </c>
      <c r="I32">
        <v>652.13440000000003</v>
      </c>
      <c r="J32">
        <v>17318</v>
      </c>
      <c r="K32">
        <v>32</v>
      </c>
      <c r="L32">
        <v>239962</v>
      </c>
      <c r="M32">
        <f t="shared" si="0"/>
        <v>-139050.0912</v>
      </c>
      <c r="N32">
        <f t="shared" si="1"/>
        <v>-239960.72930000001</v>
      </c>
      <c r="O32">
        <v>139113</v>
      </c>
      <c r="P32">
        <v>139345</v>
      </c>
      <c r="Q32">
        <v>139352</v>
      </c>
      <c r="R32">
        <v>220988</v>
      </c>
      <c r="S32">
        <v>220996</v>
      </c>
      <c r="T32">
        <v>220533</v>
      </c>
      <c r="U32">
        <v>220731</v>
      </c>
      <c r="V32">
        <v>215616</v>
      </c>
      <c r="W32">
        <v>215624</v>
      </c>
      <c r="X32">
        <v>215483</v>
      </c>
      <c r="Y32">
        <v>215475</v>
      </c>
      <c r="Z32">
        <v>292987</v>
      </c>
      <c r="AA32">
        <v>292979</v>
      </c>
      <c r="AB32">
        <v>1293.6199999999999</v>
      </c>
      <c r="AC32">
        <v>22354.6152</v>
      </c>
      <c r="AD32">
        <v>6</v>
      </c>
      <c r="AE32">
        <v>131.5787</v>
      </c>
      <c r="AF32">
        <v>131.5787</v>
      </c>
      <c r="AG32">
        <f t="shared" si="2"/>
        <v>215351.42129999999</v>
      </c>
      <c r="AH32">
        <f t="shared" si="3"/>
        <v>1162.0412999999999</v>
      </c>
      <c r="AI32">
        <v>131.5787</v>
      </c>
      <c r="AJ32">
        <v>20.252700000000001</v>
      </c>
      <c r="AK32">
        <v>20.252700000000001</v>
      </c>
      <c r="AL32">
        <v>1234.9609</v>
      </c>
      <c r="AM32">
        <v>1149.2043000000001</v>
      </c>
      <c r="AN32">
        <v>1102.6666</v>
      </c>
      <c r="AO32">
        <v>898.14620000000002</v>
      </c>
      <c r="AP32">
        <v>1087.0587</v>
      </c>
      <c r="AQ32">
        <v>1018.5548</v>
      </c>
      <c r="AR32">
        <v>997.62090000000001</v>
      </c>
      <c r="AS32">
        <v>975.1703</v>
      </c>
      <c r="AT32">
        <v>953.12840000000006</v>
      </c>
      <c r="AU32">
        <v>941.87850000000003</v>
      </c>
      <c r="AV32">
        <v>927.44479999999999</v>
      </c>
      <c r="AW32">
        <v>908.65629999999999</v>
      </c>
      <c r="AX32">
        <v>16</v>
      </c>
      <c r="AY32">
        <v>21.4</v>
      </c>
      <c r="AZ32">
        <v>30.8476</v>
      </c>
      <c r="BA32">
        <v>17.322099999999999</v>
      </c>
      <c r="BB32">
        <v>10.257</v>
      </c>
      <c r="BC32">
        <v>7.2141999999999999</v>
      </c>
      <c r="BD32">
        <v>5.2271999999999998</v>
      </c>
      <c r="BE32">
        <v>3.8376999999999999</v>
      </c>
      <c r="BF32">
        <v>3.0015000000000001</v>
      </c>
      <c r="BG32">
        <v>2.5651000000000002</v>
      </c>
      <c r="BH32">
        <v>2.5954000000000002</v>
      </c>
      <c r="BI32">
        <v>84.93</v>
      </c>
      <c r="BJ32">
        <v>129.47</v>
      </c>
      <c r="BK32">
        <v>146.19999999999999</v>
      </c>
      <c r="BL32">
        <v>218.03</v>
      </c>
      <c r="BM32">
        <v>212.92</v>
      </c>
      <c r="BN32">
        <v>313.89999999999998</v>
      </c>
      <c r="BO32">
        <v>294.17</v>
      </c>
      <c r="BP32">
        <v>435.13</v>
      </c>
      <c r="BQ32">
        <v>405.41</v>
      </c>
      <c r="BR32">
        <v>599.23</v>
      </c>
      <c r="BS32">
        <v>519.46</v>
      </c>
      <c r="BT32">
        <v>768.56</v>
      </c>
      <c r="BU32">
        <v>616.86</v>
      </c>
      <c r="BV32">
        <v>909.84</v>
      </c>
      <c r="BW32">
        <v>50.5</v>
      </c>
      <c r="BX32">
        <v>45.2</v>
      </c>
      <c r="BY32">
        <v>31.795400000000001</v>
      </c>
      <c r="BZ32">
        <v>2.190909</v>
      </c>
      <c r="CA32">
        <v>3.0063</v>
      </c>
      <c r="CB32">
        <v>3.2372999999999998</v>
      </c>
      <c r="CC32">
        <v>0.3211</v>
      </c>
      <c r="CD32">
        <v>3.0063</v>
      </c>
      <c r="CE32">
        <v>6110341</v>
      </c>
      <c r="CF32">
        <v>1</v>
      </c>
      <c r="CI32">
        <v>3.9178999999999999</v>
      </c>
      <c r="CJ32">
        <v>7.5092999999999996</v>
      </c>
      <c r="CK32">
        <v>9.2563999999999993</v>
      </c>
      <c r="CL32">
        <v>11.605700000000001</v>
      </c>
      <c r="CM32">
        <v>13.4879</v>
      </c>
      <c r="CN32">
        <v>16.640699999999999</v>
      </c>
      <c r="CO32">
        <v>4.1580000000000004</v>
      </c>
      <c r="CP32">
        <v>7.9275000000000002</v>
      </c>
      <c r="CQ32">
        <v>9.4565000000000001</v>
      </c>
      <c r="CR32">
        <v>12.156499999999999</v>
      </c>
      <c r="CS32">
        <v>14.6188</v>
      </c>
      <c r="CT32">
        <v>17.5319</v>
      </c>
      <c r="CU32">
        <v>24.9803</v>
      </c>
      <c r="CV32">
        <v>24.994700000000002</v>
      </c>
      <c r="CW32">
        <v>25.122399999999999</v>
      </c>
      <c r="CX32">
        <v>24.986899999999999</v>
      </c>
      <c r="CY32">
        <v>24.740600000000001</v>
      </c>
      <c r="CZ32">
        <v>25.0764</v>
      </c>
      <c r="DB32">
        <v>13188</v>
      </c>
      <c r="DC32">
        <v>677</v>
      </c>
      <c r="DD32">
        <v>13</v>
      </c>
      <c r="DG32">
        <v>254</v>
      </c>
      <c r="DH32">
        <v>1321</v>
      </c>
      <c r="DI32">
        <v>6</v>
      </c>
      <c r="DJ32">
        <v>1</v>
      </c>
      <c r="DK32">
        <v>35</v>
      </c>
      <c r="DL32">
        <v>33.166663999999997</v>
      </c>
      <c r="DM32">
        <v>2.190909</v>
      </c>
      <c r="DN32">
        <v>2200.0430000000001</v>
      </c>
      <c r="DO32">
        <v>2025.5</v>
      </c>
      <c r="DP32">
        <v>1671.6215</v>
      </c>
      <c r="DQ32">
        <v>1524.0286000000001</v>
      </c>
      <c r="DR32">
        <v>1469.6285</v>
      </c>
      <c r="DS32">
        <v>1447.5</v>
      </c>
      <c r="DT32">
        <v>1238.0427999999999</v>
      </c>
      <c r="DU32">
        <v>58.996400000000001</v>
      </c>
      <c r="DV32">
        <v>58.391399999999997</v>
      </c>
      <c r="DW32">
        <v>57.056399999999996</v>
      </c>
      <c r="DX32">
        <v>52.920699999999997</v>
      </c>
      <c r="DY32">
        <v>50.833599999999997</v>
      </c>
      <c r="DZ32">
        <v>61.336399999999998</v>
      </c>
      <c r="EA32">
        <v>37.927100000000003</v>
      </c>
      <c r="EB32">
        <v>30.8476</v>
      </c>
      <c r="EC32">
        <v>17.322099999999999</v>
      </c>
      <c r="ED32">
        <v>10.257</v>
      </c>
      <c r="EE32">
        <v>7.2141999999999999</v>
      </c>
      <c r="EF32">
        <v>5.2271999999999998</v>
      </c>
      <c r="EG32">
        <v>3.8376999999999999</v>
      </c>
      <c r="EH32">
        <v>3.0015000000000001</v>
      </c>
      <c r="EI32">
        <v>2.5651000000000002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8.0546000000000006E-2</v>
      </c>
      <c r="EY32">
        <v>6.5107999999999999E-2</v>
      </c>
      <c r="EZ32">
        <v>5.3123999999999998E-2</v>
      </c>
      <c r="FA32">
        <v>5.3678999999999998E-2</v>
      </c>
      <c r="FB32">
        <v>5.1783000000000003E-2</v>
      </c>
      <c r="FC32">
        <v>1.8277000000000002E-2</v>
      </c>
      <c r="FD32">
        <v>1.6823999999999999E-2</v>
      </c>
      <c r="FE32">
        <v>-1.717E-3</v>
      </c>
      <c r="FF32">
        <v>-5.4310000000000001E-3</v>
      </c>
      <c r="FG32">
        <v>-1.3526E-2</v>
      </c>
      <c r="FH32">
        <v>-8.7790000000000003E-3</v>
      </c>
      <c r="FI32">
        <v>-1.1068E-2</v>
      </c>
      <c r="FJ32">
        <v>-3.2420000000000001E-3</v>
      </c>
      <c r="FK32">
        <v>-1.436E-3</v>
      </c>
      <c r="FL32">
        <v>7.8460000000000002E-2</v>
      </c>
      <c r="FM32">
        <v>7.4959999999999999E-2</v>
      </c>
      <c r="FN32">
        <v>7.3211999999999999E-2</v>
      </c>
      <c r="FO32">
        <v>7.4680999999999997E-2</v>
      </c>
      <c r="FP32">
        <v>8.4261000000000003E-2</v>
      </c>
      <c r="FQ32">
        <v>9.8595000000000002E-2</v>
      </c>
      <c r="FR32">
        <v>9.3811000000000005E-2</v>
      </c>
      <c r="FS32">
        <v>-0.30787999999999999</v>
      </c>
      <c r="FT32">
        <v>-0.30343399999999998</v>
      </c>
      <c r="FU32">
        <v>-0.300844</v>
      </c>
      <c r="FV32">
        <v>-0.303983</v>
      </c>
      <c r="FW32">
        <v>-0.31468299999999999</v>
      </c>
      <c r="FX32">
        <v>-0.31429800000000002</v>
      </c>
      <c r="FY32">
        <v>-0.30707400000000001</v>
      </c>
      <c r="FZ32">
        <v>-1.337901</v>
      </c>
      <c r="GA32">
        <v>-1.3104929999999999</v>
      </c>
      <c r="GB32">
        <v>-1.294421</v>
      </c>
      <c r="GC32">
        <v>-1.31413</v>
      </c>
      <c r="GD32">
        <v>-1.3814439999999999</v>
      </c>
      <c r="GE32">
        <v>-1.3804670000000001</v>
      </c>
      <c r="GF32">
        <v>-1.335402</v>
      </c>
      <c r="GG32">
        <v>-0.49122100000000002</v>
      </c>
      <c r="GH32">
        <v>-0.45333299999999999</v>
      </c>
      <c r="GI32">
        <v>-0.43893199999999999</v>
      </c>
      <c r="GJ32">
        <v>-0.47411799999999998</v>
      </c>
      <c r="GK32">
        <v>-0.57634799999999997</v>
      </c>
      <c r="GL32">
        <v>-0.64407899999999996</v>
      </c>
      <c r="GM32">
        <v>-0.57653500000000002</v>
      </c>
      <c r="GN32">
        <v>-0.34812100000000001</v>
      </c>
      <c r="GO32">
        <v>-0.32143699999999997</v>
      </c>
      <c r="GP32">
        <v>-0.30636799999999997</v>
      </c>
      <c r="GQ32">
        <v>-0.32491900000000001</v>
      </c>
      <c r="GR32">
        <v>-0.38738800000000001</v>
      </c>
      <c r="GS32">
        <v>-0.38376700000000002</v>
      </c>
      <c r="GT32">
        <v>-0.34176400000000001</v>
      </c>
      <c r="GU32">
        <v>0.38624599999999998</v>
      </c>
      <c r="GV32">
        <v>0.33050600000000002</v>
      </c>
      <c r="GW32">
        <v>0.26220399999999999</v>
      </c>
      <c r="GX32">
        <v>0.20573900000000001</v>
      </c>
      <c r="GY32">
        <v>0.31658199999999997</v>
      </c>
      <c r="GZ32">
        <v>0.263098</v>
      </c>
      <c r="HA32">
        <v>0.23261399999999999</v>
      </c>
      <c r="HB32">
        <v>-35</v>
      </c>
      <c r="HC32">
        <v>-35</v>
      </c>
      <c r="HD32">
        <v>-35</v>
      </c>
      <c r="HE32">
        <v>-35</v>
      </c>
      <c r="HF32">
        <v>-35</v>
      </c>
      <c r="HG32">
        <v>20</v>
      </c>
      <c r="HH32">
        <v>-20</v>
      </c>
      <c r="HI32">
        <v>-2.0724369999999999</v>
      </c>
      <c r="HJ32">
        <v>-2.0454560000000002</v>
      </c>
      <c r="HK32">
        <v>-2.031711</v>
      </c>
      <c r="HL32">
        <v>-2.0518299999999998</v>
      </c>
      <c r="HM32">
        <v>-2.117137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741.95600000000002</v>
      </c>
      <c r="HX32">
        <v>0</v>
      </c>
      <c r="HZ32">
        <v>741.89800000000002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763.19600000000003</v>
      </c>
      <c r="IJ32">
        <v>0</v>
      </c>
      <c r="IL32">
        <v>763.24699999999996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773.24800000000005</v>
      </c>
      <c r="IV32">
        <v>0</v>
      </c>
      <c r="IX32">
        <v>773.06899999999996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755.26199999999994</v>
      </c>
      <c r="JH32">
        <v>0</v>
      </c>
      <c r="JJ32">
        <v>755.14800000000002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704.875</v>
      </c>
      <c r="JT32">
        <v>0</v>
      </c>
      <c r="JV32">
        <v>704.63300000000004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742.45600000000002</v>
      </c>
      <c r="KF32">
        <v>0.10199999999999999</v>
      </c>
      <c r="KH32">
        <v>742.53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772.94600000000003</v>
      </c>
      <c r="KR32">
        <v>2.5000000000000001E-2</v>
      </c>
      <c r="KT32">
        <v>772.98099999999999</v>
      </c>
      <c r="KU32">
        <v>2.5000000000000001E-2</v>
      </c>
      <c r="KV32">
        <v>172.61537378000003</v>
      </c>
      <c r="KW32">
        <v>151.83148</v>
      </c>
      <c r="KX32">
        <v>122.38275325799999</v>
      </c>
      <c r="KY32">
        <v>113.8159798766</v>
      </c>
      <c r="KZ32">
        <v>123.83236703850001</v>
      </c>
      <c r="LA32">
        <v>142.7162625</v>
      </c>
      <c r="LB32">
        <v>116.1420331108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-31.932676800000003</v>
      </c>
      <c r="LI32">
        <v>-7.7996795999999993</v>
      </c>
      <c r="LJ32">
        <v>-105.46539792900001</v>
      </c>
      <c r="LK32">
        <v>-78.206290760999991</v>
      </c>
      <c r="LL32">
        <v>-51.25648275799999</v>
      </c>
      <c r="LM32">
        <v>-59.004436999999996</v>
      </c>
      <c r="LN32">
        <v>-56.245492460000001</v>
      </c>
      <c r="LO32">
        <v>-20.755321345000006</v>
      </c>
      <c r="LP32">
        <v>-20.549165975999998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72.535294999999991</v>
      </c>
      <c r="LY32">
        <v>71.59096000000001</v>
      </c>
      <c r="LZ32">
        <v>71.109885000000006</v>
      </c>
      <c r="MA32">
        <v>71.814049999999995</v>
      </c>
      <c r="MB32">
        <v>74.099795</v>
      </c>
      <c r="MC32">
        <v>0</v>
      </c>
      <c r="MD32">
        <v>0</v>
      </c>
      <c r="ME32">
        <v>-28.980270604400001</v>
      </c>
      <c r="MF32">
        <v>-26.470748536199999</v>
      </c>
      <c r="MG32">
        <v>-25.043879764799996</v>
      </c>
      <c r="MH32">
        <v>-25.090656442599997</v>
      </c>
      <c r="MI32">
        <v>-29.297843692799997</v>
      </c>
      <c r="MJ32">
        <v>-39.505487175599995</v>
      </c>
      <c r="MK32">
        <v>-21.866300598500004</v>
      </c>
      <c r="ML32">
        <v>110.70500024660001</v>
      </c>
      <c r="MM32">
        <v>118.7454007028</v>
      </c>
      <c r="MN32">
        <v>117.1922757352</v>
      </c>
      <c r="MO32">
        <v>101.534936434</v>
      </c>
      <c r="MP32">
        <v>112.38882588570002</v>
      </c>
      <c r="MQ32">
        <v>50.522777179400009</v>
      </c>
      <c r="MR32">
        <v>65.926886936299994</v>
      </c>
    </row>
    <row r="33" spans="1:356" x14ac:dyDescent="0.25">
      <c r="A33">
        <v>84</v>
      </c>
      <c r="B33" t="s">
        <v>32</v>
      </c>
      <c r="C33" s="1">
        <v>42819.337650462963</v>
      </c>
      <c r="D33">
        <v>62.63</v>
      </c>
      <c r="E33">
        <v>63.394100000000002</v>
      </c>
      <c r="F33">
        <v>40</v>
      </c>
      <c r="G33">
        <v>48</v>
      </c>
      <c r="H33">
        <v>1.2706999999999999</v>
      </c>
      <c r="I33">
        <v>534.22609999999997</v>
      </c>
      <c r="J33">
        <v>16817</v>
      </c>
      <c r="K33">
        <v>32</v>
      </c>
      <c r="L33">
        <v>239962</v>
      </c>
      <c r="M33">
        <f t="shared" si="0"/>
        <v>-139050.37</v>
      </c>
      <c r="N33">
        <f t="shared" si="1"/>
        <v>-239960.72930000001</v>
      </c>
      <c r="O33">
        <v>139113</v>
      </c>
      <c r="P33">
        <v>139345</v>
      </c>
      <c r="Q33">
        <v>139352</v>
      </c>
      <c r="R33">
        <v>220988</v>
      </c>
      <c r="S33">
        <v>220996</v>
      </c>
      <c r="T33">
        <v>220533</v>
      </c>
      <c r="U33">
        <v>220731</v>
      </c>
      <c r="V33">
        <v>215616</v>
      </c>
      <c r="W33">
        <v>215624</v>
      </c>
      <c r="X33">
        <v>215483</v>
      </c>
      <c r="Y33">
        <v>215475</v>
      </c>
      <c r="Z33">
        <v>292987</v>
      </c>
      <c r="AA33">
        <v>292979</v>
      </c>
      <c r="AB33">
        <v>1293.6199999999999</v>
      </c>
      <c r="AC33">
        <v>22354.6152</v>
      </c>
      <c r="AD33">
        <v>6</v>
      </c>
      <c r="AE33">
        <v>132.11019999999999</v>
      </c>
      <c r="AF33">
        <v>132.11019999999999</v>
      </c>
      <c r="AG33">
        <f t="shared" si="2"/>
        <v>215350.8898</v>
      </c>
      <c r="AH33">
        <f t="shared" si="3"/>
        <v>1161.5097999999998</v>
      </c>
      <c r="AI33">
        <v>132.11019999999999</v>
      </c>
      <c r="AJ33">
        <v>20.784099999999999</v>
      </c>
      <c r="AK33">
        <v>20.784099999999999</v>
      </c>
      <c r="AL33">
        <v>1220.8984</v>
      </c>
      <c r="AM33">
        <v>1132.9606000000001</v>
      </c>
      <c r="AN33">
        <v>1092.1666</v>
      </c>
      <c r="AO33">
        <v>902.7106</v>
      </c>
      <c r="AP33">
        <v>1067.6277</v>
      </c>
      <c r="AQ33">
        <v>1005.5297</v>
      </c>
      <c r="AR33">
        <v>985.65800000000002</v>
      </c>
      <c r="AS33">
        <v>966.23080000000004</v>
      </c>
      <c r="AT33">
        <v>947.05759999999998</v>
      </c>
      <c r="AU33">
        <v>936.6404</v>
      </c>
      <c r="AV33">
        <v>923.62919999999997</v>
      </c>
      <c r="AW33">
        <v>908.16420000000005</v>
      </c>
      <c r="AX33">
        <v>16</v>
      </c>
      <c r="AY33">
        <v>26.4</v>
      </c>
      <c r="AZ33">
        <v>32.678199999999997</v>
      </c>
      <c r="BA33">
        <v>19.569500000000001</v>
      </c>
      <c r="BB33">
        <v>12.2232</v>
      </c>
      <c r="BC33">
        <v>8.6538000000000004</v>
      </c>
      <c r="BD33">
        <v>6.2816000000000001</v>
      </c>
      <c r="BE33">
        <v>4.7126000000000001</v>
      </c>
      <c r="BF33">
        <v>3.7126999999999999</v>
      </c>
      <c r="BG33">
        <v>3.1442000000000001</v>
      </c>
      <c r="BH33">
        <v>3.1815000000000002</v>
      </c>
      <c r="BI33">
        <v>83.11</v>
      </c>
      <c r="BJ33">
        <v>125.76</v>
      </c>
      <c r="BK33">
        <v>134.99</v>
      </c>
      <c r="BL33">
        <v>201.24</v>
      </c>
      <c r="BM33">
        <v>194.34</v>
      </c>
      <c r="BN33">
        <v>286.82</v>
      </c>
      <c r="BO33">
        <v>265.89999999999998</v>
      </c>
      <c r="BP33">
        <v>394.7</v>
      </c>
      <c r="BQ33">
        <v>360.89</v>
      </c>
      <c r="BR33">
        <v>533.16999999999996</v>
      </c>
      <c r="BS33">
        <v>459.73</v>
      </c>
      <c r="BT33">
        <v>679.51</v>
      </c>
      <c r="BU33">
        <v>548.35</v>
      </c>
      <c r="BV33">
        <v>809.07</v>
      </c>
      <c r="BW33">
        <v>48.9</v>
      </c>
      <c r="BX33">
        <v>44.9</v>
      </c>
      <c r="BY33">
        <v>22.834599999999998</v>
      </c>
      <c r="BZ33">
        <v>18.629999000000002</v>
      </c>
      <c r="CA33">
        <v>14.9481</v>
      </c>
      <c r="CB33">
        <v>14.9481</v>
      </c>
      <c r="CC33">
        <v>14.819800000000001</v>
      </c>
      <c r="CD33">
        <v>14.9481</v>
      </c>
      <c r="CE33">
        <v>6110342</v>
      </c>
      <c r="CF33">
        <v>2</v>
      </c>
      <c r="CI33">
        <v>3.97</v>
      </c>
      <c r="CJ33">
        <v>7.3550000000000004</v>
      </c>
      <c r="CK33">
        <v>9.2893000000000008</v>
      </c>
      <c r="CL33">
        <v>11.5779</v>
      </c>
      <c r="CM33">
        <v>13.285</v>
      </c>
      <c r="CN33">
        <v>17.130700000000001</v>
      </c>
      <c r="CO33">
        <v>4.7831000000000001</v>
      </c>
      <c r="CP33">
        <v>7.8231000000000002</v>
      </c>
      <c r="CQ33">
        <v>9.5015000000000001</v>
      </c>
      <c r="CR33">
        <v>12.66</v>
      </c>
      <c r="CS33">
        <v>14.1723</v>
      </c>
      <c r="CT33">
        <v>18.976900000000001</v>
      </c>
      <c r="CU33">
        <v>24.968499999999999</v>
      </c>
      <c r="CV33">
        <v>24.989799999999999</v>
      </c>
      <c r="CW33">
        <v>25.012899999999998</v>
      </c>
      <c r="CX33">
        <v>25.0303</v>
      </c>
      <c r="CY33">
        <v>24.8979</v>
      </c>
      <c r="CZ33">
        <v>25.026599999999998</v>
      </c>
      <c r="DB33">
        <v>13188</v>
      </c>
      <c r="DC33">
        <v>677</v>
      </c>
      <c r="DD33">
        <v>14</v>
      </c>
      <c r="DG33">
        <v>312</v>
      </c>
      <c r="DH33">
        <v>1277</v>
      </c>
      <c r="DI33">
        <v>7</v>
      </c>
      <c r="DJ33">
        <v>1</v>
      </c>
      <c r="DK33">
        <v>35</v>
      </c>
      <c r="DL33">
        <v>36.833336000000003</v>
      </c>
      <c r="DM33">
        <v>18.629999000000002</v>
      </c>
      <c r="DN33">
        <v>2012.2786000000001</v>
      </c>
      <c r="DO33">
        <v>1888.0929000000001</v>
      </c>
      <c r="DP33">
        <v>1626.5286000000001</v>
      </c>
      <c r="DQ33">
        <v>1484.9213999999999</v>
      </c>
      <c r="DR33">
        <v>1352.1786</v>
      </c>
      <c r="DS33">
        <v>1323.2572</v>
      </c>
      <c r="DT33">
        <v>1285.3</v>
      </c>
      <c r="DU33">
        <v>60.392099999999999</v>
      </c>
      <c r="DV33">
        <v>60.075699999999998</v>
      </c>
      <c r="DW33">
        <v>57.549300000000002</v>
      </c>
      <c r="DX33">
        <v>55.307099999999998</v>
      </c>
      <c r="DY33">
        <v>54.372100000000003</v>
      </c>
      <c r="DZ33">
        <v>61.362099999999998</v>
      </c>
      <c r="EA33">
        <v>39.7971</v>
      </c>
      <c r="EB33">
        <v>32.678199999999997</v>
      </c>
      <c r="EC33">
        <v>19.569500000000001</v>
      </c>
      <c r="ED33">
        <v>12.2232</v>
      </c>
      <c r="EE33">
        <v>8.6538000000000004</v>
      </c>
      <c r="EF33">
        <v>6.2816000000000001</v>
      </c>
      <c r="EG33">
        <v>4.7126000000000001</v>
      </c>
      <c r="EH33">
        <v>3.7126999999999999</v>
      </c>
      <c r="EI33">
        <v>3.1442000000000001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6.9588999999999998E-2</v>
      </c>
      <c r="EY33">
        <v>5.5636999999999999E-2</v>
      </c>
      <c r="EZ33">
        <v>4.4715999999999999E-2</v>
      </c>
      <c r="FA33">
        <v>4.7403000000000001E-2</v>
      </c>
      <c r="FB33">
        <v>4.546E-2</v>
      </c>
      <c r="FC33">
        <v>1.4819000000000001E-2</v>
      </c>
      <c r="FD33">
        <v>1.3493E-2</v>
      </c>
      <c r="FE33">
        <v>-1.606E-3</v>
      </c>
      <c r="FF33">
        <v>-5.0489999999999997E-3</v>
      </c>
      <c r="FG33">
        <v>-1.2463999999999999E-2</v>
      </c>
      <c r="FH33">
        <v>-8.0700000000000008E-3</v>
      </c>
      <c r="FI33">
        <v>-1.0147E-2</v>
      </c>
      <c r="FJ33">
        <v>-6.2E-4</v>
      </c>
      <c r="FK33">
        <v>8.3999999999999995E-5</v>
      </c>
      <c r="FL33">
        <v>8.0486000000000002E-2</v>
      </c>
      <c r="FM33">
        <v>7.6892000000000002E-2</v>
      </c>
      <c r="FN33">
        <v>7.5080999999999995E-2</v>
      </c>
      <c r="FO33">
        <v>7.6588000000000003E-2</v>
      </c>
      <c r="FP33">
        <v>8.6435999999999999E-2</v>
      </c>
      <c r="FQ33">
        <v>0.101256</v>
      </c>
      <c r="FR33">
        <v>9.6223000000000003E-2</v>
      </c>
      <c r="FS33">
        <v>-0.28822900000000001</v>
      </c>
      <c r="FT33">
        <v>-0.284105</v>
      </c>
      <c r="FU33">
        <v>-0.28192600000000001</v>
      </c>
      <c r="FV33">
        <v>-0.28487299999999999</v>
      </c>
      <c r="FW33">
        <v>-0.29461500000000002</v>
      </c>
      <c r="FX33">
        <v>-0.29405199999999998</v>
      </c>
      <c r="FY33">
        <v>-0.28806399999999999</v>
      </c>
      <c r="FZ33">
        <v>-1.3522650000000001</v>
      </c>
      <c r="GA33">
        <v>-1.324816</v>
      </c>
      <c r="GB33">
        <v>-1.3101830000000001</v>
      </c>
      <c r="GC33">
        <v>-1.3301670000000001</v>
      </c>
      <c r="GD33">
        <v>-1.3963939999999999</v>
      </c>
      <c r="GE33">
        <v>-1.39181</v>
      </c>
      <c r="GF33">
        <v>-1.3514280000000001</v>
      </c>
      <c r="GG33">
        <v>-0.45607399999999998</v>
      </c>
      <c r="GH33">
        <v>-0.42077999999999999</v>
      </c>
      <c r="GI33">
        <v>-0.406752</v>
      </c>
      <c r="GJ33">
        <v>-0.43934299999999998</v>
      </c>
      <c r="GK33">
        <v>-0.53501399999999999</v>
      </c>
      <c r="GL33">
        <v>-0.59759300000000004</v>
      </c>
      <c r="GM33">
        <v>-0.53236600000000001</v>
      </c>
      <c r="GN33">
        <v>-0.36307699999999998</v>
      </c>
      <c r="GO33">
        <v>-0.33548099999999997</v>
      </c>
      <c r="GP33">
        <v>-0.32125100000000001</v>
      </c>
      <c r="GQ33">
        <v>-0.34073100000000001</v>
      </c>
      <c r="GR33">
        <v>-0.40410299999999999</v>
      </c>
      <c r="GS33">
        <v>-0.400088</v>
      </c>
      <c r="GT33">
        <v>-0.361045</v>
      </c>
      <c r="GU33">
        <v>0.40012900000000001</v>
      </c>
      <c r="GV33">
        <v>0.35534500000000002</v>
      </c>
      <c r="GW33">
        <v>0.30549599999999999</v>
      </c>
      <c r="GX33">
        <v>0.244508</v>
      </c>
      <c r="GY33">
        <v>0.38655899999999999</v>
      </c>
      <c r="GZ33">
        <v>0.32509700000000002</v>
      </c>
      <c r="HA33">
        <v>0.28684700000000002</v>
      </c>
      <c r="HB33">
        <v>-35</v>
      </c>
      <c r="HC33">
        <v>-35</v>
      </c>
      <c r="HD33">
        <v>-35</v>
      </c>
      <c r="HE33">
        <v>-35</v>
      </c>
      <c r="HF33">
        <v>-35</v>
      </c>
      <c r="HG33">
        <v>30</v>
      </c>
      <c r="HH33">
        <v>-30</v>
      </c>
      <c r="HI33">
        <v>-1.9272670000000001</v>
      </c>
      <c r="HJ33">
        <v>-1.902779</v>
      </c>
      <c r="HK33">
        <v>-1.8906750000000001</v>
      </c>
      <c r="HL33">
        <v>-1.9093850000000001</v>
      </c>
      <c r="HM33">
        <v>-1.9696469999999999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741.95600000000002</v>
      </c>
      <c r="HX33">
        <v>0</v>
      </c>
      <c r="HZ33">
        <v>741.89800000000002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763.19600000000003</v>
      </c>
      <c r="IJ33">
        <v>0</v>
      </c>
      <c r="IL33">
        <v>763.24699999999996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773.24800000000005</v>
      </c>
      <c r="IV33">
        <v>0</v>
      </c>
      <c r="IX33">
        <v>773.06899999999996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755.26199999999994</v>
      </c>
      <c r="JH33">
        <v>0</v>
      </c>
      <c r="JJ33">
        <v>755.14800000000002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704.875</v>
      </c>
      <c r="JT33">
        <v>0</v>
      </c>
      <c r="JV33">
        <v>704.63300000000004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742.45600000000002</v>
      </c>
      <c r="KF33">
        <v>0.10199999999999999</v>
      </c>
      <c r="KH33">
        <v>742.53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772.94600000000003</v>
      </c>
      <c r="KR33">
        <v>2.5000000000000001E-2</v>
      </c>
      <c r="KT33">
        <v>772.98099999999999</v>
      </c>
      <c r="KU33">
        <v>2.5000000000000001E-2</v>
      </c>
      <c r="KV33">
        <v>161.96025539960002</v>
      </c>
      <c r="KW33">
        <v>145.17923926680001</v>
      </c>
      <c r="KX33">
        <v>122.1213938166</v>
      </c>
      <c r="KY33">
        <v>113.7271601832</v>
      </c>
      <c r="KZ33">
        <v>116.87690946959999</v>
      </c>
      <c r="LA33">
        <v>133.9877310432</v>
      </c>
      <c r="LB33">
        <v>123.6754219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-29.875683199999997</v>
      </c>
      <c r="LI33">
        <v>-7.3168255999999996</v>
      </c>
      <c r="LJ33">
        <v>-91.931031495000013</v>
      </c>
      <c r="LK33">
        <v>-67.019791808000008</v>
      </c>
      <c r="LL33">
        <v>-42.256022116000004</v>
      </c>
      <c r="LM33">
        <v>-52.319458611000002</v>
      </c>
      <c r="LN33">
        <v>-49.310861321999994</v>
      </c>
      <c r="LO33">
        <v>-19.762310190000001</v>
      </c>
      <c r="LP33">
        <v>-18.348337956000002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67.454345000000004</v>
      </c>
      <c r="LY33">
        <v>66.597264999999993</v>
      </c>
      <c r="LZ33">
        <v>66.173625000000001</v>
      </c>
      <c r="MA33">
        <v>66.828474999999997</v>
      </c>
      <c r="MB33">
        <v>68.937645000000003</v>
      </c>
      <c r="MC33">
        <v>0</v>
      </c>
      <c r="MD33">
        <v>0</v>
      </c>
      <c r="ME33">
        <v>-27.543266615399997</v>
      </c>
      <c r="MF33">
        <v>-25.278653045999999</v>
      </c>
      <c r="MG33">
        <v>-23.408292873600001</v>
      </c>
      <c r="MH33">
        <v>-24.298787235299997</v>
      </c>
      <c r="MI33">
        <v>-29.089834709400002</v>
      </c>
      <c r="MJ33">
        <v>-36.669561425300003</v>
      </c>
      <c r="MK33">
        <v>-21.186622938599999</v>
      </c>
      <c r="ML33">
        <v>109.94030228920002</v>
      </c>
      <c r="MM33">
        <v>119.47805941279999</v>
      </c>
      <c r="MN33">
        <v>122.63070382700002</v>
      </c>
      <c r="MO33">
        <v>103.93738933690001</v>
      </c>
      <c r="MP33">
        <v>107.41385843820001</v>
      </c>
      <c r="MQ33">
        <v>47.680176227900006</v>
      </c>
      <c r="MR33">
        <v>76.823635405399997</v>
      </c>
    </row>
    <row r="34" spans="1:356" x14ac:dyDescent="0.25">
      <c r="A34">
        <v>84</v>
      </c>
      <c r="B34" t="s">
        <v>33</v>
      </c>
      <c r="C34" s="1">
        <v>42819.338923611111</v>
      </c>
      <c r="D34">
        <v>62.484499999999997</v>
      </c>
      <c r="E34">
        <v>63.331000000000003</v>
      </c>
      <c r="F34">
        <v>61</v>
      </c>
      <c r="G34">
        <v>63</v>
      </c>
      <c r="H34">
        <v>1.2706999999999999</v>
      </c>
      <c r="I34">
        <v>734.02959999999996</v>
      </c>
      <c r="J34">
        <v>23052</v>
      </c>
      <c r="K34">
        <v>32</v>
      </c>
      <c r="L34">
        <v>239962</v>
      </c>
      <c r="M34">
        <f t="shared" si="0"/>
        <v>-139050.51550000001</v>
      </c>
      <c r="N34">
        <f t="shared" si="1"/>
        <v>-239960.72930000001</v>
      </c>
      <c r="O34">
        <v>139113</v>
      </c>
      <c r="P34">
        <v>139345</v>
      </c>
      <c r="Q34">
        <v>139352</v>
      </c>
      <c r="R34">
        <v>220988</v>
      </c>
      <c r="S34">
        <v>220996</v>
      </c>
      <c r="T34">
        <v>220533</v>
      </c>
      <c r="U34">
        <v>220731</v>
      </c>
      <c r="V34">
        <v>215616</v>
      </c>
      <c r="W34">
        <v>215624</v>
      </c>
      <c r="X34">
        <v>215483</v>
      </c>
      <c r="Y34">
        <v>215475</v>
      </c>
      <c r="Z34">
        <v>292987</v>
      </c>
      <c r="AA34">
        <v>292979</v>
      </c>
      <c r="AB34">
        <v>1293.6199999999999</v>
      </c>
      <c r="AC34">
        <v>22401.386699999999</v>
      </c>
      <c r="AD34">
        <v>6</v>
      </c>
      <c r="AE34">
        <v>132.84039999999999</v>
      </c>
      <c r="AF34">
        <v>132.84039999999999</v>
      </c>
      <c r="AG34">
        <f t="shared" si="2"/>
        <v>215350.15960000001</v>
      </c>
      <c r="AH34">
        <f t="shared" si="3"/>
        <v>1160.7795999999998</v>
      </c>
      <c r="AI34">
        <v>132.84039999999999</v>
      </c>
      <c r="AJ34">
        <v>21.514399999999998</v>
      </c>
      <c r="AK34">
        <v>21.514399999999998</v>
      </c>
      <c r="AL34">
        <v>1232.6171999999999</v>
      </c>
      <c r="AM34">
        <v>1134.5935999999999</v>
      </c>
      <c r="AN34">
        <v>1097.8334</v>
      </c>
      <c r="AO34">
        <v>905.28359999999998</v>
      </c>
      <c r="AP34">
        <v>1083.6864</v>
      </c>
      <c r="AQ34">
        <v>1018.6633</v>
      </c>
      <c r="AR34">
        <v>997.16200000000003</v>
      </c>
      <c r="AS34">
        <v>976.00340000000006</v>
      </c>
      <c r="AT34">
        <v>955.26310000000001</v>
      </c>
      <c r="AU34">
        <v>944.01400000000001</v>
      </c>
      <c r="AV34">
        <v>929.99810000000002</v>
      </c>
      <c r="AW34">
        <v>912.75519999999995</v>
      </c>
      <c r="AX34">
        <v>15.8</v>
      </c>
      <c r="AY34">
        <v>18</v>
      </c>
      <c r="AZ34">
        <v>32.603999999999999</v>
      </c>
      <c r="BA34">
        <v>19.244800000000001</v>
      </c>
      <c r="BB34">
        <v>11.974600000000001</v>
      </c>
      <c r="BC34">
        <v>8.5015999999999998</v>
      </c>
      <c r="BD34">
        <v>6.2134</v>
      </c>
      <c r="BE34">
        <v>4.6692</v>
      </c>
      <c r="BF34">
        <v>3.6722000000000001</v>
      </c>
      <c r="BG34">
        <v>3.1484999999999999</v>
      </c>
      <c r="BH34">
        <v>3.1831</v>
      </c>
      <c r="BI34">
        <v>81.94</v>
      </c>
      <c r="BJ34">
        <v>138.41</v>
      </c>
      <c r="BK34">
        <v>134.04</v>
      </c>
      <c r="BL34">
        <v>222.65</v>
      </c>
      <c r="BM34">
        <v>192.69</v>
      </c>
      <c r="BN34">
        <v>316.32</v>
      </c>
      <c r="BO34">
        <v>263.83999999999997</v>
      </c>
      <c r="BP34">
        <v>433.51</v>
      </c>
      <c r="BQ34">
        <v>357.23</v>
      </c>
      <c r="BR34">
        <v>584.66999999999996</v>
      </c>
      <c r="BS34">
        <v>451.23</v>
      </c>
      <c r="BT34">
        <v>742.35</v>
      </c>
      <c r="BU34">
        <v>533.1</v>
      </c>
      <c r="BV34">
        <v>878.4</v>
      </c>
      <c r="BW34">
        <v>50.5</v>
      </c>
      <c r="BX34">
        <v>45.3</v>
      </c>
      <c r="BY34">
        <v>38.3249</v>
      </c>
      <c r="BZ34">
        <v>0.81</v>
      </c>
      <c r="CA34">
        <v>2.1065</v>
      </c>
      <c r="CB34">
        <v>3.0613000000000001</v>
      </c>
      <c r="CC34">
        <v>10.180999999999999</v>
      </c>
      <c r="CD34">
        <v>2.1065</v>
      </c>
      <c r="CE34">
        <v>6107286</v>
      </c>
      <c r="CF34">
        <v>1</v>
      </c>
      <c r="CI34">
        <v>3.9093</v>
      </c>
      <c r="CJ34">
        <v>7.3529</v>
      </c>
      <c r="CK34">
        <v>9.1150000000000002</v>
      </c>
      <c r="CL34">
        <v>11.35</v>
      </c>
      <c r="CM34">
        <v>13.321400000000001</v>
      </c>
      <c r="CN34">
        <v>16.785699999999999</v>
      </c>
      <c r="CO34">
        <v>4.3</v>
      </c>
      <c r="CP34">
        <v>7.6478000000000002</v>
      </c>
      <c r="CQ34">
        <v>9.2372999999999994</v>
      </c>
      <c r="CR34">
        <v>11.8209</v>
      </c>
      <c r="CS34">
        <v>14.343299999999999</v>
      </c>
      <c r="CT34">
        <v>17.525400000000001</v>
      </c>
      <c r="CU34">
        <v>24.9495</v>
      </c>
      <c r="CV34">
        <v>24.973600000000001</v>
      </c>
      <c r="CW34">
        <v>25.005800000000001</v>
      </c>
      <c r="CX34">
        <v>24.9983</v>
      </c>
      <c r="CY34">
        <v>24.8096</v>
      </c>
      <c r="CZ34">
        <v>25.1249</v>
      </c>
      <c r="DB34">
        <v>13188</v>
      </c>
      <c r="DC34">
        <v>677</v>
      </c>
      <c r="DD34">
        <v>15</v>
      </c>
      <c r="DG34">
        <v>312</v>
      </c>
      <c r="DH34">
        <v>1277</v>
      </c>
      <c r="DI34">
        <v>7</v>
      </c>
      <c r="DJ34">
        <v>1</v>
      </c>
      <c r="DK34">
        <v>35</v>
      </c>
      <c r="DL34">
        <v>38.833336000000003</v>
      </c>
      <c r="DM34">
        <v>0.81</v>
      </c>
      <c r="DN34">
        <v>1971.3715</v>
      </c>
      <c r="DO34">
        <v>1824.1786</v>
      </c>
      <c r="DP34">
        <v>1554.4857</v>
      </c>
      <c r="DQ34">
        <v>1425.7072000000001</v>
      </c>
      <c r="DR34">
        <v>1328.5643</v>
      </c>
      <c r="DS34">
        <v>1306.9429</v>
      </c>
      <c r="DT34">
        <v>1126.7786000000001</v>
      </c>
      <c r="DU34">
        <v>56.492100000000001</v>
      </c>
      <c r="DV34">
        <v>55.447099999999999</v>
      </c>
      <c r="DW34">
        <v>52.835000000000001</v>
      </c>
      <c r="DX34">
        <v>55.7029</v>
      </c>
      <c r="DY34">
        <v>51.085000000000001</v>
      </c>
      <c r="DZ34">
        <v>41.3414</v>
      </c>
      <c r="EA34">
        <v>46.575699999999998</v>
      </c>
      <c r="EB34">
        <v>32.603999999999999</v>
      </c>
      <c r="EC34">
        <v>19.244800000000001</v>
      </c>
      <c r="ED34">
        <v>11.974600000000001</v>
      </c>
      <c r="EE34">
        <v>8.5015999999999998</v>
      </c>
      <c r="EF34">
        <v>6.2134</v>
      </c>
      <c r="EG34">
        <v>4.6692</v>
      </c>
      <c r="EH34">
        <v>3.6722000000000001</v>
      </c>
      <c r="EI34">
        <v>3.1484999999999999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7.0512000000000005E-2</v>
      </c>
      <c r="EY34">
        <v>5.6606999999999998E-2</v>
      </c>
      <c r="EZ34">
        <v>4.5768000000000003E-2</v>
      </c>
      <c r="FA34">
        <v>4.7365999999999998E-2</v>
      </c>
      <c r="FB34">
        <v>4.5451999999999999E-2</v>
      </c>
      <c r="FC34">
        <v>1.5883000000000001E-2</v>
      </c>
      <c r="FD34">
        <v>1.4518E-2</v>
      </c>
      <c r="FE34">
        <v>-1.606E-3</v>
      </c>
      <c r="FF34">
        <v>-5.0489999999999997E-3</v>
      </c>
      <c r="FG34">
        <v>-1.2463999999999999E-2</v>
      </c>
      <c r="FH34">
        <v>-8.0700000000000008E-3</v>
      </c>
      <c r="FI34">
        <v>-1.0147E-2</v>
      </c>
      <c r="FJ34">
        <v>-2.3479999999999998E-3</v>
      </c>
      <c r="FK34">
        <v>-9.59E-4</v>
      </c>
      <c r="FL34">
        <v>8.0509999999999998E-2</v>
      </c>
      <c r="FM34">
        <v>7.6912999999999995E-2</v>
      </c>
      <c r="FN34">
        <v>7.5107999999999994E-2</v>
      </c>
      <c r="FO34">
        <v>7.6618000000000006E-2</v>
      </c>
      <c r="FP34">
        <v>8.6455000000000004E-2</v>
      </c>
      <c r="FQ34">
        <v>0.10129100000000001</v>
      </c>
      <c r="FR34">
        <v>9.6364000000000005E-2</v>
      </c>
      <c r="FS34">
        <v>-0.28798299999999999</v>
      </c>
      <c r="FT34">
        <v>-0.28389199999999998</v>
      </c>
      <c r="FU34">
        <v>-0.28160000000000002</v>
      </c>
      <c r="FV34">
        <v>-0.28450799999999998</v>
      </c>
      <c r="FW34">
        <v>-0.29441000000000001</v>
      </c>
      <c r="FX34">
        <v>-0.29353400000000002</v>
      </c>
      <c r="FY34">
        <v>-0.286833</v>
      </c>
      <c r="FZ34">
        <v>-1.3520509999999999</v>
      </c>
      <c r="GA34">
        <v>-1.3247899999999999</v>
      </c>
      <c r="GB34">
        <v>-1.3090120000000001</v>
      </c>
      <c r="GC34">
        <v>-1.3287469999999999</v>
      </c>
      <c r="GD34">
        <v>-1.3960619999999999</v>
      </c>
      <c r="GE34">
        <v>-1.385197</v>
      </c>
      <c r="GF34">
        <v>-1.339742</v>
      </c>
      <c r="GG34">
        <v>-0.45623599999999997</v>
      </c>
      <c r="GH34">
        <v>-0.42084199999999999</v>
      </c>
      <c r="GI34">
        <v>-0.40703899999999998</v>
      </c>
      <c r="GJ34">
        <v>-0.439751</v>
      </c>
      <c r="GK34">
        <v>-0.53493900000000005</v>
      </c>
      <c r="GL34">
        <v>-0.597692</v>
      </c>
      <c r="GM34">
        <v>-0.53487099999999999</v>
      </c>
      <c r="GN34">
        <v>-0.36224200000000001</v>
      </c>
      <c r="GO34">
        <v>-0.334901</v>
      </c>
      <c r="GP34">
        <v>-0.32015100000000002</v>
      </c>
      <c r="GQ34">
        <v>-0.33933099999999999</v>
      </c>
      <c r="GR34">
        <v>-0.40372999999999998</v>
      </c>
      <c r="GS34">
        <v>-0.39941900000000002</v>
      </c>
      <c r="GT34">
        <v>-0.35614600000000002</v>
      </c>
      <c r="GU34">
        <v>0.39883600000000002</v>
      </c>
      <c r="GV34">
        <v>0.35269299999999998</v>
      </c>
      <c r="GW34">
        <v>0.30174299999999998</v>
      </c>
      <c r="GX34">
        <v>0.24121899999999999</v>
      </c>
      <c r="GY34">
        <v>0.38094699999999998</v>
      </c>
      <c r="GZ34">
        <v>0.32202500000000001</v>
      </c>
      <c r="HA34">
        <v>0.28698299999999999</v>
      </c>
      <c r="HB34">
        <v>-35</v>
      </c>
      <c r="HC34">
        <v>-35</v>
      </c>
      <c r="HD34">
        <v>-35</v>
      </c>
      <c r="HE34">
        <v>-35</v>
      </c>
      <c r="HF34">
        <v>-35</v>
      </c>
      <c r="HG34">
        <v>40</v>
      </c>
      <c r="HH34">
        <v>-40</v>
      </c>
      <c r="HI34">
        <v>-1.92666</v>
      </c>
      <c r="HJ34">
        <v>-1.9022049999999999</v>
      </c>
      <c r="HK34">
        <v>-1.890139</v>
      </c>
      <c r="HL34">
        <v>-1.908771</v>
      </c>
      <c r="HM34">
        <v>-1.96892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741.95600000000002</v>
      </c>
      <c r="HX34">
        <v>0</v>
      </c>
      <c r="HZ34">
        <v>741.89800000000002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763.19600000000003</v>
      </c>
      <c r="IJ34">
        <v>0</v>
      </c>
      <c r="IL34">
        <v>763.24699999999996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773.24800000000005</v>
      </c>
      <c r="IV34">
        <v>0</v>
      </c>
      <c r="IX34">
        <v>773.06899999999996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755.26199999999994</v>
      </c>
      <c r="JH34">
        <v>0</v>
      </c>
      <c r="JJ34">
        <v>755.14800000000002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704.875</v>
      </c>
      <c r="JT34">
        <v>0</v>
      </c>
      <c r="JV34">
        <v>704.63300000000004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742.45600000000002</v>
      </c>
      <c r="KF34">
        <v>0.10199999999999999</v>
      </c>
      <c r="KH34">
        <v>742.53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772.94600000000003</v>
      </c>
      <c r="KR34">
        <v>2.5000000000000001E-2</v>
      </c>
      <c r="KT34">
        <v>772.98099999999999</v>
      </c>
      <c r="KU34">
        <v>2.5000000000000001E-2</v>
      </c>
      <c r="KV34">
        <v>158.71511946499999</v>
      </c>
      <c r="KW34">
        <v>140.30304866179998</v>
      </c>
      <c r="KX34">
        <v>116.75431195559999</v>
      </c>
      <c r="KY34">
        <v>109.23483424960001</v>
      </c>
      <c r="KZ34">
        <v>114.86102655650001</v>
      </c>
      <c r="LA34">
        <v>132.38155328390002</v>
      </c>
      <c r="LB34">
        <v>108.58089301040002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-29.8230544</v>
      </c>
      <c r="LI34">
        <v>-7.2855582000000005</v>
      </c>
      <c r="LJ34">
        <v>-93.164426206000002</v>
      </c>
      <c r="LK34">
        <v>-68.303522819999998</v>
      </c>
      <c r="LL34">
        <v>-43.595335648000002</v>
      </c>
      <c r="LM34">
        <v>-52.214442111999993</v>
      </c>
      <c r="LN34">
        <v>-49.287968909999996</v>
      </c>
      <c r="LO34">
        <v>-18.748641395000003</v>
      </c>
      <c r="LP34">
        <v>-18.165561777999997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67.433099999999996</v>
      </c>
      <c r="LY34">
        <v>66.577174999999997</v>
      </c>
      <c r="LZ34">
        <v>66.154865000000001</v>
      </c>
      <c r="MA34">
        <v>66.806984999999997</v>
      </c>
      <c r="MB34">
        <v>68.912199999999999</v>
      </c>
      <c r="MC34">
        <v>0</v>
      </c>
      <c r="MD34">
        <v>0</v>
      </c>
      <c r="ME34">
        <v>-25.7737297356</v>
      </c>
      <c r="MF34">
        <v>-23.3344684582</v>
      </c>
      <c r="MG34">
        <v>-21.505905564999999</v>
      </c>
      <c r="MH34">
        <v>-24.495405977899999</v>
      </c>
      <c r="MI34">
        <v>-27.327358815000004</v>
      </c>
      <c r="MJ34">
        <v>-24.709424048799999</v>
      </c>
      <c r="MK34">
        <v>-24.911991234699997</v>
      </c>
      <c r="ML34">
        <v>107.21006352339998</v>
      </c>
      <c r="MM34">
        <v>115.24223238359997</v>
      </c>
      <c r="MN34">
        <v>117.80793574259999</v>
      </c>
      <c r="MO34">
        <v>99.331971159700032</v>
      </c>
      <c r="MP34">
        <v>107.15789883150003</v>
      </c>
      <c r="MQ34">
        <v>59.100433440100005</v>
      </c>
      <c r="MR34">
        <v>58.217781797700027</v>
      </c>
    </row>
    <row r="35" spans="1:356" x14ac:dyDescent="0.25">
      <c r="A35">
        <v>84</v>
      </c>
      <c r="B35" t="s">
        <v>34</v>
      </c>
      <c r="C35" s="1">
        <v>42819.34</v>
      </c>
      <c r="D35">
        <v>62.127299999999998</v>
      </c>
      <c r="E35">
        <v>62.862100000000005</v>
      </c>
      <c r="F35">
        <v>28</v>
      </c>
      <c r="G35">
        <v>36</v>
      </c>
      <c r="H35">
        <v>1.2706999999999999</v>
      </c>
      <c r="I35">
        <v>362.084</v>
      </c>
      <c r="J35">
        <v>11444</v>
      </c>
      <c r="K35">
        <v>32</v>
      </c>
      <c r="L35">
        <v>239962</v>
      </c>
      <c r="M35">
        <f t="shared" si="0"/>
        <v>-139050.87270000001</v>
      </c>
      <c r="N35">
        <f t="shared" si="1"/>
        <v>-239960.72930000001</v>
      </c>
      <c r="O35">
        <v>139113</v>
      </c>
      <c r="P35">
        <v>139345</v>
      </c>
      <c r="Q35">
        <v>139352</v>
      </c>
      <c r="R35">
        <v>220988</v>
      </c>
      <c r="S35">
        <v>220996</v>
      </c>
      <c r="T35">
        <v>220533</v>
      </c>
      <c r="U35">
        <v>220731</v>
      </c>
      <c r="V35">
        <v>215616</v>
      </c>
      <c r="W35">
        <v>215624</v>
      </c>
      <c r="X35">
        <v>215483</v>
      </c>
      <c r="Y35">
        <v>215475</v>
      </c>
      <c r="Z35">
        <v>292987</v>
      </c>
      <c r="AA35">
        <v>292979</v>
      </c>
      <c r="AB35">
        <v>1293.6199999999999</v>
      </c>
      <c r="AC35">
        <v>22401.386699999999</v>
      </c>
      <c r="AD35">
        <v>6</v>
      </c>
      <c r="AE35">
        <v>133.20070000000001</v>
      </c>
      <c r="AF35">
        <v>133.20070000000001</v>
      </c>
      <c r="AG35">
        <f t="shared" si="2"/>
        <v>215349.79930000001</v>
      </c>
      <c r="AH35">
        <f t="shared" si="3"/>
        <v>1160.4192999999998</v>
      </c>
      <c r="AI35">
        <v>133.20070000000001</v>
      </c>
      <c r="AJ35">
        <v>21.874600000000001</v>
      </c>
      <c r="AK35">
        <v>21.874600000000001</v>
      </c>
      <c r="AL35">
        <v>1204.4921999999999</v>
      </c>
      <c r="AM35">
        <v>1117.7252000000001</v>
      </c>
      <c r="AN35">
        <v>1055.6666</v>
      </c>
      <c r="AO35">
        <v>895.44560000000001</v>
      </c>
      <c r="AP35">
        <v>1065.9982</v>
      </c>
      <c r="AQ35">
        <v>1002.9133</v>
      </c>
      <c r="AR35">
        <v>982.71019999999999</v>
      </c>
      <c r="AS35">
        <v>962.71199999999999</v>
      </c>
      <c r="AT35">
        <v>943.23519999999996</v>
      </c>
      <c r="AU35">
        <v>933.06880000000001</v>
      </c>
      <c r="AV35">
        <v>918.99019999999996</v>
      </c>
      <c r="AW35">
        <v>903.22619999999995</v>
      </c>
      <c r="AX35">
        <v>15.8</v>
      </c>
      <c r="AY35">
        <v>19.399999999999999</v>
      </c>
      <c r="AZ35">
        <v>32.714500000000001</v>
      </c>
      <c r="BA35">
        <v>19.500299999999999</v>
      </c>
      <c r="BB35">
        <v>12.1587</v>
      </c>
      <c r="BC35">
        <v>8.6140000000000008</v>
      </c>
      <c r="BD35">
        <v>6.2374000000000001</v>
      </c>
      <c r="BE35">
        <v>4.6254999999999997</v>
      </c>
      <c r="BF35">
        <v>3.6964999999999999</v>
      </c>
      <c r="BG35">
        <v>3.1429999999999998</v>
      </c>
      <c r="BH35">
        <v>3.1852999999999998</v>
      </c>
      <c r="BI35">
        <v>81.12</v>
      </c>
      <c r="BJ35">
        <v>109.91</v>
      </c>
      <c r="BK35">
        <v>131.72</v>
      </c>
      <c r="BL35">
        <v>177.48</v>
      </c>
      <c r="BM35">
        <v>189.78</v>
      </c>
      <c r="BN35">
        <v>253.93</v>
      </c>
      <c r="BO35">
        <v>259.89999999999998</v>
      </c>
      <c r="BP35">
        <v>350.35</v>
      </c>
      <c r="BQ35">
        <v>353.79</v>
      </c>
      <c r="BR35">
        <v>479.91</v>
      </c>
      <c r="BS35">
        <v>447.12</v>
      </c>
      <c r="BT35">
        <v>602.70000000000005</v>
      </c>
      <c r="BU35">
        <v>531.86</v>
      </c>
      <c r="BV35">
        <v>704.59</v>
      </c>
      <c r="BW35">
        <v>50</v>
      </c>
      <c r="BX35">
        <v>44.8</v>
      </c>
      <c r="BY35">
        <v>52.7273</v>
      </c>
      <c r="BZ35">
        <v>0.82</v>
      </c>
      <c r="CA35">
        <v>1.0661</v>
      </c>
      <c r="CB35">
        <v>1.0661</v>
      </c>
      <c r="CC35">
        <v>0.1678</v>
      </c>
      <c r="CD35">
        <v>1.0661</v>
      </c>
      <c r="CE35">
        <v>6107285</v>
      </c>
      <c r="CF35">
        <v>2</v>
      </c>
      <c r="CI35">
        <v>3.8729</v>
      </c>
      <c r="CJ35">
        <v>7.3650000000000002</v>
      </c>
      <c r="CK35">
        <v>9.0607000000000006</v>
      </c>
      <c r="CL35">
        <v>11.39</v>
      </c>
      <c r="CM35">
        <v>13.4986</v>
      </c>
      <c r="CN35">
        <v>17.0657</v>
      </c>
      <c r="CO35">
        <v>4.2647000000000004</v>
      </c>
      <c r="CP35">
        <v>8.0617999999999999</v>
      </c>
      <c r="CQ35">
        <v>9.1984999999999992</v>
      </c>
      <c r="CR35">
        <v>11.7691</v>
      </c>
      <c r="CS35">
        <v>14.402900000000001</v>
      </c>
      <c r="CT35">
        <v>18.564699999999998</v>
      </c>
      <c r="CU35">
        <v>25.0093</v>
      </c>
      <c r="CV35">
        <v>24.951699999999999</v>
      </c>
      <c r="CW35">
        <v>24.996500000000001</v>
      </c>
      <c r="CX35">
        <v>25.1785</v>
      </c>
      <c r="CY35">
        <v>24.965499999999999</v>
      </c>
      <c r="CZ35">
        <v>25.0059</v>
      </c>
      <c r="DB35">
        <v>13188</v>
      </c>
      <c r="DC35">
        <v>677</v>
      </c>
      <c r="DD35">
        <v>16</v>
      </c>
      <c r="DG35">
        <v>312</v>
      </c>
      <c r="DH35">
        <v>1277</v>
      </c>
      <c r="DI35">
        <v>7</v>
      </c>
      <c r="DJ35">
        <v>1</v>
      </c>
      <c r="DK35">
        <v>35</v>
      </c>
      <c r="DL35">
        <v>39.5</v>
      </c>
      <c r="DM35">
        <v>0.82</v>
      </c>
      <c r="DN35">
        <v>2005.6570999999999</v>
      </c>
      <c r="DO35">
        <v>1891.9357</v>
      </c>
      <c r="DP35">
        <v>1637.2927999999999</v>
      </c>
      <c r="DQ35">
        <v>1520.4357</v>
      </c>
      <c r="DR35">
        <v>1420.8286000000001</v>
      </c>
      <c r="DS35">
        <v>1233.2858000000001</v>
      </c>
      <c r="DT35">
        <v>1328.6570999999999</v>
      </c>
      <c r="DU35">
        <v>63.2836</v>
      </c>
      <c r="DV35">
        <v>64.612099999999998</v>
      </c>
      <c r="DW35">
        <v>69.616399999999999</v>
      </c>
      <c r="DX35">
        <v>68.322900000000004</v>
      </c>
      <c r="DY35">
        <v>58.131399999999999</v>
      </c>
      <c r="DZ35">
        <v>43.01</v>
      </c>
      <c r="EA35">
        <v>47.4771</v>
      </c>
      <c r="EB35">
        <v>32.714500000000001</v>
      </c>
      <c r="EC35">
        <v>19.500299999999999</v>
      </c>
      <c r="ED35">
        <v>12.1587</v>
      </c>
      <c r="EE35">
        <v>8.6140000000000008</v>
      </c>
      <c r="EF35">
        <v>6.2374000000000001</v>
      </c>
      <c r="EG35">
        <v>4.6254999999999997</v>
      </c>
      <c r="EH35">
        <v>3.6964999999999999</v>
      </c>
      <c r="EI35">
        <v>3.1429999999999998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7.2341000000000003E-2</v>
      </c>
      <c r="EY35">
        <v>5.8011E-2</v>
      </c>
      <c r="EZ35">
        <v>4.6684000000000003E-2</v>
      </c>
      <c r="FA35">
        <v>4.7412000000000003E-2</v>
      </c>
      <c r="FB35">
        <v>4.5575999999999998E-2</v>
      </c>
      <c r="FC35">
        <v>1.6066E-2</v>
      </c>
      <c r="FD35">
        <v>1.4652999999999999E-2</v>
      </c>
      <c r="FE35">
        <v>-1.606E-3</v>
      </c>
      <c r="FF35">
        <v>-5.0499999999999998E-3</v>
      </c>
      <c r="FG35">
        <v>-1.2465E-2</v>
      </c>
      <c r="FH35">
        <v>-8.0700000000000008E-3</v>
      </c>
      <c r="FI35">
        <v>-1.0148000000000001E-2</v>
      </c>
      <c r="FJ35">
        <v>-5.5900000000000004E-4</v>
      </c>
      <c r="FK35">
        <v>1.4200000000000001E-4</v>
      </c>
      <c r="FL35">
        <v>8.0492999999999995E-2</v>
      </c>
      <c r="FM35">
        <v>7.6893000000000003E-2</v>
      </c>
      <c r="FN35">
        <v>7.5084999999999999E-2</v>
      </c>
      <c r="FO35">
        <v>7.6588000000000003E-2</v>
      </c>
      <c r="FP35">
        <v>8.6425000000000002E-2</v>
      </c>
      <c r="FQ35">
        <v>0.101308</v>
      </c>
      <c r="FR35">
        <v>9.6222000000000002E-2</v>
      </c>
      <c r="FS35">
        <v>-0.28817700000000002</v>
      </c>
      <c r="FT35">
        <v>-0.28410200000000002</v>
      </c>
      <c r="FU35">
        <v>-0.28188600000000003</v>
      </c>
      <c r="FV35">
        <v>-0.284881</v>
      </c>
      <c r="FW35">
        <v>-0.29475899999999999</v>
      </c>
      <c r="FX35">
        <v>-0.29374099999999997</v>
      </c>
      <c r="FY35">
        <v>-0.28808800000000001</v>
      </c>
      <c r="FZ35">
        <v>-1.3526260000000001</v>
      </c>
      <c r="GA35">
        <v>-1.3250839999999999</v>
      </c>
      <c r="GB35">
        <v>-1.3102020000000001</v>
      </c>
      <c r="GC35">
        <v>-1.3305130000000001</v>
      </c>
      <c r="GD35">
        <v>-1.3976649999999999</v>
      </c>
      <c r="GE35">
        <v>-1.3904529999999999</v>
      </c>
      <c r="GF35">
        <v>-1.3522650000000001</v>
      </c>
      <c r="GG35">
        <v>-0.456125</v>
      </c>
      <c r="GH35">
        <v>-0.42061500000000002</v>
      </c>
      <c r="GI35">
        <v>-0.406692</v>
      </c>
      <c r="GJ35">
        <v>-0.43913999999999997</v>
      </c>
      <c r="GK35">
        <v>-0.53432000000000002</v>
      </c>
      <c r="GL35">
        <v>-0.59858500000000003</v>
      </c>
      <c r="GM35">
        <v>-0.53215299999999999</v>
      </c>
      <c r="GN35">
        <v>-0.36282700000000001</v>
      </c>
      <c r="GO35">
        <v>-0.33573999999999998</v>
      </c>
      <c r="GP35">
        <v>-0.32126900000000003</v>
      </c>
      <c r="GQ35">
        <v>-0.34107100000000001</v>
      </c>
      <c r="GR35">
        <v>-0.405524</v>
      </c>
      <c r="GS35">
        <v>-0.39813700000000002</v>
      </c>
      <c r="GT35">
        <v>-0.361317</v>
      </c>
      <c r="GU35">
        <v>0.39971099999999998</v>
      </c>
      <c r="GV35">
        <v>0.35459099999999999</v>
      </c>
      <c r="GW35">
        <v>0.30464799999999997</v>
      </c>
      <c r="GX35">
        <v>0.243092</v>
      </c>
      <c r="GY35">
        <v>0.38351200000000002</v>
      </c>
      <c r="GZ35">
        <v>0.32439000000000001</v>
      </c>
      <c r="HA35">
        <v>0.28714600000000001</v>
      </c>
      <c r="HB35">
        <v>-35</v>
      </c>
      <c r="HC35">
        <v>-35</v>
      </c>
      <c r="HD35">
        <v>-35</v>
      </c>
      <c r="HE35">
        <v>-35</v>
      </c>
      <c r="HF35">
        <v>-35</v>
      </c>
      <c r="HG35">
        <v>30</v>
      </c>
      <c r="HH35">
        <v>-30</v>
      </c>
      <c r="HI35">
        <v>-1.926936</v>
      </c>
      <c r="HJ35">
        <v>-1.9024300000000001</v>
      </c>
      <c r="HK35">
        <v>-1.8903559999999999</v>
      </c>
      <c r="HL35">
        <v>-1.9090309999999999</v>
      </c>
      <c r="HM35">
        <v>-1.969239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741.95600000000002</v>
      </c>
      <c r="HX35">
        <v>0</v>
      </c>
      <c r="HZ35">
        <v>741.89800000000002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763.19600000000003</v>
      </c>
      <c r="IJ35">
        <v>0</v>
      </c>
      <c r="IL35">
        <v>763.24699999999996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773.24800000000005</v>
      </c>
      <c r="IV35">
        <v>0</v>
      </c>
      <c r="IX35">
        <v>773.06899999999996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755.26199999999994</v>
      </c>
      <c r="JH35">
        <v>0</v>
      </c>
      <c r="JJ35">
        <v>755.14800000000002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704.875</v>
      </c>
      <c r="JT35">
        <v>0</v>
      </c>
      <c r="JV35">
        <v>704.63300000000004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742.45600000000002</v>
      </c>
      <c r="KF35">
        <v>0.10199999999999999</v>
      </c>
      <c r="KH35">
        <v>742.53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772.94600000000003</v>
      </c>
      <c r="KR35">
        <v>2.5000000000000001E-2</v>
      </c>
      <c r="KT35">
        <v>772.98099999999999</v>
      </c>
      <c r="KU35">
        <v>2.5000000000000001E-2</v>
      </c>
      <c r="KV35">
        <v>161.44135695029999</v>
      </c>
      <c r="KW35">
        <v>145.4766117801</v>
      </c>
      <c r="KX35">
        <v>122.936129888</v>
      </c>
      <c r="KY35">
        <v>116.4471293916</v>
      </c>
      <c r="KZ35">
        <v>122.79511175500001</v>
      </c>
      <c r="LA35">
        <v>124.94171782640001</v>
      </c>
      <c r="LB35">
        <v>127.84604347619999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-29.844085599999996</v>
      </c>
      <c r="LI35">
        <v>-7.3174352000000003</v>
      </c>
      <c r="LJ35">
        <v>-95.678000110000013</v>
      </c>
      <c r="LK35">
        <v>-70.177773723999991</v>
      </c>
      <c r="LL35">
        <v>-44.833802238000004</v>
      </c>
      <c r="LM35">
        <v>-52.345042446000001</v>
      </c>
      <c r="LN35">
        <v>-49.516475620000001</v>
      </c>
      <c r="LO35">
        <v>-21.561754670999999</v>
      </c>
      <c r="LP35">
        <v>-20.006760674999999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67.442759999999993</v>
      </c>
      <c r="LY35">
        <v>66.585049999999995</v>
      </c>
      <c r="LZ35">
        <v>66.162459999999996</v>
      </c>
      <c r="MA35">
        <v>66.816085000000001</v>
      </c>
      <c r="MB35">
        <v>68.923365000000004</v>
      </c>
      <c r="MC35">
        <v>0</v>
      </c>
      <c r="MD35">
        <v>0</v>
      </c>
      <c r="ME35">
        <v>-28.865232049999999</v>
      </c>
      <c r="MF35">
        <v>-27.1768184415</v>
      </c>
      <c r="MG35">
        <v>-28.312432948799998</v>
      </c>
      <c r="MH35">
        <v>-30.003318306000001</v>
      </c>
      <c r="MI35">
        <v>-31.060769648000001</v>
      </c>
      <c r="MJ35">
        <v>-25.745140849999999</v>
      </c>
      <c r="MK35">
        <v>-25.265081196299999</v>
      </c>
      <c r="ML35">
        <v>104.34088479029995</v>
      </c>
      <c r="MM35">
        <v>114.7070696146</v>
      </c>
      <c r="MN35">
        <v>115.95235470119999</v>
      </c>
      <c r="MO35">
        <v>100.91485363960003</v>
      </c>
      <c r="MP35">
        <v>111.14123148699998</v>
      </c>
      <c r="MQ35">
        <v>47.790736705400008</v>
      </c>
      <c r="MR35">
        <v>75.256766404899992</v>
      </c>
    </row>
    <row r="36" spans="1:356" x14ac:dyDescent="0.25">
      <c r="A36">
        <v>84</v>
      </c>
      <c r="B36" t="s">
        <v>35</v>
      </c>
      <c r="C36" s="1">
        <v>42819.360254629632</v>
      </c>
      <c r="D36">
        <v>57.787599999999998</v>
      </c>
      <c r="E36">
        <v>56.720400000000005</v>
      </c>
      <c r="F36">
        <v>1713</v>
      </c>
      <c r="G36">
        <v>65</v>
      </c>
      <c r="H36">
        <v>1.2706999999999999</v>
      </c>
      <c r="I36">
        <v>728.92790000000002</v>
      </c>
      <c r="J36">
        <v>22548</v>
      </c>
      <c r="K36">
        <v>30</v>
      </c>
      <c r="L36">
        <v>239962</v>
      </c>
      <c r="M36">
        <f t="shared" si="0"/>
        <v>-139055.21239999999</v>
      </c>
      <c r="N36">
        <f t="shared" si="1"/>
        <v>-239960.72930000001</v>
      </c>
      <c r="O36">
        <v>139113</v>
      </c>
      <c r="P36">
        <v>139345</v>
      </c>
      <c r="Q36">
        <v>139352</v>
      </c>
      <c r="R36">
        <v>220988</v>
      </c>
      <c r="S36">
        <v>220996</v>
      </c>
      <c r="T36">
        <v>220533</v>
      </c>
      <c r="U36">
        <v>220731</v>
      </c>
      <c r="V36">
        <v>215616</v>
      </c>
      <c r="W36">
        <v>215624</v>
      </c>
      <c r="X36">
        <v>215483</v>
      </c>
      <c r="Y36">
        <v>215475</v>
      </c>
      <c r="Z36">
        <v>292987</v>
      </c>
      <c r="AA36">
        <v>292979</v>
      </c>
      <c r="AB36">
        <v>1293.6199999999999</v>
      </c>
      <c r="AC36">
        <v>22424.794900000001</v>
      </c>
      <c r="AD36">
        <v>6</v>
      </c>
      <c r="AE36">
        <v>133.92580000000001</v>
      </c>
      <c r="AF36">
        <v>133.92580000000001</v>
      </c>
      <c r="AG36">
        <f t="shared" si="2"/>
        <v>215349.0742</v>
      </c>
      <c r="AH36">
        <f t="shared" si="3"/>
        <v>1159.6941999999999</v>
      </c>
      <c r="AI36">
        <v>133.92580000000001</v>
      </c>
      <c r="AJ36">
        <v>22.599799999999998</v>
      </c>
      <c r="AK36">
        <v>22.599799999999998</v>
      </c>
      <c r="AL36">
        <v>1238.4766</v>
      </c>
      <c r="AM36">
        <v>1136.4757</v>
      </c>
      <c r="AN36">
        <v>1102</v>
      </c>
      <c r="AO36">
        <v>894.16989999999998</v>
      </c>
      <c r="AP36">
        <v>1059.6288</v>
      </c>
      <c r="AQ36">
        <v>995.65030000000002</v>
      </c>
      <c r="AR36">
        <v>975.7577</v>
      </c>
      <c r="AS36">
        <v>957.25</v>
      </c>
      <c r="AT36">
        <v>938.91660000000002</v>
      </c>
      <c r="AU36">
        <v>928.30709999999999</v>
      </c>
      <c r="AV36">
        <v>915.00300000000004</v>
      </c>
      <c r="AW36">
        <v>899.22559999999999</v>
      </c>
      <c r="AX36">
        <v>16</v>
      </c>
      <c r="AY36">
        <v>29.4</v>
      </c>
      <c r="AZ36">
        <v>32.496899999999997</v>
      </c>
      <c r="BA36">
        <v>18.933199999999999</v>
      </c>
      <c r="BB36">
        <v>12.02</v>
      </c>
      <c r="BC36">
        <v>8.5760000000000005</v>
      </c>
      <c r="BD36">
        <v>6.3261000000000003</v>
      </c>
      <c r="BE36">
        <v>4.7247000000000003</v>
      </c>
      <c r="BF36">
        <v>3.7090999999999998</v>
      </c>
      <c r="BG36">
        <v>3.1480999999999999</v>
      </c>
      <c r="BH36">
        <v>3.1865999999999999</v>
      </c>
      <c r="BI36">
        <v>82.18</v>
      </c>
      <c r="BJ36">
        <v>133.38</v>
      </c>
      <c r="BK36">
        <v>133.69999999999999</v>
      </c>
      <c r="BL36">
        <v>211.68</v>
      </c>
      <c r="BM36">
        <v>191.66</v>
      </c>
      <c r="BN36">
        <v>298.66000000000003</v>
      </c>
      <c r="BO36">
        <v>263.69</v>
      </c>
      <c r="BP36">
        <v>407.25</v>
      </c>
      <c r="BQ36">
        <v>357.84</v>
      </c>
      <c r="BR36">
        <v>553.32000000000005</v>
      </c>
      <c r="BS36">
        <v>456.14</v>
      </c>
      <c r="BT36">
        <v>707.14</v>
      </c>
      <c r="BU36">
        <v>539.66999999999996</v>
      </c>
      <c r="BV36">
        <v>839.59</v>
      </c>
      <c r="BW36">
        <v>0</v>
      </c>
      <c r="BX36">
        <v>45.1</v>
      </c>
      <c r="BY36">
        <v>0</v>
      </c>
      <c r="BZ36">
        <v>-11.25</v>
      </c>
      <c r="CA36">
        <v>-6.3798000000000004</v>
      </c>
      <c r="CB36">
        <v>9.5989000000000004</v>
      </c>
      <c r="CC36">
        <v>-19.694900000000001</v>
      </c>
      <c r="CD36">
        <v>-6.3798000000000004</v>
      </c>
      <c r="CE36">
        <v>6107286</v>
      </c>
      <c r="CF36">
        <v>1</v>
      </c>
      <c r="CI36">
        <v>3.9036</v>
      </c>
      <c r="CJ36">
        <v>7.4793000000000003</v>
      </c>
      <c r="CK36">
        <v>9.2736000000000001</v>
      </c>
      <c r="CL36">
        <v>11.535</v>
      </c>
      <c r="CM36">
        <v>13.2264</v>
      </c>
      <c r="CN36">
        <v>17.662099999999999</v>
      </c>
      <c r="CO36">
        <v>4.5298999999999996</v>
      </c>
      <c r="CP36">
        <v>7.7611999999999997</v>
      </c>
      <c r="CQ36">
        <v>9.6463000000000001</v>
      </c>
      <c r="CR36">
        <v>12.4015</v>
      </c>
      <c r="CS36">
        <v>13.940300000000001</v>
      </c>
      <c r="CT36">
        <v>19.026900000000001</v>
      </c>
      <c r="CU36">
        <v>25.101099999999999</v>
      </c>
      <c r="CV36">
        <v>25.043199999999999</v>
      </c>
      <c r="CW36">
        <v>25.1419</v>
      </c>
      <c r="CX36">
        <v>25.271899999999999</v>
      </c>
      <c r="CY36">
        <v>25.072700000000001</v>
      </c>
      <c r="CZ36">
        <v>25.198399999999999</v>
      </c>
      <c r="DB36">
        <v>13188</v>
      </c>
      <c r="DC36">
        <v>678</v>
      </c>
      <c r="DD36">
        <v>1</v>
      </c>
      <c r="DG36">
        <v>312</v>
      </c>
      <c r="DH36">
        <v>1277</v>
      </c>
      <c r="DI36">
        <v>7</v>
      </c>
      <c r="DJ36">
        <v>1</v>
      </c>
      <c r="DK36">
        <v>35</v>
      </c>
      <c r="DL36">
        <v>42.833336000000003</v>
      </c>
      <c r="DM36">
        <v>-11.25</v>
      </c>
      <c r="DN36">
        <v>2036.8071</v>
      </c>
      <c r="DO36">
        <v>1867.1642999999999</v>
      </c>
      <c r="DP36">
        <v>1616.2357</v>
      </c>
      <c r="DQ36">
        <v>1434.9928</v>
      </c>
      <c r="DR36">
        <v>1373.9572000000001</v>
      </c>
      <c r="DS36">
        <v>1328.0643</v>
      </c>
      <c r="DT36">
        <v>1301.7643</v>
      </c>
      <c r="DU36">
        <v>82.01</v>
      </c>
      <c r="DV36">
        <v>82.939300000000003</v>
      </c>
      <c r="DW36">
        <v>91.485699999999994</v>
      </c>
      <c r="DX36">
        <v>96.245699999999999</v>
      </c>
      <c r="DY36">
        <v>65.806399999999996</v>
      </c>
      <c r="DZ36">
        <v>45.1614</v>
      </c>
      <c r="EA36">
        <v>40.727899999999998</v>
      </c>
      <c r="EB36">
        <v>32.496899999999997</v>
      </c>
      <c r="EC36">
        <v>18.933199999999999</v>
      </c>
      <c r="ED36">
        <v>12.02</v>
      </c>
      <c r="EE36">
        <v>8.5760000000000005</v>
      </c>
      <c r="EF36">
        <v>6.3261000000000003</v>
      </c>
      <c r="EG36">
        <v>4.7247000000000003</v>
      </c>
      <c r="EH36">
        <v>3.7090999999999998</v>
      </c>
      <c r="EI36">
        <v>3.1480999999999999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3.6597999999999999E-2</v>
      </c>
      <c r="EY36">
        <v>3.4009999999999999E-2</v>
      </c>
      <c r="EZ36">
        <v>3.0016000000000001E-2</v>
      </c>
      <c r="FA36">
        <v>4.0091000000000002E-2</v>
      </c>
      <c r="FB36">
        <v>3.4317E-2</v>
      </c>
      <c r="FC36">
        <v>8.5959999999999995E-3</v>
      </c>
      <c r="FD36">
        <v>1.1512E-2</v>
      </c>
      <c r="FE36">
        <v>-1.6069999999999999E-3</v>
      </c>
      <c r="FF36">
        <v>-5.0520000000000001E-3</v>
      </c>
      <c r="FG36">
        <v>-1.2472E-2</v>
      </c>
      <c r="FH36">
        <v>-8.0739999999999996E-3</v>
      </c>
      <c r="FI36">
        <v>-1.0155000000000001E-2</v>
      </c>
      <c r="FJ36">
        <v>1.6899999999999999E-4</v>
      </c>
      <c r="FK36">
        <v>6.0099999999999997E-4</v>
      </c>
      <c r="FL36">
        <v>8.0351000000000006E-2</v>
      </c>
      <c r="FM36">
        <v>7.6762999999999998E-2</v>
      </c>
      <c r="FN36">
        <v>7.4955999999999995E-2</v>
      </c>
      <c r="FO36">
        <v>7.6480999999999993E-2</v>
      </c>
      <c r="FP36">
        <v>8.6294999999999997E-2</v>
      </c>
      <c r="FQ36">
        <v>0.101093</v>
      </c>
      <c r="FR36">
        <v>9.6046999999999993E-2</v>
      </c>
      <c r="FS36">
        <v>-0.28969499999999998</v>
      </c>
      <c r="FT36">
        <v>-0.28552100000000002</v>
      </c>
      <c r="FU36">
        <v>-0.28332299999999999</v>
      </c>
      <c r="FV36">
        <v>-0.28600500000000001</v>
      </c>
      <c r="FW36">
        <v>-0.29603499999999999</v>
      </c>
      <c r="FX36">
        <v>-0.29564400000000002</v>
      </c>
      <c r="FY36">
        <v>-0.28974499999999997</v>
      </c>
      <c r="FZ36">
        <v>-1.3519350000000001</v>
      </c>
      <c r="GA36">
        <v>-1.323896</v>
      </c>
      <c r="GB36">
        <v>-1.309223</v>
      </c>
      <c r="GC36">
        <v>-1.327361</v>
      </c>
      <c r="GD36">
        <v>-1.395105</v>
      </c>
      <c r="GE36">
        <v>-1.3952690000000001</v>
      </c>
      <c r="GF36">
        <v>-1.3553200000000001</v>
      </c>
      <c r="GG36">
        <v>-0.45858700000000002</v>
      </c>
      <c r="GH36">
        <v>-0.423099</v>
      </c>
      <c r="GI36">
        <v>-0.40901500000000002</v>
      </c>
      <c r="GJ36">
        <v>-0.44257200000000002</v>
      </c>
      <c r="GK36">
        <v>-0.53812300000000002</v>
      </c>
      <c r="GL36">
        <v>-0.60127299999999995</v>
      </c>
      <c r="GM36">
        <v>-0.53519300000000003</v>
      </c>
      <c r="GN36">
        <v>-0.36210399999999998</v>
      </c>
      <c r="GO36">
        <v>-0.33458300000000002</v>
      </c>
      <c r="GP36">
        <v>-0.32034499999999999</v>
      </c>
      <c r="GQ36">
        <v>-0.33796999999999999</v>
      </c>
      <c r="GR36">
        <v>-0.40266800000000003</v>
      </c>
      <c r="GS36">
        <v>-0.39836500000000002</v>
      </c>
      <c r="GT36">
        <v>-0.36032999999999998</v>
      </c>
      <c r="GU36">
        <v>0.399225</v>
      </c>
      <c r="GV36">
        <v>0.35445599999999999</v>
      </c>
      <c r="GW36">
        <v>0.30502800000000002</v>
      </c>
      <c r="GX36">
        <v>0.243337</v>
      </c>
      <c r="GY36">
        <v>0.38386300000000001</v>
      </c>
      <c r="GZ36">
        <v>0.32224599999999998</v>
      </c>
      <c r="HA36">
        <v>0.28719600000000001</v>
      </c>
      <c r="HB36">
        <v>-35</v>
      </c>
      <c r="HC36">
        <v>-35</v>
      </c>
      <c r="HD36">
        <v>-35</v>
      </c>
      <c r="HE36">
        <v>-35</v>
      </c>
      <c r="HF36">
        <v>-35</v>
      </c>
      <c r="HG36">
        <v>20</v>
      </c>
      <c r="HH36">
        <v>-20</v>
      </c>
      <c r="HI36">
        <v>-1.9280109999999999</v>
      </c>
      <c r="HJ36">
        <v>-1.903284</v>
      </c>
      <c r="HK36">
        <v>-1.8911789999999999</v>
      </c>
      <c r="HL36">
        <v>-1.9099060000000001</v>
      </c>
      <c r="HM36">
        <v>-1.9702040000000001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741.95600000000002</v>
      </c>
      <c r="HX36">
        <v>0</v>
      </c>
      <c r="HZ36">
        <v>741.89800000000002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763.19600000000003</v>
      </c>
      <c r="IJ36">
        <v>0</v>
      </c>
      <c r="IL36">
        <v>763.24699999999996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773.24800000000005</v>
      </c>
      <c r="IV36">
        <v>0</v>
      </c>
      <c r="IX36">
        <v>773.06899999999996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755.26199999999994</v>
      </c>
      <c r="JH36">
        <v>0</v>
      </c>
      <c r="JJ36">
        <v>755.14800000000002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704.875</v>
      </c>
      <c r="JT36">
        <v>0</v>
      </c>
      <c r="JV36">
        <v>704.63300000000004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742.45600000000002</v>
      </c>
      <c r="KF36">
        <v>0.10199999999999999</v>
      </c>
      <c r="KH36">
        <v>742.53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772.94600000000003</v>
      </c>
      <c r="KR36">
        <v>2.5000000000000001E-2</v>
      </c>
      <c r="KT36">
        <v>772.98099999999999</v>
      </c>
      <c r="KU36">
        <v>2.5000000000000001E-2</v>
      </c>
      <c r="KV36">
        <v>163.65948729210001</v>
      </c>
      <c r="KW36">
        <v>143.3291331609</v>
      </c>
      <c r="KX36">
        <v>121.14656312919999</v>
      </c>
      <c r="KY36">
        <v>109.74968433679999</v>
      </c>
      <c r="KZ36">
        <v>118.565636574</v>
      </c>
      <c r="LA36">
        <v>134.25800427990001</v>
      </c>
      <c r="LB36">
        <v>125.03055572209999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-30.037430400000002</v>
      </c>
      <c r="LI36">
        <v>-7.3595229999999985</v>
      </c>
      <c r="LJ36">
        <v>-47.305557585000003</v>
      </c>
      <c r="LK36">
        <v>-38.337380367999998</v>
      </c>
      <c r="LL36">
        <v>-22.969008312</v>
      </c>
      <c r="LM36">
        <v>-42.498117137000001</v>
      </c>
      <c r="LN36">
        <v>-33.708527009999997</v>
      </c>
      <c r="LO36">
        <v>-12.229532785000002</v>
      </c>
      <c r="LP36">
        <v>-16.416991160000002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67.480384999999998</v>
      </c>
      <c r="LY36">
        <v>66.614940000000004</v>
      </c>
      <c r="LZ36">
        <v>66.191265000000001</v>
      </c>
      <c r="MA36">
        <v>66.846710000000002</v>
      </c>
      <c r="MB36">
        <v>68.957139999999995</v>
      </c>
      <c r="MC36">
        <v>0</v>
      </c>
      <c r="MD36">
        <v>0</v>
      </c>
      <c r="ME36">
        <v>-37.608719870000002</v>
      </c>
      <c r="MF36">
        <v>-35.091534890700004</v>
      </c>
      <c r="MG36">
        <v>-37.4190235855</v>
      </c>
      <c r="MH36">
        <v>-42.595651940400003</v>
      </c>
      <c r="MI36">
        <v>-35.411937387199998</v>
      </c>
      <c r="MJ36">
        <v>-27.154330462199997</v>
      </c>
      <c r="MK36">
        <v>-21.797286984700001</v>
      </c>
      <c r="ML36">
        <v>146.2255948371</v>
      </c>
      <c r="MM36">
        <v>136.51515790219997</v>
      </c>
      <c r="MN36">
        <v>126.94979623170001</v>
      </c>
      <c r="MO36">
        <v>91.502625259399977</v>
      </c>
      <c r="MP36">
        <v>118.4023121768</v>
      </c>
      <c r="MQ36">
        <v>64.836710632700004</v>
      </c>
      <c r="MR36">
        <v>79.456754577399977</v>
      </c>
    </row>
    <row r="37" spans="1:356" x14ac:dyDescent="0.25">
      <c r="A37">
        <v>84</v>
      </c>
      <c r="B37" t="s">
        <v>36</v>
      </c>
      <c r="C37" s="1">
        <v>42819.388124999998</v>
      </c>
      <c r="D37">
        <v>54.110100000000003</v>
      </c>
      <c r="E37">
        <v>50.852000000000004</v>
      </c>
      <c r="F37">
        <v>2342</v>
      </c>
      <c r="G37">
        <v>63</v>
      </c>
      <c r="H37">
        <v>1.2706999999999999</v>
      </c>
      <c r="I37">
        <v>728.98040000000003</v>
      </c>
      <c r="J37">
        <v>22947</v>
      </c>
      <c r="K37">
        <v>30</v>
      </c>
      <c r="L37">
        <v>239962</v>
      </c>
      <c r="M37">
        <f t="shared" si="0"/>
        <v>-139058.88990000001</v>
      </c>
      <c r="N37">
        <f t="shared" si="1"/>
        <v>-239960.72930000001</v>
      </c>
      <c r="O37">
        <v>139113</v>
      </c>
      <c r="P37">
        <v>139345</v>
      </c>
      <c r="Q37">
        <v>139352</v>
      </c>
      <c r="R37">
        <v>220988</v>
      </c>
      <c r="S37">
        <v>220996</v>
      </c>
      <c r="T37">
        <v>220533</v>
      </c>
      <c r="U37">
        <v>220731</v>
      </c>
      <c r="V37">
        <v>215616</v>
      </c>
      <c r="W37">
        <v>215624</v>
      </c>
      <c r="X37">
        <v>215483</v>
      </c>
      <c r="Y37">
        <v>215475</v>
      </c>
      <c r="Z37">
        <v>292987</v>
      </c>
      <c r="AA37">
        <v>292979</v>
      </c>
      <c r="AB37">
        <v>1293.6199999999999</v>
      </c>
      <c r="AC37">
        <v>22448.1934</v>
      </c>
      <c r="AD37">
        <v>6</v>
      </c>
      <c r="AE37">
        <v>134.65110000000001</v>
      </c>
      <c r="AF37">
        <v>134.65110000000001</v>
      </c>
      <c r="AG37">
        <f t="shared" si="2"/>
        <v>215348.34890000001</v>
      </c>
      <c r="AH37">
        <f t="shared" si="3"/>
        <v>1158.9688999999998</v>
      </c>
      <c r="AI37">
        <v>134.65110000000001</v>
      </c>
      <c r="AJ37">
        <v>23.324999999999999</v>
      </c>
      <c r="AK37">
        <v>23.324999999999999</v>
      </c>
      <c r="AL37">
        <v>1162.3046999999999</v>
      </c>
      <c r="AM37">
        <v>1088.9674</v>
      </c>
      <c r="AN37">
        <v>1046</v>
      </c>
      <c r="AO37">
        <v>887.41920000000005</v>
      </c>
      <c r="AP37">
        <v>1041.8196</v>
      </c>
      <c r="AQ37">
        <v>981.55150000000003</v>
      </c>
      <c r="AR37">
        <v>963.12189999999998</v>
      </c>
      <c r="AS37">
        <v>945.39430000000004</v>
      </c>
      <c r="AT37">
        <v>928.54049999999995</v>
      </c>
      <c r="AU37">
        <v>918.68550000000005</v>
      </c>
      <c r="AV37">
        <v>906.52890000000002</v>
      </c>
      <c r="AW37">
        <v>891.75</v>
      </c>
      <c r="AX37">
        <v>16</v>
      </c>
      <c r="AY37">
        <v>17.399999999999999</v>
      </c>
      <c r="AZ37">
        <v>32.732999999999997</v>
      </c>
      <c r="BA37">
        <v>19.070499999999999</v>
      </c>
      <c r="BB37">
        <v>12.1928</v>
      </c>
      <c r="BC37">
        <v>8.7365999999999993</v>
      </c>
      <c r="BD37">
        <v>6.3947000000000003</v>
      </c>
      <c r="BE37">
        <v>4.7926000000000002</v>
      </c>
      <c r="BF37">
        <v>3.7242999999999999</v>
      </c>
      <c r="BG37">
        <v>3.1518999999999999</v>
      </c>
      <c r="BH37">
        <v>3.1932999999999998</v>
      </c>
      <c r="BI37">
        <v>84.5</v>
      </c>
      <c r="BJ37">
        <v>133.97999999999999</v>
      </c>
      <c r="BK37">
        <v>136.33000000000001</v>
      </c>
      <c r="BL37">
        <v>212.75</v>
      </c>
      <c r="BM37">
        <v>194.92</v>
      </c>
      <c r="BN37">
        <v>298.73</v>
      </c>
      <c r="BO37">
        <v>268.82</v>
      </c>
      <c r="BP37">
        <v>408.62</v>
      </c>
      <c r="BQ37">
        <v>367.44</v>
      </c>
      <c r="BR37">
        <v>555.69000000000005</v>
      </c>
      <c r="BS37">
        <v>469.28</v>
      </c>
      <c r="BT37">
        <v>717.91</v>
      </c>
      <c r="BU37">
        <v>559.76</v>
      </c>
      <c r="BV37">
        <v>854.94</v>
      </c>
      <c r="BW37">
        <v>0</v>
      </c>
      <c r="BX37">
        <v>45.3</v>
      </c>
      <c r="BY37">
        <v>0</v>
      </c>
      <c r="BZ37">
        <v>-4.9400000000000004</v>
      </c>
      <c r="CA37">
        <v>-3.2265000000000001</v>
      </c>
      <c r="CB37">
        <v>10.366300000000001</v>
      </c>
      <c r="CC37">
        <v>-29.046399999999998</v>
      </c>
      <c r="CD37">
        <v>-3.2265000000000001</v>
      </c>
      <c r="CE37">
        <v>6107286</v>
      </c>
      <c r="CF37">
        <v>2</v>
      </c>
      <c r="CI37">
        <v>4.165</v>
      </c>
      <c r="CJ37">
        <v>7.7435999999999998</v>
      </c>
      <c r="CK37">
        <v>9.3236000000000008</v>
      </c>
      <c r="CL37">
        <v>11.5379</v>
      </c>
      <c r="CM37">
        <v>13.2971</v>
      </c>
      <c r="CN37">
        <v>17.910699999999999</v>
      </c>
      <c r="CO37">
        <v>4.5094000000000003</v>
      </c>
      <c r="CP37">
        <v>7.9344000000000001</v>
      </c>
      <c r="CQ37">
        <v>9.0015999999999998</v>
      </c>
      <c r="CR37">
        <v>12.925000000000001</v>
      </c>
      <c r="CS37">
        <v>14.176600000000001</v>
      </c>
      <c r="CT37">
        <v>20.426600000000001</v>
      </c>
      <c r="CU37">
        <v>25.095099999999999</v>
      </c>
      <c r="CV37">
        <v>24.997199999999999</v>
      </c>
      <c r="CW37">
        <v>24.970600000000001</v>
      </c>
      <c r="CX37">
        <v>25.122900000000001</v>
      </c>
      <c r="CY37">
        <v>24.968399999999999</v>
      </c>
      <c r="CZ37">
        <v>24.9939</v>
      </c>
      <c r="DB37">
        <v>13188</v>
      </c>
      <c r="DC37">
        <v>678</v>
      </c>
      <c r="DD37">
        <v>2</v>
      </c>
      <c r="DG37">
        <v>312</v>
      </c>
      <c r="DH37">
        <v>1277</v>
      </c>
      <c r="DI37">
        <v>7</v>
      </c>
      <c r="DJ37">
        <v>1</v>
      </c>
      <c r="DK37">
        <v>35</v>
      </c>
      <c r="DL37">
        <v>25</v>
      </c>
      <c r="DM37">
        <v>-4.9400000000000004</v>
      </c>
      <c r="DN37">
        <v>2130.2856000000002</v>
      </c>
      <c r="DO37">
        <v>1927.1786</v>
      </c>
      <c r="DP37">
        <v>1677.85</v>
      </c>
      <c r="DQ37">
        <v>1536.95</v>
      </c>
      <c r="DR37">
        <v>1372.9641999999999</v>
      </c>
      <c r="DS37">
        <v>1386.0714</v>
      </c>
      <c r="DT37">
        <v>1325.3429000000001</v>
      </c>
      <c r="DU37">
        <v>100.6236</v>
      </c>
      <c r="DV37">
        <v>92.2971</v>
      </c>
      <c r="DW37">
        <v>99.281400000000005</v>
      </c>
      <c r="DX37">
        <v>96.995699999999999</v>
      </c>
      <c r="DY37">
        <v>73.705699999999993</v>
      </c>
      <c r="DZ37">
        <v>63.264299999999999</v>
      </c>
      <c r="EA37">
        <v>37.818600000000004</v>
      </c>
      <c r="EB37">
        <v>32.732999999999997</v>
      </c>
      <c r="EC37">
        <v>19.070499999999999</v>
      </c>
      <c r="ED37">
        <v>12.1928</v>
      </c>
      <c r="EE37">
        <v>8.7365999999999993</v>
      </c>
      <c r="EF37">
        <v>6.3947000000000003</v>
      </c>
      <c r="EG37">
        <v>4.7926000000000002</v>
      </c>
      <c r="EH37">
        <v>3.7242999999999999</v>
      </c>
      <c r="EI37">
        <v>3.1518999999999999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1.6999E-2</v>
      </c>
      <c r="EY37">
        <v>2.002E-2</v>
      </c>
      <c r="EZ37">
        <v>2.0337999999999998E-2</v>
      </c>
      <c r="FA37">
        <v>3.1949999999999999E-2</v>
      </c>
      <c r="FB37">
        <v>2.2939000000000001E-2</v>
      </c>
      <c r="FC37">
        <v>3.186E-3</v>
      </c>
      <c r="FD37">
        <v>8.7810000000000006E-3</v>
      </c>
      <c r="FE37">
        <v>-1.6069999999999999E-3</v>
      </c>
      <c r="FF37">
        <v>-5.0130000000000001E-3</v>
      </c>
      <c r="FG37">
        <v>-1.2215999999999999E-2</v>
      </c>
      <c r="FH37">
        <v>-7.9220000000000002E-3</v>
      </c>
      <c r="FI37">
        <v>-1.0156E-2</v>
      </c>
      <c r="FJ37">
        <v>4.1800000000000002E-4</v>
      </c>
      <c r="FK37">
        <v>7.6800000000000002E-4</v>
      </c>
      <c r="FL37">
        <v>8.0376000000000003E-2</v>
      </c>
      <c r="FM37">
        <v>7.6788999999999996E-2</v>
      </c>
      <c r="FN37">
        <v>7.4981000000000006E-2</v>
      </c>
      <c r="FO37">
        <v>7.6492000000000004E-2</v>
      </c>
      <c r="FP37">
        <v>8.6333999999999994E-2</v>
      </c>
      <c r="FQ37">
        <v>0.101105</v>
      </c>
      <c r="FR37">
        <v>9.6101000000000006E-2</v>
      </c>
      <c r="FS37">
        <v>-0.28947899999999999</v>
      </c>
      <c r="FT37">
        <v>-0.28543299999999999</v>
      </c>
      <c r="FU37">
        <v>-0.28336</v>
      </c>
      <c r="FV37">
        <v>-0.286244</v>
      </c>
      <c r="FW37">
        <v>-0.295682</v>
      </c>
      <c r="FX37">
        <v>-0.295574</v>
      </c>
      <c r="FY37">
        <v>-0.28942000000000001</v>
      </c>
      <c r="FZ37">
        <v>-1.35399</v>
      </c>
      <c r="GA37">
        <v>-1.328916</v>
      </c>
      <c r="GB37">
        <v>-1.3167599999999999</v>
      </c>
      <c r="GC37">
        <v>-1.3363419999999999</v>
      </c>
      <c r="GD37">
        <v>-1.3967499999999999</v>
      </c>
      <c r="GE37">
        <v>-1.4002950000000001</v>
      </c>
      <c r="GF37">
        <v>-1.3587769999999999</v>
      </c>
      <c r="GG37">
        <v>-0.45696700000000001</v>
      </c>
      <c r="GH37">
        <v>-0.42170000000000002</v>
      </c>
      <c r="GI37">
        <v>-0.40767599999999998</v>
      </c>
      <c r="GJ37">
        <v>-0.44056200000000001</v>
      </c>
      <c r="GK37">
        <v>-0.53677699999999995</v>
      </c>
      <c r="GL37">
        <v>-0.599082</v>
      </c>
      <c r="GM37">
        <v>-0.534134</v>
      </c>
      <c r="GN37">
        <v>-0.36419899999999999</v>
      </c>
      <c r="GO37">
        <v>-0.33632299999999998</v>
      </c>
      <c r="GP37">
        <v>-0.32200899999999999</v>
      </c>
      <c r="GQ37">
        <v>-0.34103800000000001</v>
      </c>
      <c r="GR37">
        <v>-0.40384199999999998</v>
      </c>
      <c r="GS37">
        <v>-0.40072600000000003</v>
      </c>
      <c r="GT37">
        <v>-0.36078500000000002</v>
      </c>
      <c r="GU37">
        <v>0.39969100000000002</v>
      </c>
      <c r="GV37">
        <v>0.35658600000000001</v>
      </c>
      <c r="GW37">
        <v>0.309643</v>
      </c>
      <c r="GX37">
        <v>0.24635299999999999</v>
      </c>
      <c r="GY37">
        <v>0.38728099999999999</v>
      </c>
      <c r="GZ37">
        <v>0.32471800000000001</v>
      </c>
      <c r="HA37">
        <v>0.28769899999999998</v>
      </c>
      <c r="HB37">
        <v>-35</v>
      </c>
      <c r="HC37">
        <v>-30</v>
      </c>
      <c r="HD37">
        <v>-25</v>
      </c>
      <c r="HE37">
        <v>-25</v>
      </c>
      <c r="HF37">
        <v>-35</v>
      </c>
      <c r="HG37">
        <v>10</v>
      </c>
      <c r="HH37">
        <v>-10</v>
      </c>
      <c r="HI37">
        <v>-1.928042</v>
      </c>
      <c r="HJ37">
        <v>-1.9043479999999999</v>
      </c>
      <c r="HK37">
        <v>-1.8929339999999999</v>
      </c>
      <c r="HL37">
        <v>-1.9116960000000001</v>
      </c>
      <c r="HM37">
        <v>-1.9703809999999999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741.95600000000002</v>
      </c>
      <c r="HX37">
        <v>0</v>
      </c>
      <c r="HZ37">
        <v>741.89800000000002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763.19600000000003</v>
      </c>
      <c r="IJ37">
        <v>0</v>
      </c>
      <c r="IL37">
        <v>763.24699999999996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773.24800000000005</v>
      </c>
      <c r="IV37">
        <v>0</v>
      </c>
      <c r="IX37">
        <v>773.06899999999996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755.26199999999994</v>
      </c>
      <c r="JH37">
        <v>0</v>
      </c>
      <c r="JJ37">
        <v>755.14800000000002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704.875</v>
      </c>
      <c r="JT37">
        <v>0</v>
      </c>
      <c r="JV37">
        <v>704.63300000000004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742.45600000000002</v>
      </c>
      <c r="KF37">
        <v>0.10199999999999999</v>
      </c>
      <c r="KH37">
        <v>742.53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772.94600000000003</v>
      </c>
      <c r="KR37">
        <v>2.5000000000000001E-2</v>
      </c>
      <c r="KT37">
        <v>772.98099999999999</v>
      </c>
      <c r="KU37">
        <v>2.5000000000000001E-2</v>
      </c>
      <c r="KV37">
        <v>171.22383538560001</v>
      </c>
      <c r="KW37">
        <v>147.9861175154</v>
      </c>
      <c r="KX37">
        <v>125.80687085000001</v>
      </c>
      <c r="KY37">
        <v>117.56437940000001</v>
      </c>
      <c r="KZ37">
        <v>118.53349124279998</v>
      </c>
      <c r="LA37">
        <v>140.138748897</v>
      </c>
      <c r="LB37">
        <v>127.36677803290002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-30.030318399999999</v>
      </c>
      <c r="LI37">
        <v>-7.3512680000000001</v>
      </c>
      <c r="LJ37">
        <v>-20.840614079999998</v>
      </c>
      <c r="LK37">
        <v>-19.943042412</v>
      </c>
      <c r="LL37">
        <v>-10.69472472</v>
      </c>
      <c r="LM37">
        <v>-32.109625575999999</v>
      </c>
      <c r="LN37">
        <v>-17.85465525</v>
      </c>
      <c r="LO37">
        <v>-5.0466631800000004</v>
      </c>
      <c r="LP37">
        <v>-12.974961572999998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67.481470000000002</v>
      </c>
      <c r="LY37">
        <v>57.13044</v>
      </c>
      <c r="LZ37">
        <v>47.323349999999998</v>
      </c>
      <c r="MA37">
        <v>47.792400000000001</v>
      </c>
      <c r="MB37">
        <v>68.963335000000001</v>
      </c>
      <c r="MC37">
        <v>0</v>
      </c>
      <c r="MD37">
        <v>0</v>
      </c>
      <c r="ME37">
        <v>-45.981664621199997</v>
      </c>
      <c r="MF37">
        <v>-38.921687070000004</v>
      </c>
      <c r="MG37">
        <v>-40.4746440264</v>
      </c>
      <c r="MH37">
        <v>-42.732619583400002</v>
      </c>
      <c r="MI37">
        <v>-39.56352452889999</v>
      </c>
      <c r="MJ37">
        <v>-37.900503372599999</v>
      </c>
      <c r="MK37">
        <v>-20.200200092400003</v>
      </c>
      <c r="ML37">
        <v>171.88302668440002</v>
      </c>
      <c r="MM37">
        <v>146.25182803339999</v>
      </c>
      <c r="MN37">
        <v>121.96085210360002</v>
      </c>
      <c r="MO37">
        <v>90.5145342406</v>
      </c>
      <c r="MP37">
        <v>130.07864646389999</v>
      </c>
      <c r="MQ37">
        <v>67.161263944400005</v>
      </c>
      <c r="MR37">
        <v>86.840348367500013</v>
      </c>
    </row>
    <row r="38" spans="1:356" x14ac:dyDescent="0.25">
      <c r="A38">
        <v>84</v>
      </c>
      <c r="B38" t="s">
        <v>37</v>
      </c>
      <c r="C38" s="1">
        <v>42819.389467592591</v>
      </c>
      <c r="D38">
        <v>54.991999999999997</v>
      </c>
      <c r="E38">
        <v>51.749300000000005</v>
      </c>
      <c r="F38">
        <v>52</v>
      </c>
      <c r="G38">
        <v>65</v>
      </c>
      <c r="H38">
        <v>1.2706999999999999</v>
      </c>
      <c r="I38">
        <v>731.66269999999997</v>
      </c>
      <c r="J38">
        <v>23020</v>
      </c>
      <c r="K38">
        <v>30</v>
      </c>
      <c r="L38">
        <v>239962</v>
      </c>
      <c r="M38">
        <f t="shared" si="0"/>
        <v>-139058.008</v>
      </c>
      <c r="N38">
        <f t="shared" si="1"/>
        <v>-239960.72930000001</v>
      </c>
      <c r="O38">
        <v>139113</v>
      </c>
      <c r="P38">
        <v>139345</v>
      </c>
      <c r="Q38">
        <v>139352</v>
      </c>
      <c r="R38">
        <v>220988</v>
      </c>
      <c r="S38">
        <v>220996</v>
      </c>
      <c r="T38">
        <v>220533</v>
      </c>
      <c r="U38">
        <v>220731</v>
      </c>
      <c r="V38">
        <v>215616</v>
      </c>
      <c r="W38">
        <v>215624</v>
      </c>
      <c r="X38">
        <v>215483</v>
      </c>
      <c r="Y38">
        <v>215475</v>
      </c>
      <c r="Z38">
        <v>292987</v>
      </c>
      <c r="AA38">
        <v>292979</v>
      </c>
      <c r="AB38">
        <v>1293.6199999999999</v>
      </c>
      <c r="AC38">
        <v>22471.580099999999</v>
      </c>
      <c r="AD38">
        <v>6</v>
      </c>
      <c r="AE38">
        <v>135.37899999999999</v>
      </c>
      <c r="AF38">
        <v>135.37899999999999</v>
      </c>
      <c r="AG38">
        <f t="shared" si="2"/>
        <v>215347.62100000001</v>
      </c>
      <c r="AH38">
        <f t="shared" si="3"/>
        <v>1158.241</v>
      </c>
      <c r="AI38">
        <v>135.37899999999999</v>
      </c>
      <c r="AJ38">
        <v>24.053000000000001</v>
      </c>
      <c r="AK38">
        <v>24.053000000000001</v>
      </c>
      <c r="AL38">
        <v>1186.9141</v>
      </c>
      <c r="AM38">
        <v>1105.1096</v>
      </c>
      <c r="AN38">
        <v>1055.1666</v>
      </c>
      <c r="AO38">
        <v>889.69119999999998</v>
      </c>
      <c r="AP38">
        <v>1050.4264000000001</v>
      </c>
      <c r="AQ38">
        <v>987.06039999999996</v>
      </c>
      <c r="AR38">
        <v>967.34079999999994</v>
      </c>
      <c r="AS38">
        <v>948.19590000000005</v>
      </c>
      <c r="AT38">
        <v>930.3048</v>
      </c>
      <c r="AU38">
        <v>919.76260000000002</v>
      </c>
      <c r="AV38">
        <v>906.73689999999999</v>
      </c>
      <c r="AW38">
        <v>890.49609999999996</v>
      </c>
      <c r="AX38">
        <v>16</v>
      </c>
      <c r="AY38">
        <v>17.600000000000001</v>
      </c>
      <c r="AZ38">
        <v>32.685299999999998</v>
      </c>
      <c r="BA38">
        <v>19.294799999999999</v>
      </c>
      <c r="BB38">
        <v>12.302199999999999</v>
      </c>
      <c r="BC38">
        <v>8.8392999999999997</v>
      </c>
      <c r="BD38">
        <v>6.4276</v>
      </c>
      <c r="BE38">
        <v>4.7667999999999999</v>
      </c>
      <c r="BF38">
        <v>3.6886999999999999</v>
      </c>
      <c r="BG38">
        <v>3.1480000000000001</v>
      </c>
      <c r="BH38">
        <v>3.1890999999999998</v>
      </c>
      <c r="BI38">
        <v>81.02</v>
      </c>
      <c r="BJ38">
        <v>131.38</v>
      </c>
      <c r="BK38">
        <v>130.94999999999999</v>
      </c>
      <c r="BL38">
        <v>208.03</v>
      </c>
      <c r="BM38">
        <v>186.08</v>
      </c>
      <c r="BN38">
        <v>291.61</v>
      </c>
      <c r="BO38">
        <v>255.68</v>
      </c>
      <c r="BP38">
        <v>401.21</v>
      </c>
      <c r="BQ38">
        <v>352.01</v>
      </c>
      <c r="BR38">
        <v>550.04</v>
      </c>
      <c r="BS38">
        <v>449.84</v>
      </c>
      <c r="BT38">
        <v>710.53</v>
      </c>
      <c r="BU38">
        <v>536.07000000000005</v>
      </c>
      <c r="BV38">
        <v>843.44</v>
      </c>
      <c r="BW38">
        <v>0</v>
      </c>
      <c r="BX38">
        <v>45.2</v>
      </c>
      <c r="BY38">
        <v>0</v>
      </c>
      <c r="BZ38">
        <v>-13.43</v>
      </c>
      <c r="CA38">
        <v>-9.6900999999999993</v>
      </c>
      <c r="CB38">
        <v>9.6900999999999993</v>
      </c>
      <c r="CC38">
        <v>-0.1278</v>
      </c>
      <c r="CD38">
        <v>-9.6900999999999993</v>
      </c>
      <c r="CE38">
        <v>6107286</v>
      </c>
      <c r="CF38">
        <v>1</v>
      </c>
      <c r="CI38">
        <v>4.1963999999999997</v>
      </c>
      <c r="CJ38">
        <v>7.9128999999999996</v>
      </c>
      <c r="CK38">
        <v>9.3963999999999999</v>
      </c>
      <c r="CL38">
        <v>11.4786</v>
      </c>
      <c r="CM38">
        <v>13.366400000000001</v>
      </c>
      <c r="CN38">
        <v>17.647099999999998</v>
      </c>
      <c r="CO38">
        <v>4.5190999999999999</v>
      </c>
      <c r="CP38">
        <v>7.9309000000000003</v>
      </c>
      <c r="CQ38">
        <v>9.9265000000000008</v>
      </c>
      <c r="CR38">
        <v>12.3985</v>
      </c>
      <c r="CS38">
        <v>13.8971</v>
      </c>
      <c r="CT38">
        <v>18.492599999999999</v>
      </c>
      <c r="CU38">
        <v>24.9529</v>
      </c>
      <c r="CV38">
        <v>25.028099999999998</v>
      </c>
      <c r="CW38">
        <v>24.9115</v>
      </c>
      <c r="CX38">
        <v>25.143699999999999</v>
      </c>
      <c r="CY38">
        <v>24.8523</v>
      </c>
      <c r="CZ38">
        <v>24.872399999999999</v>
      </c>
      <c r="DB38">
        <v>13188</v>
      </c>
      <c r="DC38">
        <v>678</v>
      </c>
      <c r="DD38">
        <v>3</v>
      </c>
      <c r="DG38">
        <v>312</v>
      </c>
      <c r="DH38">
        <v>1277</v>
      </c>
      <c r="DI38">
        <v>7</v>
      </c>
      <c r="DJ38">
        <v>1</v>
      </c>
      <c r="DK38">
        <v>35</v>
      </c>
      <c r="DL38">
        <v>23</v>
      </c>
      <c r="DM38">
        <v>-13.43</v>
      </c>
      <c r="DN38">
        <v>2037.8715</v>
      </c>
      <c r="DO38">
        <v>1913.6713999999999</v>
      </c>
      <c r="DP38">
        <v>1630.4</v>
      </c>
      <c r="DQ38">
        <v>1547.6357</v>
      </c>
      <c r="DR38">
        <v>1405.9142999999999</v>
      </c>
      <c r="DS38">
        <v>1407.5929000000001</v>
      </c>
      <c r="DT38">
        <v>1225.4572000000001</v>
      </c>
      <c r="DU38">
        <v>70.810699999999997</v>
      </c>
      <c r="DV38">
        <v>62.405700000000003</v>
      </c>
      <c r="DW38">
        <v>57.254300000000001</v>
      </c>
      <c r="DX38">
        <v>58.36</v>
      </c>
      <c r="DY38">
        <v>65.598600000000005</v>
      </c>
      <c r="DZ38">
        <v>57.774999999999999</v>
      </c>
      <c r="EA38">
        <v>37.750700000000002</v>
      </c>
      <c r="EB38">
        <v>32.685299999999998</v>
      </c>
      <c r="EC38">
        <v>19.294799999999999</v>
      </c>
      <c r="ED38">
        <v>12.302199999999999</v>
      </c>
      <c r="EE38">
        <v>8.8392999999999997</v>
      </c>
      <c r="EF38">
        <v>6.4276</v>
      </c>
      <c r="EG38">
        <v>4.7667999999999999</v>
      </c>
      <c r="EH38">
        <v>3.6886999999999999</v>
      </c>
      <c r="EI38">
        <v>3.1480000000000001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2.1315000000000001E-2</v>
      </c>
      <c r="EY38">
        <v>2.2280000000000001E-2</v>
      </c>
      <c r="EZ38">
        <v>2.0379999999999999E-2</v>
      </c>
      <c r="FA38">
        <v>3.1550000000000002E-2</v>
      </c>
      <c r="FB38">
        <v>2.3102000000000001E-2</v>
      </c>
      <c r="FC38">
        <v>3.9230000000000003E-3</v>
      </c>
      <c r="FD38">
        <v>8.914E-3</v>
      </c>
      <c r="FE38">
        <v>-1.6069999999999999E-3</v>
      </c>
      <c r="FF38">
        <v>-5.0130000000000001E-3</v>
      </c>
      <c r="FG38">
        <v>-1.2217E-2</v>
      </c>
      <c r="FH38">
        <v>-7.9220000000000002E-3</v>
      </c>
      <c r="FI38">
        <v>-1.0156999999999999E-2</v>
      </c>
      <c r="FJ38">
        <v>6.1700000000000004E-4</v>
      </c>
      <c r="FK38">
        <v>8.83E-4</v>
      </c>
      <c r="FL38">
        <v>8.0393000000000006E-2</v>
      </c>
      <c r="FM38">
        <v>7.6799000000000006E-2</v>
      </c>
      <c r="FN38">
        <v>7.4996999999999994E-2</v>
      </c>
      <c r="FO38">
        <v>7.6494999999999994E-2</v>
      </c>
      <c r="FP38">
        <v>8.6331000000000005E-2</v>
      </c>
      <c r="FQ38">
        <v>0.101094</v>
      </c>
      <c r="FR38">
        <v>9.6148999999999998E-2</v>
      </c>
      <c r="FS38">
        <v>-0.28927999999999998</v>
      </c>
      <c r="FT38">
        <v>-0.28531800000000002</v>
      </c>
      <c r="FU38">
        <v>-0.28318199999999999</v>
      </c>
      <c r="FV38">
        <v>-0.28619600000000001</v>
      </c>
      <c r="FW38">
        <v>-0.29574299999999998</v>
      </c>
      <c r="FX38">
        <v>-0.29565999999999998</v>
      </c>
      <c r="FY38">
        <v>-0.28911900000000001</v>
      </c>
      <c r="FZ38">
        <v>-1.3533459999999999</v>
      </c>
      <c r="GA38">
        <v>-1.3288199999999999</v>
      </c>
      <c r="GB38">
        <v>-1.3164929999999999</v>
      </c>
      <c r="GC38">
        <v>-1.336422</v>
      </c>
      <c r="GD38">
        <v>-1.3978489999999999</v>
      </c>
      <c r="GE38">
        <v>-1.402109</v>
      </c>
      <c r="GF38">
        <v>-1.358009</v>
      </c>
      <c r="GG38">
        <v>-0.45712199999999997</v>
      </c>
      <c r="GH38">
        <v>-0.42161599999999999</v>
      </c>
      <c r="GI38">
        <v>-0.40781200000000001</v>
      </c>
      <c r="GJ38">
        <v>-0.44022899999999998</v>
      </c>
      <c r="GK38">
        <v>-0.536076</v>
      </c>
      <c r="GL38">
        <v>-0.59835099999999997</v>
      </c>
      <c r="GM38">
        <v>-0.53474500000000003</v>
      </c>
      <c r="GN38">
        <v>-0.36354700000000001</v>
      </c>
      <c r="GO38">
        <v>-0.33623199999999998</v>
      </c>
      <c r="GP38">
        <v>-0.32141199999999998</v>
      </c>
      <c r="GQ38">
        <v>-0.34150399999999997</v>
      </c>
      <c r="GR38">
        <v>-0.40506900000000001</v>
      </c>
      <c r="GS38">
        <v>-0.40177099999999999</v>
      </c>
      <c r="GT38">
        <v>-0.35935800000000001</v>
      </c>
      <c r="GU38">
        <v>0.399453</v>
      </c>
      <c r="GV38">
        <v>0.356377</v>
      </c>
      <c r="GW38">
        <v>0.31018299999999999</v>
      </c>
      <c r="GX38">
        <v>0.24712300000000001</v>
      </c>
      <c r="GY38">
        <v>0.38680399999999998</v>
      </c>
      <c r="GZ38">
        <v>0.32433899999999999</v>
      </c>
      <c r="HA38">
        <v>0.28739100000000001</v>
      </c>
      <c r="HB38">
        <v>-35</v>
      </c>
      <c r="HC38">
        <v>-30</v>
      </c>
      <c r="HD38">
        <v>-25</v>
      </c>
      <c r="HE38">
        <v>-25</v>
      </c>
      <c r="HF38">
        <v>-35</v>
      </c>
      <c r="HG38">
        <v>0</v>
      </c>
      <c r="HH38">
        <v>0</v>
      </c>
      <c r="HI38">
        <v>-1.9279120000000001</v>
      </c>
      <c r="HJ38">
        <v>-1.9045380000000001</v>
      </c>
      <c r="HK38">
        <v>-1.893057</v>
      </c>
      <c r="HL38">
        <v>-1.911832</v>
      </c>
      <c r="HM38">
        <v>-1.9705440000000001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741.95600000000002</v>
      </c>
      <c r="HX38">
        <v>0</v>
      </c>
      <c r="HZ38">
        <v>741.89800000000002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763.19600000000003</v>
      </c>
      <c r="IJ38">
        <v>0</v>
      </c>
      <c r="IL38">
        <v>763.24699999999996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773.24800000000005</v>
      </c>
      <c r="IV38">
        <v>0</v>
      </c>
      <c r="IX38">
        <v>773.06899999999996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755.26199999999994</v>
      </c>
      <c r="JH38">
        <v>0</v>
      </c>
      <c r="JJ38">
        <v>755.14800000000002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704.875</v>
      </c>
      <c r="JT38">
        <v>0</v>
      </c>
      <c r="JV38">
        <v>704.63300000000004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742.45600000000002</v>
      </c>
      <c r="KF38">
        <v>0.10199999999999999</v>
      </c>
      <c r="KH38">
        <v>742.53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772.94600000000003</v>
      </c>
      <c r="KR38">
        <v>2.5000000000000001E-2</v>
      </c>
      <c r="KT38">
        <v>772.98099999999999</v>
      </c>
      <c r="KU38">
        <v>2.5000000000000001E-2</v>
      </c>
      <c r="KV38">
        <v>163.8306034995</v>
      </c>
      <c r="KW38">
        <v>146.9680498486</v>
      </c>
      <c r="KX38">
        <v>122.2751088</v>
      </c>
      <c r="KY38">
        <v>118.38639287149999</v>
      </c>
      <c r="KZ38">
        <v>121.3739874333</v>
      </c>
      <c r="LA38">
        <v>142.2991966326</v>
      </c>
      <c r="LB38">
        <v>117.8264843228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-30.039055999999999</v>
      </c>
      <c r="LI38">
        <v>-7.3436226000000007</v>
      </c>
      <c r="LJ38">
        <v>-26.671742967999997</v>
      </c>
      <c r="LK38">
        <v>-22.944734939999996</v>
      </c>
      <c r="LL38">
        <v>-10.746532358999998</v>
      </c>
      <c r="LM38">
        <v>-31.576979016000006</v>
      </c>
      <c r="LN38">
        <v>-18.095155305000002</v>
      </c>
      <c r="LO38">
        <v>-6.3655748600000015</v>
      </c>
      <c r="LP38">
        <v>-13.304414173000001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67.476920000000007</v>
      </c>
      <c r="LY38">
        <v>57.136140000000005</v>
      </c>
      <c r="LZ38">
        <v>47.326425</v>
      </c>
      <c r="MA38">
        <v>47.7958</v>
      </c>
      <c r="MB38">
        <v>68.969040000000007</v>
      </c>
      <c r="MC38">
        <v>0</v>
      </c>
      <c r="MD38">
        <v>0</v>
      </c>
      <c r="ME38">
        <v>-32.369128805399995</v>
      </c>
      <c r="MF38">
        <v>-26.3112416112</v>
      </c>
      <c r="MG38">
        <v>-23.3489905916</v>
      </c>
      <c r="MH38">
        <v>-25.69176444</v>
      </c>
      <c r="MI38">
        <v>-35.165835093600002</v>
      </c>
      <c r="MJ38">
        <v>-34.569729024999994</v>
      </c>
      <c r="MK38">
        <v>-20.186998071500003</v>
      </c>
      <c r="ML38">
        <v>172.26665172610001</v>
      </c>
      <c r="MM38">
        <v>154.84821329740004</v>
      </c>
      <c r="MN38">
        <v>135.50601084940001</v>
      </c>
      <c r="MO38">
        <v>108.91344941549998</v>
      </c>
      <c r="MP38">
        <v>137.08203703469999</v>
      </c>
      <c r="MQ38">
        <v>71.324836747600017</v>
      </c>
      <c r="MR38">
        <v>76.991449478299998</v>
      </c>
    </row>
    <row r="39" spans="1:356" x14ac:dyDescent="0.25">
      <c r="A39">
        <v>84</v>
      </c>
      <c r="B39" t="s">
        <v>38</v>
      </c>
      <c r="C39" s="1">
        <v>42819.390787037039</v>
      </c>
      <c r="D39">
        <v>56.246699999999997</v>
      </c>
      <c r="E39">
        <v>53.039100000000005</v>
      </c>
      <c r="F39">
        <v>49</v>
      </c>
      <c r="G39">
        <v>75</v>
      </c>
      <c r="H39">
        <v>1.2706999999999999</v>
      </c>
      <c r="I39">
        <v>1016.164</v>
      </c>
      <c r="J39">
        <v>23596</v>
      </c>
      <c r="K39">
        <v>30</v>
      </c>
      <c r="L39">
        <v>239962</v>
      </c>
      <c r="M39">
        <f t="shared" si="0"/>
        <v>-139056.75330000001</v>
      </c>
      <c r="N39">
        <f t="shared" si="1"/>
        <v>-239960.72930000001</v>
      </c>
      <c r="O39">
        <v>139113</v>
      </c>
      <c r="P39">
        <v>139345</v>
      </c>
      <c r="Q39">
        <v>139352</v>
      </c>
      <c r="R39">
        <v>220988</v>
      </c>
      <c r="S39">
        <v>220996</v>
      </c>
      <c r="T39">
        <v>220533</v>
      </c>
      <c r="U39">
        <v>220731</v>
      </c>
      <c r="V39">
        <v>215616</v>
      </c>
      <c r="W39">
        <v>215624</v>
      </c>
      <c r="X39">
        <v>215483</v>
      </c>
      <c r="Y39">
        <v>215475</v>
      </c>
      <c r="Z39">
        <v>292987</v>
      </c>
      <c r="AA39">
        <v>292979</v>
      </c>
      <c r="AB39">
        <v>1293.6199999999999</v>
      </c>
      <c r="AC39">
        <v>22495.593799999999</v>
      </c>
      <c r="AD39">
        <v>6</v>
      </c>
      <c r="AE39">
        <v>136.5882</v>
      </c>
      <c r="AF39">
        <v>136.5882</v>
      </c>
      <c r="AG39">
        <f t="shared" si="2"/>
        <v>215346.4118</v>
      </c>
      <c r="AH39">
        <f t="shared" si="3"/>
        <v>1157.0318</v>
      </c>
      <c r="AI39">
        <v>136.5882</v>
      </c>
      <c r="AJ39">
        <v>25.2622</v>
      </c>
      <c r="AK39">
        <v>25.2622</v>
      </c>
      <c r="AL39">
        <v>1172.8516</v>
      </c>
      <c r="AM39">
        <v>1097.6559</v>
      </c>
      <c r="AN39">
        <v>1037.5</v>
      </c>
      <c r="AO39">
        <v>869.47829999999999</v>
      </c>
      <c r="AP39">
        <v>1044.8552</v>
      </c>
      <c r="AQ39">
        <v>977.15959999999995</v>
      </c>
      <c r="AR39">
        <v>959.29909999999995</v>
      </c>
      <c r="AS39">
        <v>939.13599999999997</v>
      </c>
      <c r="AT39">
        <v>920.22829999999999</v>
      </c>
      <c r="AU39">
        <v>911.1748</v>
      </c>
      <c r="AV39">
        <v>897.83540000000005</v>
      </c>
      <c r="AW39">
        <v>882.33860000000004</v>
      </c>
      <c r="AX39">
        <v>15.8</v>
      </c>
      <c r="AY39">
        <v>17.8</v>
      </c>
      <c r="AZ39">
        <v>30.954499999999999</v>
      </c>
      <c r="BA39">
        <v>17.3249</v>
      </c>
      <c r="BB39">
        <v>10.118</v>
      </c>
      <c r="BC39">
        <v>6.9282000000000004</v>
      </c>
      <c r="BD39">
        <v>4.8853</v>
      </c>
      <c r="BE39">
        <v>3.5327999999999999</v>
      </c>
      <c r="BF39">
        <v>2.7416999999999998</v>
      </c>
      <c r="BG39">
        <v>2.3275999999999999</v>
      </c>
      <c r="BH39">
        <v>2.3727999999999998</v>
      </c>
      <c r="BI39">
        <v>80.900000000000006</v>
      </c>
      <c r="BJ39">
        <v>133.09</v>
      </c>
      <c r="BK39">
        <v>143.01</v>
      </c>
      <c r="BL39">
        <v>225.77</v>
      </c>
      <c r="BM39">
        <v>211.31</v>
      </c>
      <c r="BN39">
        <v>340.25</v>
      </c>
      <c r="BO39">
        <v>296.43</v>
      </c>
      <c r="BP39">
        <v>470.2</v>
      </c>
      <c r="BQ39">
        <v>416.26</v>
      </c>
      <c r="BR39">
        <v>663.79</v>
      </c>
      <c r="BS39">
        <v>540.73</v>
      </c>
      <c r="BT39">
        <v>868.46</v>
      </c>
      <c r="BU39">
        <v>650.30999999999995</v>
      </c>
      <c r="BV39">
        <v>1029.83</v>
      </c>
      <c r="BW39">
        <v>0</v>
      </c>
      <c r="BX39">
        <v>45.5</v>
      </c>
      <c r="BY39">
        <v>0</v>
      </c>
      <c r="BZ39">
        <v>-0.26363599999999998</v>
      </c>
      <c r="CA39">
        <v>-2.4375</v>
      </c>
      <c r="CB39">
        <v>6.9109999999999996</v>
      </c>
      <c r="CC39">
        <v>-3.1471</v>
      </c>
      <c r="CD39">
        <v>-2.4375</v>
      </c>
      <c r="CE39">
        <v>6108480</v>
      </c>
      <c r="CF39">
        <v>2</v>
      </c>
      <c r="CI39">
        <v>4.3314000000000004</v>
      </c>
      <c r="CJ39">
        <v>8.0379000000000005</v>
      </c>
      <c r="CK39">
        <v>10.1343</v>
      </c>
      <c r="CL39">
        <v>12.633599999999999</v>
      </c>
      <c r="CM39">
        <v>14.1836</v>
      </c>
      <c r="CN39">
        <v>18.972899999999999</v>
      </c>
      <c r="CO39">
        <v>4.55</v>
      </c>
      <c r="CP39">
        <v>8.5428999999999995</v>
      </c>
      <c r="CQ39">
        <v>10.255699999999999</v>
      </c>
      <c r="CR39">
        <v>13.84</v>
      </c>
      <c r="CS39">
        <v>14.984299999999999</v>
      </c>
      <c r="CT39">
        <v>20.3614</v>
      </c>
      <c r="CU39">
        <v>24.844100000000001</v>
      </c>
      <c r="CV39">
        <v>24.92</v>
      </c>
      <c r="CW39">
        <v>25.0364</v>
      </c>
      <c r="CX39">
        <v>25.0914</v>
      </c>
      <c r="CY39">
        <v>25.0318</v>
      </c>
      <c r="CZ39">
        <v>25.245100000000001</v>
      </c>
      <c r="DB39">
        <v>13188</v>
      </c>
      <c r="DC39">
        <v>678</v>
      </c>
      <c r="DD39">
        <v>4</v>
      </c>
      <c r="DG39">
        <v>231</v>
      </c>
      <c r="DH39">
        <v>1276</v>
      </c>
      <c r="DI39">
        <v>6</v>
      </c>
      <c r="DJ39">
        <v>1</v>
      </c>
      <c r="DK39">
        <v>35</v>
      </c>
      <c r="DL39">
        <v>24.000001999999999</v>
      </c>
      <c r="DM39">
        <v>-0.26363599999999998</v>
      </c>
      <c r="DN39">
        <v>2304.2069999999999</v>
      </c>
      <c r="DO39">
        <v>2238.1212999999998</v>
      </c>
      <c r="DP39">
        <v>1947.6143</v>
      </c>
      <c r="DQ39">
        <v>1734.2428</v>
      </c>
      <c r="DR39">
        <v>1575.9572000000001</v>
      </c>
      <c r="DS39">
        <v>1503.95</v>
      </c>
      <c r="DT39">
        <v>1648.8286000000001</v>
      </c>
      <c r="DU39">
        <v>97.150700000000001</v>
      </c>
      <c r="DV39">
        <v>95.591399999999993</v>
      </c>
      <c r="DW39">
        <v>110.2243</v>
      </c>
      <c r="DX39">
        <v>99.232900000000001</v>
      </c>
      <c r="DY39">
        <v>76.182900000000004</v>
      </c>
      <c r="DZ39">
        <v>74.715000000000003</v>
      </c>
      <c r="EA39">
        <v>37.682099999999998</v>
      </c>
      <c r="EB39">
        <v>30.954499999999999</v>
      </c>
      <c r="EC39">
        <v>17.3249</v>
      </c>
      <c r="ED39">
        <v>10.118</v>
      </c>
      <c r="EE39">
        <v>6.9282000000000004</v>
      </c>
      <c r="EF39">
        <v>4.8853</v>
      </c>
      <c r="EG39">
        <v>3.5327999999999999</v>
      </c>
      <c r="EH39">
        <v>2.7416999999999998</v>
      </c>
      <c r="EI39">
        <v>2.3275999999999999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2.4871000000000001E-2</v>
      </c>
      <c r="EY39">
        <v>2.4424999999999999E-2</v>
      </c>
      <c r="EZ39">
        <v>2.0889999999999999E-2</v>
      </c>
      <c r="FA39">
        <v>3.1356000000000002E-2</v>
      </c>
      <c r="FB39">
        <v>2.3390000000000001E-2</v>
      </c>
      <c r="FC39">
        <v>5.4660000000000004E-3</v>
      </c>
      <c r="FD39">
        <v>9.9170000000000005E-3</v>
      </c>
      <c r="FE39">
        <v>-1.604E-3</v>
      </c>
      <c r="FF39">
        <v>-5.0000000000000001E-3</v>
      </c>
      <c r="FG39">
        <v>-1.2198000000000001E-2</v>
      </c>
      <c r="FH39">
        <v>-7.9109999999999996E-3</v>
      </c>
      <c r="FI39">
        <v>-1.0126E-2</v>
      </c>
      <c r="FJ39">
        <v>4.3199999999999998E-4</v>
      </c>
      <c r="FK39">
        <v>7.9000000000000001E-4</v>
      </c>
      <c r="FL39">
        <v>8.0449000000000007E-2</v>
      </c>
      <c r="FM39">
        <v>7.6842999999999995E-2</v>
      </c>
      <c r="FN39">
        <v>7.5044E-2</v>
      </c>
      <c r="FO39">
        <v>7.6549000000000006E-2</v>
      </c>
      <c r="FP39">
        <v>8.6397000000000002E-2</v>
      </c>
      <c r="FQ39">
        <v>0.10117900000000001</v>
      </c>
      <c r="FR39">
        <v>9.6082000000000001E-2</v>
      </c>
      <c r="FS39">
        <v>-0.28874899999999998</v>
      </c>
      <c r="FT39">
        <v>-0.28493200000000002</v>
      </c>
      <c r="FU39">
        <v>-0.28275</v>
      </c>
      <c r="FV39">
        <v>-0.28568300000000002</v>
      </c>
      <c r="FW39">
        <v>-0.29514000000000001</v>
      </c>
      <c r="FX39">
        <v>-0.29484399999999999</v>
      </c>
      <c r="FY39">
        <v>-0.28928700000000002</v>
      </c>
      <c r="FZ39">
        <v>-1.357054</v>
      </c>
      <c r="GA39">
        <v>-1.333372</v>
      </c>
      <c r="GB39">
        <v>-1.3206789999999999</v>
      </c>
      <c r="GC39">
        <v>-1.3401639999999999</v>
      </c>
      <c r="GD39">
        <v>-1.401284</v>
      </c>
      <c r="GE39">
        <v>-1.403465</v>
      </c>
      <c r="GF39">
        <v>-1.3658159999999999</v>
      </c>
      <c r="GG39">
        <v>-0.454015</v>
      </c>
      <c r="GH39">
        <v>-0.41837800000000003</v>
      </c>
      <c r="GI39">
        <v>-0.40484300000000001</v>
      </c>
      <c r="GJ39">
        <v>-0.437247</v>
      </c>
      <c r="GK39">
        <v>-0.53268700000000002</v>
      </c>
      <c r="GL39">
        <v>-0.59522399999999998</v>
      </c>
      <c r="GM39">
        <v>-0.52885499999999996</v>
      </c>
      <c r="GN39">
        <v>-0.36733500000000002</v>
      </c>
      <c r="GO39">
        <v>-0.34061900000000001</v>
      </c>
      <c r="GP39">
        <v>-0.32533200000000001</v>
      </c>
      <c r="GQ39">
        <v>-0.34517900000000001</v>
      </c>
      <c r="GR39">
        <v>-0.40890900000000002</v>
      </c>
      <c r="GS39">
        <v>-0.40411000000000002</v>
      </c>
      <c r="GT39">
        <v>-0.36738700000000002</v>
      </c>
      <c r="GU39">
        <v>0.390457</v>
      </c>
      <c r="GV39">
        <v>0.33737299999999998</v>
      </c>
      <c r="GW39">
        <v>0.26470500000000002</v>
      </c>
      <c r="GX39">
        <v>0.20552999999999999</v>
      </c>
      <c r="GY39">
        <v>0.31221900000000002</v>
      </c>
      <c r="GZ39">
        <v>0.25668000000000002</v>
      </c>
      <c r="HA39">
        <v>0.22429399999999999</v>
      </c>
      <c r="HB39">
        <v>-35</v>
      </c>
      <c r="HC39">
        <v>-30</v>
      </c>
      <c r="HD39">
        <v>-25</v>
      </c>
      <c r="HE39">
        <v>-25</v>
      </c>
      <c r="HF39">
        <v>-35</v>
      </c>
      <c r="HG39">
        <v>-10</v>
      </c>
      <c r="HH39">
        <v>10</v>
      </c>
      <c r="HI39">
        <v>-1.9279919999999999</v>
      </c>
      <c r="HJ39">
        <v>-1.9037729999999999</v>
      </c>
      <c r="HK39">
        <v>-1.8906149999999999</v>
      </c>
      <c r="HL39">
        <v>-1.9094359999999999</v>
      </c>
      <c r="HM39">
        <v>-1.9685710000000001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741.95600000000002</v>
      </c>
      <c r="HX39">
        <v>0</v>
      </c>
      <c r="HZ39">
        <v>741.89800000000002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763.19600000000003</v>
      </c>
      <c r="IJ39">
        <v>0</v>
      </c>
      <c r="IL39">
        <v>763.24699999999996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773.24800000000005</v>
      </c>
      <c r="IV39">
        <v>0</v>
      </c>
      <c r="IX39">
        <v>773.06899999999996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755.26199999999994</v>
      </c>
      <c r="JH39">
        <v>0</v>
      </c>
      <c r="JJ39">
        <v>755.14800000000002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704.875</v>
      </c>
      <c r="JT39">
        <v>0</v>
      </c>
      <c r="JV39">
        <v>704.63300000000004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742.45600000000002</v>
      </c>
      <c r="KF39">
        <v>0.10199999999999999</v>
      </c>
      <c r="KH39">
        <v>742.53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772.94600000000003</v>
      </c>
      <c r="KR39">
        <v>2.5000000000000001E-2</v>
      </c>
      <c r="KT39">
        <v>772.98099999999999</v>
      </c>
      <c r="KU39">
        <v>2.5000000000000001E-2</v>
      </c>
      <c r="KV39">
        <v>185.37114894300001</v>
      </c>
      <c r="KW39">
        <v>171.98395505589997</v>
      </c>
      <c r="KX39">
        <v>146.15676752919998</v>
      </c>
      <c r="KY39">
        <v>132.75455209720002</v>
      </c>
      <c r="KZ39">
        <v>136.15797420840002</v>
      </c>
      <c r="LA39">
        <v>152.16815705000002</v>
      </c>
      <c r="LB39">
        <v>158.42274954520002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-29.956150399999999</v>
      </c>
      <c r="LI39">
        <v>-7.3478897999999999</v>
      </c>
      <c r="LJ39">
        <v>-31.574575417999998</v>
      </c>
      <c r="LK39">
        <v>-25.900751099999997</v>
      </c>
      <c r="LL39">
        <v>-11.479341867999997</v>
      </c>
      <c r="LM39">
        <v>-31.42014498</v>
      </c>
      <c r="LN39">
        <v>-18.586630976000002</v>
      </c>
      <c r="LO39">
        <v>-8.2776365700000003</v>
      </c>
      <c r="LP39">
        <v>-14.623791912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67.47972</v>
      </c>
      <c r="LY39">
        <v>57.113189999999996</v>
      </c>
      <c r="LZ39">
        <v>47.265374999999999</v>
      </c>
      <c r="MA39">
        <v>47.735900000000001</v>
      </c>
      <c r="MB39">
        <v>68.899985000000001</v>
      </c>
      <c r="MC39">
        <v>0</v>
      </c>
      <c r="MD39">
        <v>0</v>
      </c>
      <c r="ME39">
        <v>-44.1078750605</v>
      </c>
      <c r="MF39">
        <v>-39.993338749199999</v>
      </c>
      <c r="MG39">
        <v>-44.623536284899998</v>
      </c>
      <c r="MH39">
        <v>-43.389287826299999</v>
      </c>
      <c r="MI39">
        <v>-40.5816404523</v>
      </c>
      <c r="MJ39">
        <v>-44.472161159999999</v>
      </c>
      <c r="MK39">
        <v>-19.928366995499999</v>
      </c>
      <c r="ML39">
        <v>177.16841846450004</v>
      </c>
      <c r="MM39">
        <v>163.20305520669996</v>
      </c>
      <c r="MN39">
        <v>137.3192643763</v>
      </c>
      <c r="MO39">
        <v>105.6810192909</v>
      </c>
      <c r="MP39">
        <v>145.88968778010002</v>
      </c>
      <c r="MQ39">
        <v>69.462208920000023</v>
      </c>
      <c r="MR39">
        <v>116.52270083770003</v>
      </c>
    </row>
    <row r="40" spans="1:356" x14ac:dyDescent="0.25">
      <c r="A40">
        <v>84</v>
      </c>
      <c r="B40" t="s">
        <v>39</v>
      </c>
      <c r="C40" s="1">
        <v>42819.392326388886</v>
      </c>
      <c r="D40">
        <v>57.246299999999998</v>
      </c>
      <c r="E40">
        <v>54.125100000000003</v>
      </c>
      <c r="F40">
        <v>57</v>
      </c>
      <c r="G40">
        <v>75</v>
      </c>
      <c r="H40">
        <v>1.2706999999999999</v>
      </c>
      <c r="I40">
        <v>1014.2999</v>
      </c>
      <c r="J40">
        <v>23579</v>
      </c>
      <c r="K40">
        <v>30</v>
      </c>
      <c r="L40">
        <v>239962</v>
      </c>
      <c r="M40">
        <f t="shared" si="0"/>
        <v>-139055.7537</v>
      </c>
      <c r="N40">
        <f t="shared" si="1"/>
        <v>-239960.72930000001</v>
      </c>
      <c r="O40">
        <v>139113</v>
      </c>
      <c r="P40">
        <v>139345</v>
      </c>
      <c r="Q40">
        <v>139352</v>
      </c>
      <c r="R40">
        <v>220988</v>
      </c>
      <c r="S40">
        <v>220996</v>
      </c>
      <c r="T40">
        <v>220533</v>
      </c>
      <c r="U40">
        <v>220731</v>
      </c>
      <c r="V40">
        <v>215616</v>
      </c>
      <c r="W40">
        <v>215624</v>
      </c>
      <c r="X40">
        <v>215483</v>
      </c>
      <c r="Y40">
        <v>215475</v>
      </c>
      <c r="Z40">
        <v>292987</v>
      </c>
      <c r="AA40">
        <v>292979</v>
      </c>
      <c r="AB40">
        <v>1293.6199999999999</v>
      </c>
      <c r="AC40">
        <v>22519.6113</v>
      </c>
      <c r="AD40">
        <v>6</v>
      </c>
      <c r="AE40">
        <v>137.79519999999999</v>
      </c>
      <c r="AF40">
        <v>137.79519999999999</v>
      </c>
      <c r="AG40">
        <f t="shared" si="2"/>
        <v>215345.20480000001</v>
      </c>
      <c r="AH40">
        <f t="shared" si="3"/>
        <v>1155.8247999999999</v>
      </c>
      <c r="AI40">
        <v>137.79519999999999</v>
      </c>
      <c r="AJ40">
        <v>26.469200000000001</v>
      </c>
      <c r="AK40">
        <v>26.469200000000001</v>
      </c>
      <c r="AL40">
        <v>1193.9453000000001</v>
      </c>
      <c r="AM40">
        <v>1104.9801</v>
      </c>
      <c r="AN40">
        <v>1045</v>
      </c>
      <c r="AO40">
        <v>874.00869999999998</v>
      </c>
      <c r="AP40">
        <v>1051.6824999999999</v>
      </c>
      <c r="AQ40">
        <v>983.67660000000001</v>
      </c>
      <c r="AR40">
        <v>965.38130000000001</v>
      </c>
      <c r="AS40">
        <v>944.423</v>
      </c>
      <c r="AT40">
        <v>924.86419999999998</v>
      </c>
      <c r="AU40">
        <v>916.13980000000004</v>
      </c>
      <c r="AV40">
        <v>903.27279999999996</v>
      </c>
      <c r="AW40">
        <v>886.25840000000005</v>
      </c>
      <c r="AX40">
        <v>15.8</v>
      </c>
      <c r="AY40">
        <v>17.600000000000001</v>
      </c>
      <c r="AZ40">
        <v>30.578900000000001</v>
      </c>
      <c r="BA40">
        <v>16.966100000000001</v>
      </c>
      <c r="BB40">
        <v>9.9625000000000004</v>
      </c>
      <c r="BC40">
        <v>6.9501999999999997</v>
      </c>
      <c r="BD40">
        <v>4.9433999999999996</v>
      </c>
      <c r="BE40">
        <v>3.5669</v>
      </c>
      <c r="BF40">
        <v>2.7464</v>
      </c>
      <c r="BG40">
        <v>2.3309000000000002</v>
      </c>
      <c r="BH40">
        <v>2.3715999999999999</v>
      </c>
      <c r="BI40">
        <v>83.64</v>
      </c>
      <c r="BJ40">
        <v>133.24</v>
      </c>
      <c r="BK40">
        <v>146.47</v>
      </c>
      <c r="BL40">
        <v>229.08</v>
      </c>
      <c r="BM40">
        <v>214.57</v>
      </c>
      <c r="BN40">
        <v>333.82</v>
      </c>
      <c r="BO40">
        <v>300.73</v>
      </c>
      <c r="BP40">
        <v>470.05</v>
      </c>
      <c r="BQ40">
        <v>425.37</v>
      </c>
      <c r="BR40">
        <v>661.53</v>
      </c>
      <c r="BS40">
        <v>554.72</v>
      </c>
      <c r="BT40">
        <v>866.51</v>
      </c>
      <c r="BU40">
        <v>659.94</v>
      </c>
      <c r="BV40">
        <v>1032.8399999999999</v>
      </c>
      <c r="BW40">
        <v>0</v>
      </c>
      <c r="BX40">
        <v>45.5</v>
      </c>
      <c r="BY40">
        <v>0</v>
      </c>
      <c r="BZ40">
        <v>0</v>
      </c>
      <c r="CA40">
        <v>-1.3586</v>
      </c>
      <c r="CB40">
        <v>3.4102000000000001</v>
      </c>
      <c r="CC40">
        <v>-11.9664</v>
      </c>
      <c r="CD40">
        <v>-1.3586</v>
      </c>
      <c r="CE40">
        <v>6108480</v>
      </c>
      <c r="CF40">
        <v>1</v>
      </c>
      <c r="CI40">
        <v>4.3593000000000002</v>
      </c>
      <c r="CJ40">
        <v>8.3800000000000008</v>
      </c>
      <c r="CK40">
        <v>10.0793</v>
      </c>
      <c r="CL40">
        <v>12.3871</v>
      </c>
      <c r="CM40">
        <v>13.9764</v>
      </c>
      <c r="CN40">
        <v>19.09</v>
      </c>
      <c r="CO40">
        <v>4.5971000000000002</v>
      </c>
      <c r="CP40">
        <v>8.6714000000000002</v>
      </c>
      <c r="CQ40">
        <v>10.6457</v>
      </c>
      <c r="CR40">
        <v>12.242900000000001</v>
      </c>
      <c r="CS40">
        <v>14.8286</v>
      </c>
      <c r="CT40">
        <v>21.534300000000002</v>
      </c>
      <c r="CU40">
        <v>24.934200000000001</v>
      </c>
      <c r="CV40">
        <v>24.9572</v>
      </c>
      <c r="CW40">
        <v>24.915400000000002</v>
      </c>
      <c r="CX40">
        <v>24.931100000000001</v>
      </c>
      <c r="CY40">
        <v>24.956</v>
      </c>
      <c r="CZ40">
        <v>24.8124</v>
      </c>
      <c r="DB40">
        <v>13188</v>
      </c>
      <c r="DC40">
        <v>678</v>
      </c>
      <c r="DD40">
        <v>5</v>
      </c>
      <c r="DG40">
        <v>231</v>
      </c>
      <c r="DH40">
        <v>1276</v>
      </c>
      <c r="DI40">
        <v>6</v>
      </c>
      <c r="DJ40">
        <v>1</v>
      </c>
      <c r="DK40">
        <v>35</v>
      </c>
      <c r="DL40">
        <v>29.000001999999999</v>
      </c>
      <c r="DM40">
        <v>0</v>
      </c>
      <c r="DN40">
        <v>2271.25</v>
      </c>
      <c r="DO40">
        <v>2134.5070999999998</v>
      </c>
      <c r="DP40">
        <v>1807.3</v>
      </c>
      <c r="DQ40">
        <v>1674.4928</v>
      </c>
      <c r="DR40">
        <v>1556.7786000000001</v>
      </c>
      <c r="DS40">
        <v>1547.55</v>
      </c>
      <c r="DT40">
        <v>1528.3</v>
      </c>
      <c r="DU40">
        <v>69.143600000000006</v>
      </c>
      <c r="DV40">
        <v>57.814999999999998</v>
      </c>
      <c r="DW40">
        <v>57.645000000000003</v>
      </c>
      <c r="DX40">
        <v>50.41</v>
      </c>
      <c r="DY40">
        <v>77.362899999999996</v>
      </c>
      <c r="DZ40">
        <v>72.710700000000003</v>
      </c>
      <c r="EA40">
        <v>37.748600000000003</v>
      </c>
      <c r="EB40">
        <v>30.578900000000001</v>
      </c>
      <c r="EC40">
        <v>16.966100000000001</v>
      </c>
      <c r="ED40">
        <v>9.9625000000000004</v>
      </c>
      <c r="EE40">
        <v>6.9501999999999997</v>
      </c>
      <c r="EF40">
        <v>4.9433999999999996</v>
      </c>
      <c r="EG40">
        <v>3.5669</v>
      </c>
      <c r="EH40">
        <v>2.7464</v>
      </c>
      <c r="EI40">
        <v>2.3309000000000002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2.8507999999999999E-2</v>
      </c>
      <c r="EY40">
        <v>2.6658999999999999E-2</v>
      </c>
      <c r="EZ40">
        <v>2.1975999999999999E-2</v>
      </c>
      <c r="FA40">
        <v>3.1403E-2</v>
      </c>
      <c r="FB40">
        <v>2.3848000000000001E-2</v>
      </c>
      <c r="FC40">
        <v>6.0939999999999996E-3</v>
      </c>
      <c r="FD40">
        <v>1.0156999999999999E-2</v>
      </c>
      <c r="FE40">
        <v>-1.604E-3</v>
      </c>
      <c r="FF40">
        <v>-5.0010000000000002E-3</v>
      </c>
      <c r="FG40">
        <v>-1.2257000000000001E-2</v>
      </c>
      <c r="FH40">
        <v>-7.9550000000000003E-3</v>
      </c>
      <c r="FI40">
        <v>-1.0128E-2</v>
      </c>
      <c r="FJ40">
        <v>2.0000000000000002E-5</v>
      </c>
      <c r="FK40">
        <v>5.4199999999999995E-4</v>
      </c>
      <c r="FL40">
        <v>8.0465999999999996E-2</v>
      </c>
      <c r="FM40">
        <v>7.6868000000000006E-2</v>
      </c>
      <c r="FN40">
        <v>7.5075000000000003E-2</v>
      </c>
      <c r="FO40">
        <v>7.6576000000000005E-2</v>
      </c>
      <c r="FP40">
        <v>8.6415000000000006E-2</v>
      </c>
      <c r="FQ40">
        <v>0.10117900000000001</v>
      </c>
      <c r="FR40">
        <v>9.6162999999999998E-2</v>
      </c>
      <c r="FS40">
        <v>-0.28856900000000002</v>
      </c>
      <c r="FT40">
        <v>-0.28464</v>
      </c>
      <c r="FU40">
        <v>-0.28223999999999999</v>
      </c>
      <c r="FV40">
        <v>-0.28522399999999998</v>
      </c>
      <c r="FW40">
        <v>-0.29496099999999997</v>
      </c>
      <c r="FX40">
        <v>-0.29467100000000002</v>
      </c>
      <c r="FY40">
        <v>-0.28858499999999998</v>
      </c>
      <c r="FZ40">
        <v>-1.3572139999999999</v>
      </c>
      <c r="GA40">
        <v>-1.3327709999999999</v>
      </c>
      <c r="GB40">
        <v>-1.3169439999999999</v>
      </c>
      <c r="GC40">
        <v>-1.3366070000000001</v>
      </c>
      <c r="GD40">
        <v>-1.401484</v>
      </c>
      <c r="GE40">
        <v>-1.4016660000000001</v>
      </c>
      <c r="GF40">
        <v>-1.3604419999999999</v>
      </c>
      <c r="GG40">
        <v>-0.45367499999999999</v>
      </c>
      <c r="GH40">
        <v>-0.418383</v>
      </c>
      <c r="GI40">
        <v>-0.40510099999999999</v>
      </c>
      <c r="GJ40">
        <v>-0.437334</v>
      </c>
      <c r="GK40">
        <v>-0.53227000000000002</v>
      </c>
      <c r="GL40">
        <v>-0.59429399999999999</v>
      </c>
      <c r="GM40">
        <v>-0.529698</v>
      </c>
      <c r="GN40">
        <v>-0.36750100000000002</v>
      </c>
      <c r="GO40">
        <v>-0.34004400000000001</v>
      </c>
      <c r="GP40">
        <v>-0.32416800000000001</v>
      </c>
      <c r="GQ40">
        <v>-0.34437400000000001</v>
      </c>
      <c r="GR40">
        <v>-0.409134</v>
      </c>
      <c r="GS40">
        <v>-0.40521200000000002</v>
      </c>
      <c r="GT40">
        <v>-0.36514000000000002</v>
      </c>
      <c r="GU40">
        <v>0.389262</v>
      </c>
      <c r="GV40">
        <v>0.33458700000000002</v>
      </c>
      <c r="GW40">
        <v>0.26488800000000001</v>
      </c>
      <c r="GX40">
        <v>0.205564</v>
      </c>
      <c r="GY40">
        <v>0.309583</v>
      </c>
      <c r="GZ40">
        <v>0.25347599999999998</v>
      </c>
      <c r="HA40">
        <v>0.22419500000000001</v>
      </c>
      <c r="HB40">
        <v>-35</v>
      </c>
      <c r="HC40">
        <v>-30</v>
      </c>
      <c r="HD40">
        <v>-30</v>
      </c>
      <c r="HE40">
        <v>-30</v>
      </c>
      <c r="HF40">
        <v>-35</v>
      </c>
      <c r="HG40">
        <v>-20</v>
      </c>
      <c r="HH40">
        <v>20</v>
      </c>
      <c r="HI40">
        <v>-1.9279980000000001</v>
      </c>
      <c r="HJ40">
        <v>-1.9037010000000001</v>
      </c>
      <c r="HK40">
        <v>-1.889837</v>
      </c>
      <c r="HL40">
        <v>-1.908649</v>
      </c>
      <c r="HM40">
        <v>-1.96854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741.95600000000002</v>
      </c>
      <c r="HX40">
        <v>0</v>
      </c>
      <c r="HZ40">
        <v>741.89800000000002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763.19600000000003</v>
      </c>
      <c r="IJ40">
        <v>0</v>
      </c>
      <c r="IL40">
        <v>763.24699999999996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773.24800000000005</v>
      </c>
      <c r="IV40">
        <v>0</v>
      </c>
      <c r="IX40">
        <v>773.06899999999996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755.26199999999994</v>
      </c>
      <c r="JH40">
        <v>0</v>
      </c>
      <c r="JJ40">
        <v>755.14800000000002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704.875</v>
      </c>
      <c r="JT40">
        <v>0</v>
      </c>
      <c r="JV40">
        <v>704.63300000000004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742.45600000000002</v>
      </c>
      <c r="KF40">
        <v>0.10199999999999999</v>
      </c>
      <c r="KH40">
        <v>742.53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772.94600000000003</v>
      </c>
      <c r="KR40">
        <v>2.5000000000000001E-2</v>
      </c>
      <c r="KT40">
        <v>772.98099999999999</v>
      </c>
      <c r="KU40">
        <v>2.5000000000000001E-2</v>
      </c>
      <c r="KV40">
        <v>182.75840249999999</v>
      </c>
      <c r="KW40">
        <v>164.07529176279999</v>
      </c>
      <c r="KX40">
        <v>135.68304750000001</v>
      </c>
      <c r="KY40">
        <v>128.22596065280001</v>
      </c>
      <c r="KZ40">
        <v>134.52902271900001</v>
      </c>
      <c r="LA40">
        <v>156.57956145</v>
      </c>
      <c r="LB40">
        <v>146.96591290000001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-29.938573600000002</v>
      </c>
      <c r="LI40">
        <v>-7.3300589999999994</v>
      </c>
      <c r="LJ40">
        <v>-36.514485455999996</v>
      </c>
      <c r="LK40">
        <v>-28.865154317999995</v>
      </c>
      <c r="LL40">
        <v>-12.799378735999996</v>
      </c>
      <c r="LM40">
        <v>-31.340760936000002</v>
      </c>
      <c r="LN40">
        <v>-19.228360479999999</v>
      </c>
      <c r="LO40">
        <v>-8.5697859239999996</v>
      </c>
      <c r="LP40">
        <v>-14.555368957999999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67.47993000000001</v>
      </c>
      <c r="LY40">
        <v>57.11103</v>
      </c>
      <c r="LZ40">
        <v>56.69511</v>
      </c>
      <c r="MA40">
        <v>57.25947</v>
      </c>
      <c r="MB40">
        <v>68.898899999999998</v>
      </c>
      <c r="MC40">
        <v>0</v>
      </c>
      <c r="MD40">
        <v>0</v>
      </c>
      <c r="ME40">
        <v>-31.368722730000002</v>
      </c>
      <c r="MF40">
        <v>-24.188813145000001</v>
      </c>
      <c r="MG40">
        <v>-23.352047145</v>
      </c>
      <c r="MH40">
        <v>-22.046006939999998</v>
      </c>
      <c r="MI40">
        <v>-41.177950783</v>
      </c>
      <c r="MJ40">
        <v>-43.2115327458</v>
      </c>
      <c r="MK40">
        <v>-19.9953579228</v>
      </c>
      <c r="ML40">
        <v>182.35512431400002</v>
      </c>
      <c r="MM40">
        <v>168.1323542998</v>
      </c>
      <c r="MN40">
        <v>156.22673161900002</v>
      </c>
      <c r="MO40">
        <v>132.09866277679998</v>
      </c>
      <c r="MP40">
        <v>143.02161145600002</v>
      </c>
      <c r="MQ40">
        <v>74.859669180200001</v>
      </c>
      <c r="MR40">
        <v>105.0851270192</v>
      </c>
    </row>
    <row r="41" spans="1:356" x14ac:dyDescent="0.25">
      <c r="A41">
        <v>84</v>
      </c>
      <c r="B41" t="s">
        <v>40</v>
      </c>
      <c r="C41" s="1">
        <v>42819.393865740742</v>
      </c>
      <c r="D41">
        <v>57.414700000000003</v>
      </c>
      <c r="E41">
        <v>54.658799999999999</v>
      </c>
      <c r="F41">
        <v>57</v>
      </c>
      <c r="G41">
        <v>58</v>
      </c>
      <c r="H41">
        <v>1.173</v>
      </c>
      <c r="I41">
        <v>768.02750000000003</v>
      </c>
      <c r="J41">
        <v>18828</v>
      </c>
      <c r="K41">
        <v>30</v>
      </c>
      <c r="L41">
        <v>239962</v>
      </c>
      <c r="M41">
        <f t="shared" si="0"/>
        <v>-139055.58530000001</v>
      </c>
      <c r="N41">
        <f t="shared" si="1"/>
        <v>-239960.82699999999</v>
      </c>
      <c r="O41">
        <v>139113</v>
      </c>
      <c r="P41">
        <v>139345</v>
      </c>
      <c r="Q41">
        <v>139352</v>
      </c>
      <c r="R41">
        <v>220988</v>
      </c>
      <c r="S41">
        <v>220996</v>
      </c>
      <c r="T41">
        <v>220533</v>
      </c>
      <c r="U41">
        <v>220731</v>
      </c>
      <c r="V41">
        <v>215616</v>
      </c>
      <c r="W41">
        <v>215624</v>
      </c>
      <c r="X41">
        <v>215483</v>
      </c>
      <c r="Y41">
        <v>215475</v>
      </c>
      <c r="Z41">
        <v>292987</v>
      </c>
      <c r="AA41">
        <v>292979</v>
      </c>
      <c r="AB41">
        <v>1293.6199999999999</v>
      </c>
      <c r="AC41">
        <v>22539.337899999999</v>
      </c>
      <c r="AD41">
        <v>6</v>
      </c>
      <c r="AE41">
        <v>138.61670000000001</v>
      </c>
      <c r="AF41">
        <v>138.61670000000001</v>
      </c>
      <c r="AG41">
        <f t="shared" si="2"/>
        <v>215344.38329999999</v>
      </c>
      <c r="AH41">
        <f t="shared" si="3"/>
        <v>1155.0032999999999</v>
      </c>
      <c r="AI41">
        <v>138.61670000000001</v>
      </c>
      <c r="AJ41">
        <v>27.290700000000001</v>
      </c>
      <c r="AK41">
        <v>27.290700000000001</v>
      </c>
      <c r="AL41">
        <v>1172.8516</v>
      </c>
      <c r="AM41">
        <v>1098.3488</v>
      </c>
      <c r="AN41">
        <v>1057.3334</v>
      </c>
      <c r="AO41">
        <v>870.73810000000003</v>
      </c>
      <c r="AP41">
        <v>1043.5453</v>
      </c>
      <c r="AQ41">
        <v>972.61080000000004</v>
      </c>
      <c r="AR41">
        <v>953.14970000000005</v>
      </c>
      <c r="AS41">
        <v>933.85270000000003</v>
      </c>
      <c r="AT41">
        <v>917.81809999999996</v>
      </c>
      <c r="AU41">
        <v>906.53750000000002</v>
      </c>
      <c r="AV41">
        <v>894.62450000000001</v>
      </c>
      <c r="AW41">
        <v>878.54719999999998</v>
      </c>
      <c r="AX41">
        <v>15.8</v>
      </c>
      <c r="AY41">
        <v>17.600000000000001</v>
      </c>
      <c r="AZ41">
        <v>31.125399999999999</v>
      </c>
      <c r="BA41">
        <v>18.859000000000002</v>
      </c>
      <c r="BB41">
        <v>11.378399999999999</v>
      </c>
      <c r="BC41">
        <v>7.9387999999999996</v>
      </c>
      <c r="BD41">
        <v>5.6989000000000001</v>
      </c>
      <c r="BE41">
        <v>4.1193</v>
      </c>
      <c r="BF41">
        <v>3.1141999999999999</v>
      </c>
      <c r="BG41">
        <v>2.5676999999999999</v>
      </c>
      <c r="BH41">
        <v>2.5952999999999999</v>
      </c>
      <c r="BI41">
        <v>85.54</v>
      </c>
      <c r="BJ41">
        <v>127.26</v>
      </c>
      <c r="BK41">
        <v>142.41</v>
      </c>
      <c r="BL41">
        <v>207.42</v>
      </c>
      <c r="BM41">
        <v>208.82</v>
      </c>
      <c r="BN41">
        <v>299.81</v>
      </c>
      <c r="BO41">
        <v>289.60000000000002</v>
      </c>
      <c r="BP41">
        <v>416.85</v>
      </c>
      <c r="BQ41">
        <v>404.42</v>
      </c>
      <c r="BR41">
        <v>583.35</v>
      </c>
      <c r="BS41">
        <v>542.32000000000005</v>
      </c>
      <c r="BT41">
        <v>778.2</v>
      </c>
      <c r="BU41">
        <v>659.69</v>
      </c>
      <c r="BV41">
        <v>947.92</v>
      </c>
      <c r="BW41">
        <v>49.7</v>
      </c>
      <c r="BX41">
        <v>45.4</v>
      </c>
      <c r="BY41">
        <v>36.894100000000002</v>
      </c>
      <c r="BZ41">
        <v>8.3727269999999994</v>
      </c>
      <c r="CA41">
        <v>6.5335999999999999</v>
      </c>
      <c r="CB41">
        <v>6.5335999999999999</v>
      </c>
      <c r="CC41">
        <v>0.15210000000000001</v>
      </c>
      <c r="CD41">
        <v>6.5335999999999999</v>
      </c>
      <c r="CE41">
        <v>5801431</v>
      </c>
      <c r="CF41">
        <v>2</v>
      </c>
      <c r="CI41">
        <v>3.8971</v>
      </c>
      <c r="CJ41">
        <v>7.3493000000000004</v>
      </c>
      <c r="CK41">
        <v>9.1407000000000007</v>
      </c>
      <c r="CL41">
        <v>11.313599999999999</v>
      </c>
      <c r="CM41">
        <v>12.062900000000001</v>
      </c>
      <c r="CN41">
        <v>16.733599999999999</v>
      </c>
      <c r="CO41">
        <v>4.1174999999999997</v>
      </c>
      <c r="CP41">
        <v>7.7778</v>
      </c>
      <c r="CQ41">
        <v>9.5762</v>
      </c>
      <c r="CR41">
        <v>11.6111</v>
      </c>
      <c r="CS41">
        <v>12.7698</v>
      </c>
      <c r="CT41">
        <v>19.280999999999999</v>
      </c>
      <c r="CU41">
        <v>24.909199999999998</v>
      </c>
      <c r="CV41">
        <v>24.937100000000001</v>
      </c>
      <c r="CW41">
        <v>24.9176</v>
      </c>
      <c r="CX41">
        <v>24.990500000000001</v>
      </c>
      <c r="CY41">
        <v>24.867899999999999</v>
      </c>
      <c r="CZ41">
        <v>24.952100000000002</v>
      </c>
      <c r="DB41">
        <v>13188</v>
      </c>
      <c r="DC41">
        <v>678</v>
      </c>
      <c r="DD41">
        <v>6</v>
      </c>
      <c r="DG41">
        <v>254</v>
      </c>
      <c r="DH41">
        <v>1249</v>
      </c>
      <c r="DI41">
        <v>6</v>
      </c>
      <c r="DJ41">
        <v>5</v>
      </c>
      <c r="DK41">
        <v>35</v>
      </c>
      <c r="DL41">
        <v>11</v>
      </c>
      <c r="DM41">
        <v>8.3727269999999994</v>
      </c>
      <c r="DN41">
        <v>1831.5571</v>
      </c>
      <c r="DO41">
        <v>1830.1642999999999</v>
      </c>
      <c r="DP41">
        <v>1577.6143</v>
      </c>
      <c r="DQ41">
        <v>1414.9784999999999</v>
      </c>
      <c r="DR41">
        <v>1312.6143</v>
      </c>
      <c r="DS41">
        <v>1380.6929</v>
      </c>
      <c r="DT41">
        <v>1299.0358000000001</v>
      </c>
      <c r="DU41">
        <v>96.475700000000003</v>
      </c>
      <c r="DV41">
        <v>89.502899999999997</v>
      </c>
      <c r="DW41">
        <v>96.5886</v>
      </c>
      <c r="DX41">
        <v>94.818600000000004</v>
      </c>
      <c r="DY41">
        <v>70.87</v>
      </c>
      <c r="DZ41">
        <v>72.982100000000003</v>
      </c>
      <c r="EA41">
        <v>38.5336</v>
      </c>
      <c r="EB41">
        <v>31.125399999999999</v>
      </c>
      <c r="EC41">
        <v>18.859000000000002</v>
      </c>
      <c r="ED41">
        <v>11.378399999999999</v>
      </c>
      <c r="EE41">
        <v>7.9387999999999996</v>
      </c>
      <c r="EF41">
        <v>5.6989000000000001</v>
      </c>
      <c r="EG41">
        <v>4.1193</v>
      </c>
      <c r="EH41">
        <v>3.1141999999999999</v>
      </c>
      <c r="EI41">
        <v>2.5676999999999999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2.7265000000000001E-2</v>
      </c>
      <c r="EY41">
        <v>2.4538999999999998E-2</v>
      </c>
      <c r="EZ41">
        <v>2.0357E-2</v>
      </c>
      <c r="FA41">
        <v>2.8628000000000001E-2</v>
      </c>
      <c r="FB41">
        <v>2.1876E-2</v>
      </c>
      <c r="FC41">
        <v>5.5690000000000002E-3</v>
      </c>
      <c r="FD41">
        <v>9.1330000000000005E-3</v>
      </c>
      <c r="FE41">
        <v>-1.526E-3</v>
      </c>
      <c r="FF41">
        <v>-4.7860000000000003E-3</v>
      </c>
      <c r="FG41">
        <v>-1.1781E-2</v>
      </c>
      <c r="FH41">
        <v>-7.6509999999999998E-3</v>
      </c>
      <c r="FI41">
        <v>-9.5169999999999994E-3</v>
      </c>
      <c r="FJ41">
        <v>3.57E-4</v>
      </c>
      <c r="FK41">
        <v>7.3200000000000001E-4</v>
      </c>
      <c r="FL41">
        <v>8.1571000000000005E-2</v>
      </c>
      <c r="FM41">
        <v>7.7905000000000002E-2</v>
      </c>
      <c r="FN41">
        <v>7.6073000000000002E-2</v>
      </c>
      <c r="FO41">
        <v>7.7604999999999993E-2</v>
      </c>
      <c r="FP41">
        <v>8.7577000000000002E-2</v>
      </c>
      <c r="FQ41">
        <v>0.1026</v>
      </c>
      <c r="FR41">
        <v>9.7542000000000004E-2</v>
      </c>
      <c r="FS41">
        <v>-0.27585700000000002</v>
      </c>
      <c r="FT41">
        <v>-0.27232699999999999</v>
      </c>
      <c r="FU41">
        <v>-0.27022699999999999</v>
      </c>
      <c r="FV41">
        <v>-0.27293299999999998</v>
      </c>
      <c r="FW41">
        <v>-0.28223900000000002</v>
      </c>
      <c r="FX41">
        <v>-0.282024</v>
      </c>
      <c r="FY41">
        <v>-0.27605000000000002</v>
      </c>
      <c r="FZ41">
        <v>-1.360428</v>
      </c>
      <c r="GA41">
        <v>-1.337499</v>
      </c>
      <c r="GB41">
        <v>-1.3229690000000001</v>
      </c>
      <c r="GC41">
        <v>-1.3416669999999999</v>
      </c>
      <c r="GD41">
        <v>-1.406709</v>
      </c>
      <c r="GE41">
        <v>-1.404555</v>
      </c>
      <c r="GF41">
        <v>-1.362606</v>
      </c>
      <c r="GG41">
        <v>-0.43457400000000002</v>
      </c>
      <c r="GH41">
        <v>-0.40013799999999999</v>
      </c>
      <c r="GI41">
        <v>-0.38688600000000001</v>
      </c>
      <c r="GJ41">
        <v>-0.41808800000000002</v>
      </c>
      <c r="GK41">
        <v>-0.50887899999999997</v>
      </c>
      <c r="GL41">
        <v>-0.56701000000000001</v>
      </c>
      <c r="GM41">
        <v>-0.50594499999999998</v>
      </c>
      <c r="GN41">
        <v>-0.37086599999999997</v>
      </c>
      <c r="GO41">
        <v>-0.34468399999999999</v>
      </c>
      <c r="GP41">
        <v>-0.32984000000000002</v>
      </c>
      <c r="GQ41">
        <v>-0.34932999999999997</v>
      </c>
      <c r="GR41">
        <v>-0.41491099999999997</v>
      </c>
      <c r="GS41">
        <v>-0.41301300000000002</v>
      </c>
      <c r="GT41">
        <v>-0.37101600000000001</v>
      </c>
      <c r="GU41">
        <v>0.39857700000000001</v>
      </c>
      <c r="GV41">
        <v>0.36807200000000001</v>
      </c>
      <c r="GW41">
        <v>0.29338399999999998</v>
      </c>
      <c r="GX41">
        <v>0.23158999999999999</v>
      </c>
      <c r="GY41">
        <v>0.356016</v>
      </c>
      <c r="GZ41">
        <v>0.28486499999999998</v>
      </c>
      <c r="HA41">
        <v>0.24789900000000001</v>
      </c>
      <c r="HB41">
        <v>-35</v>
      </c>
      <c r="HC41">
        <v>-30</v>
      </c>
      <c r="HD41">
        <v>-30</v>
      </c>
      <c r="HE41">
        <v>-30</v>
      </c>
      <c r="HF41">
        <v>-35</v>
      </c>
      <c r="HG41">
        <v>-30</v>
      </c>
      <c r="HH41">
        <v>30</v>
      </c>
      <c r="HI41">
        <v>-1.836517</v>
      </c>
      <c r="HJ41">
        <v>-1.8143670000000001</v>
      </c>
      <c r="HK41">
        <v>-1.8027489999999999</v>
      </c>
      <c r="HL41">
        <v>-1.8203530000000001</v>
      </c>
      <c r="HM41">
        <v>-1.877434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741.95600000000002</v>
      </c>
      <c r="HX41">
        <v>0</v>
      </c>
      <c r="HZ41">
        <v>741.89800000000002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763.19600000000003</v>
      </c>
      <c r="IJ41">
        <v>0</v>
      </c>
      <c r="IL41">
        <v>763.24699999999996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773.24800000000005</v>
      </c>
      <c r="IV41">
        <v>0</v>
      </c>
      <c r="IX41">
        <v>773.06899999999996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755.26199999999994</v>
      </c>
      <c r="JH41">
        <v>0</v>
      </c>
      <c r="JJ41">
        <v>755.14800000000002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704.875</v>
      </c>
      <c r="JT41">
        <v>0</v>
      </c>
      <c r="JV41">
        <v>704.63300000000004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742.45600000000002</v>
      </c>
      <c r="KF41">
        <v>0.10199999999999999</v>
      </c>
      <c r="KH41">
        <v>742.53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772.94600000000003</v>
      </c>
      <c r="KR41">
        <v>2.5000000000000001E-2</v>
      </c>
      <c r="KT41">
        <v>772.98099999999999</v>
      </c>
      <c r="KU41">
        <v>2.5000000000000001E-2</v>
      </c>
      <c r="KV41">
        <v>149.4019442041</v>
      </c>
      <c r="KW41">
        <v>142.57894979150001</v>
      </c>
      <c r="KX41">
        <v>120.01385264389999</v>
      </c>
      <c r="KY41">
        <v>109.80940649249999</v>
      </c>
      <c r="KZ41">
        <v>114.95482255109999</v>
      </c>
      <c r="LA41">
        <v>141.65909153999999</v>
      </c>
      <c r="LB41">
        <v>126.71055000360002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-28.653638399999998</v>
      </c>
      <c r="LI41">
        <v>-7.0116700000000005</v>
      </c>
      <c r="LJ41">
        <v>-35.016056292000002</v>
      </c>
      <c r="LK41">
        <v>-26.419617747</v>
      </c>
      <c r="LL41">
        <v>-11.345782144000001</v>
      </c>
      <c r="LM41">
        <v>-28.144148659000003</v>
      </c>
      <c r="LN41">
        <v>-17.385516531</v>
      </c>
      <c r="LO41">
        <v>-8.3233929300000007</v>
      </c>
      <c r="LP41">
        <v>-13.442108190000001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64.278094999999993</v>
      </c>
      <c r="LY41">
        <v>54.431010000000001</v>
      </c>
      <c r="LZ41">
        <v>54.082470000000001</v>
      </c>
      <c r="MA41">
        <v>54.610590000000002</v>
      </c>
      <c r="MB41">
        <v>65.710189999999997</v>
      </c>
      <c r="MC41">
        <v>0</v>
      </c>
      <c r="MD41">
        <v>0</v>
      </c>
      <c r="ME41">
        <v>-41.925830851800001</v>
      </c>
      <c r="MF41">
        <v>-35.813511400199999</v>
      </c>
      <c r="MG41">
        <v>-37.368777099600003</v>
      </c>
      <c r="MH41">
        <v>-39.642518836800001</v>
      </c>
      <c r="MI41">
        <v>-36.064254730000002</v>
      </c>
      <c r="MJ41">
        <v>-41.381580521000004</v>
      </c>
      <c r="MK41">
        <v>-19.495882251999998</v>
      </c>
      <c r="ML41">
        <v>136.73815206029997</v>
      </c>
      <c r="MM41">
        <v>134.77683064429999</v>
      </c>
      <c r="MN41">
        <v>125.3817634003</v>
      </c>
      <c r="MO41">
        <v>96.633328996699987</v>
      </c>
      <c r="MP41">
        <v>127.2152412901</v>
      </c>
      <c r="MQ41">
        <v>63.300479688999985</v>
      </c>
      <c r="MR41">
        <v>86.760889561600024</v>
      </c>
    </row>
    <row r="42" spans="1:356" x14ac:dyDescent="0.25">
      <c r="A42">
        <v>84</v>
      </c>
      <c r="B42" t="s">
        <v>41</v>
      </c>
      <c r="C42" s="1">
        <v>42819.395243055558</v>
      </c>
      <c r="D42">
        <v>57.595199999999998</v>
      </c>
      <c r="E42">
        <v>55.092200000000005</v>
      </c>
      <c r="F42">
        <v>60</v>
      </c>
      <c r="G42">
        <v>58</v>
      </c>
      <c r="H42">
        <v>1.173</v>
      </c>
      <c r="I42">
        <v>769.53779999999995</v>
      </c>
      <c r="J42">
        <v>19316</v>
      </c>
      <c r="K42">
        <v>30</v>
      </c>
      <c r="L42">
        <v>239962</v>
      </c>
      <c r="M42">
        <f t="shared" si="0"/>
        <v>-139055.40479999999</v>
      </c>
      <c r="N42">
        <f t="shared" si="1"/>
        <v>-239960.82699999999</v>
      </c>
      <c r="O42">
        <v>139113</v>
      </c>
      <c r="P42">
        <v>139345</v>
      </c>
      <c r="Q42">
        <v>139352</v>
      </c>
      <c r="R42">
        <v>220988</v>
      </c>
      <c r="S42">
        <v>220996</v>
      </c>
      <c r="T42">
        <v>220533</v>
      </c>
      <c r="U42">
        <v>220731</v>
      </c>
      <c r="V42">
        <v>215616</v>
      </c>
      <c r="W42">
        <v>215624</v>
      </c>
      <c r="X42">
        <v>215483</v>
      </c>
      <c r="Y42">
        <v>215475</v>
      </c>
      <c r="Z42">
        <v>292987</v>
      </c>
      <c r="AA42">
        <v>292979</v>
      </c>
      <c r="AB42">
        <v>1293.6199999999999</v>
      </c>
      <c r="AC42">
        <v>22559.0645</v>
      </c>
      <c r="AD42">
        <v>6</v>
      </c>
      <c r="AE42">
        <v>139.43989999999999</v>
      </c>
      <c r="AF42">
        <v>139.43989999999999</v>
      </c>
      <c r="AG42">
        <f t="shared" si="2"/>
        <v>215343.5601</v>
      </c>
      <c r="AH42">
        <f t="shared" si="3"/>
        <v>1154.1800999999998</v>
      </c>
      <c r="AI42">
        <v>139.43989999999999</v>
      </c>
      <c r="AJ42">
        <v>28.113800000000001</v>
      </c>
      <c r="AK42">
        <v>28.113800000000001</v>
      </c>
      <c r="AL42">
        <v>1184.5703000000001</v>
      </c>
      <c r="AM42">
        <v>1106.9177999999999</v>
      </c>
      <c r="AN42">
        <v>1067.1666</v>
      </c>
      <c r="AO42">
        <v>876.41909999999996</v>
      </c>
      <c r="AP42">
        <v>1045.5398</v>
      </c>
      <c r="AQ42">
        <v>974.73389999999995</v>
      </c>
      <c r="AR42">
        <v>955.08609999999999</v>
      </c>
      <c r="AS42">
        <v>935.22659999999996</v>
      </c>
      <c r="AT42">
        <v>919.12149999999997</v>
      </c>
      <c r="AU42">
        <v>906.71019999999999</v>
      </c>
      <c r="AV42">
        <v>894.47299999999996</v>
      </c>
      <c r="AW42">
        <v>878.42160000000001</v>
      </c>
      <c r="AX42">
        <v>15.8</v>
      </c>
      <c r="AY42">
        <v>17.600000000000001</v>
      </c>
      <c r="AZ42">
        <v>30.791899999999998</v>
      </c>
      <c r="BA42">
        <v>18.2364</v>
      </c>
      <c r="BB42">
        <v>11.131399999999999</v>
      </c>
      <c r="BC42">
        <v>7.8166000000000002</v>
      </c>
      <c r="BD42">
        <v>5.6097000000000001</v>
      </c>
      <c r="BE42">
        <v>4.1292</v>
      </c>
      <c r="BF42">
        <v>3.1038999999999999</v>
      </c>
      <c r="BG42">
        <v>2.5684</v>
      </c>
      <c r="BH42">
        <v>2.5882999999999998</v>
      </c>
      <c r="BI42">
        <v>87.1</v>
      </c>
      <c r="BJ42">
        <v>129.66</v>
      </c>
      <c r="BK42">
        <v>145.91999999999999</v>
      </c>
      <c r="BL42">
        <v>210.22</v>
      </c>
      <c r="BM42">
        <v>212.61</v>
      </c>
      <c r="BN42">
        <v>302</v>
      </c>
      <c r="BO42">
        <v>296.12</v>
      </c>
      <c r="BP42">
        <v>420.48</v>
      </c>
      <c r="BQ42">
        <v>410.39</v>
      </c>
      <c r="BR42">
        <v>581.29</v>
      </c>
      <c r="BS42">
        <v>541.02</v>
      </c>
      <c r="BT42">
        <v>776.43</v>
      </c>
      <c r="BU42">
        <v>659.4</v>
      </c>
      <c r="BV42">
        <v>946.87</v>
      </c>
      <c r="BW42">
        <v>50.4</v>
      </c>
      <c r="BX42">
        <v>45.5</v>
      </c>
      <c r="BY42">
        <v>34.229399999999998</v>
      </c>
      <c r="BZ42">
        <v>4.9000000000000004</v>
      </c>
      <c r="CA42">
        <v>5.5084</v>
      </c>
      <c r="CB42">
        <v>5.5084</v>
      </c>
      <c r="CC42">
        <v>2.0642999999999998</v>
      </c>
      <c r="CD42">
        <v>5.5084</v>
      </c>
      <c r="CE42">
        <v>5801431</v>
      </c>
      <c r="CF42">
        <v>1</v>
      </c>
      <c r="CI42">
        <v>3.9049999999999998</v>
      </c>
      <c r="CJ42">
        <v>7.3635999999999999</v>
      </c>
      <c r="CK42">
        <v>8.8620999999999999</v>
      </c>
      <c r="CL42">
        <v>10.7614</v>
      </c>
      <c r="CM42">
        <v>12.4343</v>
      </c>
      <c r="CN42">
        <v>16.518599999999999</v>
      </c>
      <c r="CO42">
        <v>4.2809999999999997</v>
      </c>
      <c r="CP42">
        <v>7.7253999999999996</v>
      </c>
      <c r="CQ42">
        <v>9.5015999999999998</v>
      </c>
      <c r="CR42">
        <v>11.757099999999999</v>
      </c>
      <c r="CS42">
        <v>13.1921</v>
      </c>
      <c r="CT42">
        <v>18.7302</v>
      </c>
      <c r="CU42">
        <v>24.967500000000001</v>
      </c>
      <c r="CV42">
        <v>25.040099999999999</v>
      </c>
      <c r="CW42">
        <v>25.036100000000001</v>
      </c>
      <c r="CX42">
        <v>25.1541</v>
      </c>
      <c r="CY42">
        <v>24.985800000000001</v>
      </c>
      <c r="CZ42">
        <v>24.9343</v>
      </c>
      <c r="DB42">
        <v>13188</v>
      </c>
      <c r="DC42">
        <v>678</v>
      </c>
      <c r="DD42">
        <v>7</v>
      </c>
      <c r="DG42">
        <v>254</v>
      </c>
      <c r="DH42">
        <v>1249</v>
      </c>
      <c r="DI42">
        <v>6</v>
      </c>
      <c r="DJ42">
        <v>5</v>
      </c>
      <c r="DK42">
        <v>35</v>
      </c>
      <c r="DL42">
        <v>27.5</v>
      </c>
      <c r="DM42">
        <v>4.9000000000000004</v>
      </c>
      <c r="DN42">
        <v>1862.5427999999999</v>
      </c>
      <c r="DO42">
        <v>1782.5</v>
      </c>
      <c r="DP42">
        <v>1513.0571</v>
      </c>
      <c r="DQ42">
        <v>1398.8214</v>
      </c>
      <c r="DR42">
        <v>1237.2</v>
      </c>
      <c r="DS42">
        <v>1368.9213999999999</v>
      </c>
      <c r="DT42">
        <v>1251.55</v>
      </c>
      <c r="DU42">
        <v>55.011400000000002</v>
      </c>
      <c r="DV42">
        <v>52.5379</v>
      </c>
      <c r="DW42">
        <v>49.371400000000001</v>
      </c>
      <c r="DX42">
        <v>50.085000000000001</v>
      </c>
      <c r="DY42">
        <v>63.892099999999999</v>
      </c>
      <c r="DZ42">
        <v>64.355000000000004</v>
      </c>
      <c r="EA42">
        <v>37.782899999999998</v>
      </c>
      <c r="EB42">
        <v>30.791899999999998</v>
      </c>
      <c r="EC42">
        <v>18.2364</v>
      </c>
      <c r="ED42">
        <v>11.131399999999999</v>
      </c>
      <c r="EE42">
        <v>7.8166000000000002</v>
      </c>
      <c r="EF42">
        <v>5.6097000000000001</v>
      </c>
      <c r="EG42">
        <v>4.1292</v>
      </c>
      <c r="EH42">
        <v>3.1038999999999999</v>
      </c>
      <c r="EI42">
        <v>2.5684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2.8614000000000001E-2</v>
      </c>
      <c r="EY42">
        <v>2.5603999999999998E-2</v>
      </c>
      <c r="EZ42">
        <v>2.1394E-2</v>
      </c>
      <c r="FA42">
        <v>2.8688000000000002E-2</v>
      </c>
      <c r="FB42">
        <v>2.2009999999999998E-2</v>
      </c>
      <c r="FC42">
        <v>6.6990000000000001E-3</v>
      </c>
      <c r="FD42">
        <v>9.9069999999999991E-3</v>
      </c>
      <c r="FE42">
        <v>-1.526E-3</v>
      </c>
      <c r="FF42">
        <v>-4.829E-3</v>
      </c>
      <c r="FG42">
        <v>-1.1745E-2</v>
      </c>
      <c r="FH42">
        <v>-7.6829999999999997E-3</v>
      </c>
      <c r="FI42">
        <v>-9.5169999999999994E-3</v>
      </c>
      <c r="FJ42">
        <v>-7.3300000000000004E-4</v>
      </c>
      <c r="FK42">
        <v>8.6000000000000003E-5</v>
      </c>
      <c r="FL42">
        <v>8.1479999999999997E-2</v>
      </c>
      <c r="FM42">
        <v>7.7834E-2</v>
      </c>
      <c r="FN42">
        <v>7.6008000000000006E-2</v>
      </c>
      <c r="FO42">
        <v>7.7535999999999994E-2</v>
      </c>
      <c r="FP42">
        <v>8.7512000000000006E-2</v>
      </c>
      <c r="FQ42">
        <v>0.10249900000000001</v>
      </c>
      <c r="FR42">
        <v>9.7452999999999998E-2</v>
      </c>
      <c r="FS42">
        <v>-0.27696599999999999</v>
      </c>
      <c r="FT42">
        <v>-0.27306799999999998</v>
      </c>
      <c r="FU42">
        <v>-0.27094000000000001</v>
      </c>
      <c r="FV42">
        <v>-0.27369100000000002</v>
      </c>
      <c r="FW42">
        <v>-0.282999</v>
      </c>
      <c r="FX42">
        <v>-0.28268500000000002</v>
      </c>
      <c r="FY42">
        <v>-0.27663599999999999</v>
      </c>
      <c r="FZ42">
        <v>-1.3609990000000001</v>
      </c>
      <c r="GA42">
        <v>-1.333412</v>
      </c>
      <c r="GB42">
        <v>-1.319221</v>
      </c>
      <c r="GC42">
        <v>-1.338009</v>
      </c>
      <c r="GD42">
        <v>-1.4046620000000001</v>
      </c>
      <c r="GE42">
        <v>-1.39699</v>
      </c>
      <c r="GF42">
        <v>-1.354463</v>
      </c>
      <c r="GG42">
        <v>-0.43574099999999999</v>
      </c>
      <c r="GH42">
        <v>-0.40176699999999999</v>
      </c>
      <c r="GI42">
        <v>-0.388598</v>
      </c>
      <c r="GJ42">
        <v>-0.41980899999999999</v>
      </c>
      <c r="GK42">
        <v>-0.51148800000000005</v>
      </c>
      <c r="GL42">
        <v>-0.56925099999999995</v>
      </c>
      <c r="GM42">
        <v>-0.50806600000000002</v>
      </c>
      <c r="GN42">
        <v>-0.37146400000000002</v>
      </c>
      <c r="GO42">
        <v>-0.34385500000000002</v>
      </c>
      <c r="GP42">
        <v>-0.32869799999999999</v>
      </c>
      <c r="GQ42">
        <v>-0.34843800000000003</v>
      </c>
      <c r="GR42">
        <v>-0.41259899999999999</v>
      </c>
      <c r="GS42">
        <v>-0.41221099999999999</v>
      </c>
      <c r="GT42">
        <v>-0.37004900000000002</v>
      </c>
      <c r="GU42">
        <v>0.39654099999999998</v>
      </c>
      <c r="GV42">
        <v>0.36235299999999998</v>
      </c>
      <c r="GW42">
        <v>0.28956300000000001</v>
      </c>
      <c r="GX42">
        <v>0.22748599999999999</v>
      </c>
      <c r="GY42">
        <v>0.35170000000000001</v>
      </c>
      <c r="GZ42">
        <v>0.285383</v>
      </c>
      <c r="HA42">
        <v>0.24734500000000001</v>
      </c>
      <c r="HB42">
        <v>-35</v>
      </c>
      <c r="HC42">
        <v>-35</v>
      </c>
      <c r="HD42">
        <v>-35</v>
      </c>
      <c r="HE42">
        <v>-35</v>
      </c>
      <c r="HF42">
        <v>-35</v>
      </c>
      <c r="HG42">
        <v>-40</v>
      </c>
      <c r="HH42">
        <v>40</v>
      </c>
      <c r="HI42">
        <v>-1.836373</v>
      </c>
      <c r="HJ42">
        <v>-1.813285</v>
      </c>
      <c r="HK42">
        <v>-1.8016829999999999</v>
      </c>
      <c r="HL42">
        <v>-1.8192649999999999</v>
      </c>
      <c r="HM42">
        <v>-1.8761890000000001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741.95600000000002</v>
      </c>
      <c r="HX42">
        <v>0</v>
      </c>
      <c r="HZ42">
        <v>741.89800000000002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763.19600000000003</v>
      </c>
      <c r="IJ42">
        <v>0</v>
      </c>
      <c r="IL42">
        <v>763.24699999999996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773.24800000000005</v>
      </c>
      <c r="IV42">
        <v>0</v>
      </c>
      <c r="IX42">
        <v>773.06899999999996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755.26199999999994</v>
      </c>
      <c r="JH42">
        <v>0</v>
      </c>
      <c r="JJ42">
        <v>755.14800000000002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704.875</v>
      </c>
      <c r="JT42">
        <v>0</v>
      </c>
      <c r="JV42">
        <v>704.63300000000004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742.45600000000002</v>
      </c>
      <c r="KF42">
        <v>0.10199999999999999</v>
      </c>
      <c r="KH42">
        <v>742.53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772.94600000000003</v>
      </c>
      <c r="KR42">
        <v>2.5000000000000001E-2</v>
      </c>
      <c r="KT42">
        <v>772.98099999999999</v>
      </c>
      <c r="KU42">
        <v>2.5000000000000001E-2</v>
      </c>
      <c r="KV42">
        <v>151.759987344</v>
      </c>
      <c r="KW42">
        <v>138.739105</v>
      </c>
      <c r="KX42">
        <v>115.00444405680001</v>
      </c>
      <c r="KY42">
        <v>108.4590160704</v>
      </c>
      <c r="KZ42">
        <v>108.26984640000001</v>
      </c>
      <c r="LA42">
        <v>140.31307457860001</v>
      </c>
      <c r="LB42">
        <v>121.96730214999999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-28.720796</v>
      </c>
      <c r="LI42">
        <v>-7.0265543999999993</v>
      </c>
      <c r="LJ42">
        <v>-36.866740912000004</v>
      </c>
      <c r="LK42">
        <v>-27.701634299999998</v>
      </c>
      <c r="LL42">
        <v>-12.729163428999998</v>
      </c>
      <c r="LM42">
        <v>-28.104879045000004</v>
      </c>
      <c r="LN42">
        <v>-17.548442366</v>
      </c>
      <c r="LO42">
        <v>-8.3344423400000007</v>
      </c>
      <c r="LP42">
        <v>-13.535148758999998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64.273054999999999</v>
      </c>
      <c r="LY42">
        <v>63.464975000000003</v>
      </c>
      <c r="LZ42">
        <v>63.058904999999996</v>
      </c>
      <c r="MA42">
        <v>63.674274999999994</v>
      </c>
      <c r="MB42">
        <v>65.666615000000007</v>
      </c>
      <c r="MC42">
        <v>0</v>
      </c>
      <c r="MD42">
        <v>0</v>
      </c>
      <c r="ME42">
        <v>-23.9707224474</v>
      </c>
      <c r="MF42">
        <v>-21.107994469299999</v>
      </c>
      <c r="MG42">
        <v>-19.1856272972</v>
      </c>
      <c r="MH42">
        <v>-21.026133765000001</v>
      </c>
      <c r="MI42">
        <v>-32.680042444800002</v>
      </c>
      <c r="MJ42">
        <v>-36.634148105000001</v>
      </c>
      <c r="MK42">
        <v>-19.196206871400001</v>
      </c>
      <c r="ML42">
        <v>155.19557898459999</v>
      </c>
      <c r="MM42">
        <v>153.39445123070001</v>
      </c>
      <c r="MN42">
        <v>146.14855833060003</v>
      </c>
      <c r="MO42">
        <v>123.00227826039998</v>
      </c>
      <c r="MP42">
        <v>123.70797658920003</v>
      </c>
      <c r="MQ42">
        <v>66.623688133600012</v>
      </c>
      <c r="MR42">
        <v>82.209392119600011</v>
      </c>
    </row>
    <row r="43" spans="1:356" x14ac:dyDescent="0.25">
      <c r="A43">
        <v>84</v>
      </c>
      <c r="B43" t="s">
        <v>42</v>
      </c>
      <c r="C43" s="1">
        <v>42819.396643518521</v>
      </c>
      <c r="D43">
        <v>57.728900000000003</v>
      </c>
      <c r="E43">
        <v>55.481400000000001</v>
      </c>
      <c r="F43">
        <v>62</v>
      </c>
      <c r="G43">
        <v>58</v>
      </c>
      <c r="H43">
        <v>1.173</v>
      </c>
      <c r="I43">
        <v>769.19939999999997</v>
      </c>
      <c r="J43">
        <v>19287</v>
      </c>
      <c r="K43">
        <v>30</v>
      </c>
      <c r="L43">
        <v>239962</v>
      </c>
      <c r="M43">
        <f t="shared" si="0"/>
        <v>-139055.27110000001</v>
      </c>
      <c r="N43">
        <f t="shared" si="1"/>
        <v>-239960.82699999999</v>
      </c>
      <c r="O43">
        <v>139113</v>
      </c>
      <c r="P43">
        <v>139345</v>
      </c>
      <c r="Q43">
        <v>139352</v>
      </c>
      <c r="R43">
        <v>220988</v>
      </c>
      <c r="S43">
        <v>220996</v>
      </c>
      <c r="T43">
        <v>220533</v>
      </c>
      <c r="U43">
        <v>220731</v>
      </c>
      <c r="V43">
        <v>215616</v>
      </c>
      <c r="W43">
        <v>215624</v>
      </c>
      <c r="X43">
        <v>215483</v>
      </c>
      <c r="Y43">
        <v>215475</v>
      </c>
      <c r="Z43">
        <v>292987</v>
      </c>
      <c r="AA43">
        <v>292979</v>
      </c>
      <c r="AB43">
        <v>1293.6199999999999</v>
      </c>
      <c r="AC43">
        <v>22578.765599999999</v>
      </c>
      <c r="AD43">
        <v>6</v>
      </c>
      <c r="AE43">
        <v>140.2627</v>
      </c>
      <c r="AF43">
        <v>140.2627</v>
      </c>
      <c r="AG43">
        <f t="shared" si="2"/>
        <v>215342.73730000001</v>
      </c>
      <c r="AH43">
        <f t="shared" si="3"/>
        <v>1153.3572999999999</v>
      </c>
      <c r="AI43">
        <v>140.2627</v>
      </c>
      <c r="AJ43">
        <v>28.936599999999999</v>
      </c>
      <c r="AK43">
        <v>28.936599999999999</v>
      </c>
      <c r="AL43">
        <v>1165.8203000000001</v>
      </c>
      <c r="AM43">
        <v>1086.5599</v>
      </c>
      <c r="AN43">
        <v>1041.5</v>
      </c>
      <c r="AO43">
        <v>867.02369999999996</v>
      </c>
      <c r="AP43">
        <v>1035.5350000000001</v>
      </c>
      <c r="AQ43">
        <v>966.82460000000003</v>
      </c>
      <c r="AR43">
        <v>948.03840000000002</v>
      </c>
      <c r="AS43">
        <v>928.6635</v>
      </c>
      <c r="AT43">
        <v>912.96579999999994</v>
      </c>
      <c r="AU43">
        <v>901.22320000000002</v>
      </c>
      <c r="AV43">
        <v>888.61360000000002</v>
      </c>
      <c r="AW43">
        <v>873.11009999999999</v>
      </c>
      <c r="AX43">
        <v>16</v>
      </c>
      <c r="AY43">
        <v>17.600000000000001</v>
      </c>
      <c r="AZ43">
        <v>31.1435</v>
      </c>
      <c r="BA43">
        <v>18.462399999999999</v>
      </c>
      <c r="BB43">
        <v>11.2026</v>
      </c>
      <c r="BC43">
        <v>7.8555999999999999</v>
      </c>
      <c r="BD43">
        <v>5.5899000000000001</v>
      </c>
      <c r="BE43">
        <v>4.0423</v>
      </c>
      <c r="BF43">
        <v>3.0640999999999998</v>
      </c>
      <c r="BG43">
        <v>2.5687000000000002</v>
      </c>
      <c r="BH43">
        <v>2.5882999999999998</v>
      </c>
      <c r="BI43">
        <v>86.39</v>
      </c>
      <c r="BJ43">
        <v>127.23</v>
      </c>
      <c r="BK43">
        <v>144.37</v>
      </c>
      <c r="BL43">
        <v>208.23</v>
      </c>
      <c r="BM43">
        <v>210.35</v>
      </c>
      <c r="BN43">
        <v>300.37</v>
      </c>
      <c r="BO43">
        <v>294.11</v>
      </c>
      <c r="BP43">
        <v>423.85</v>
      </c>
      <c r="BQ43">
        <v>410.21</v>
      </c>
      <c r="BR43">
        <v>597.91999999999996</v>
      </c>
      <c r="BS43">
        <v>540.35</v>
      </c>
      <c r="BT43">
        <v>788.42</v>
      </c>
      <c r="BU43">
        <v>659.74</v>
      </c>
      <c r="BV43">
        <v>945.07</v>
      </c>
      <c r="BW43">
        <v>50.5</v>
      </c>
      <c r="BX43">
        <v>45.4</v>
      </c>
      <c r="BY43">
        <v>36.600700000000003</v>
      </c>
      <c r="BZ43">
        <v>12.509091</v>
      </c>
      <c r="CA43">
        <v>11.805099999999999</v>
      </c>
      <c r="CB43">
        <v>11.805099999999999</v>
      </c>
      <c r="CC43">
        <v>13.256500000000001</v>
      </c>
      <c r="CD43">
        <v>11.805099999999999</v>
      </c>
      <c r="CE43">
        <v>5801431</v>
      </c>
      <c r="CF43">
        <v>2</v>
      </c>
      <c r="CI43">
        <v>4.0136000000000003</v>
      </c>
      <c r="CJ43">
        <v>7.5407000000000002</v>
      </c>
      <c r="CK43">
        <v>9.0850000000000009</v>
      </c>
      <c r="CL43">
        <v>10.8657</v>
      </c>
      <c r="CM43">
        <v>12.9671</v>
      </c>
      <c r="CN43">
        <v>16.675699999999999</v>
      </c>
      <c r="CO43">
        <v>4.4156000000000004</v>
      </c>
      <c r="CP43">
        <v>7.8468999999999998</v>
      </c>
      <c r="CQ43">
        <v>9.7874999999999996</v>
      </c>
      <c r="CR43">
        <v>11.387499999999999</v>
      </c>
      <c r="CS43">
        <v>13.1</v>
      </c>
      <c r="CT43">
        <v>18.3141</v>
      </c>
      <c r="CU43">
        <v>24.9116</v>
      </c>
      <c r="CV43">
        <v>24.913900000000002</v>
      </c>
      <c r="CW43">
        <v>24.976400000000002</v>
      </c>
      <c r="CX43">
        <v>25.176600000000001</v>
      </c>
      <c r="CY43">
        <v>24.968800000000002</v>
      </c>
      <c r="CZ43">
        <v>24.8004</v>
      </c>
      <c r="DB43">
        <v>13188</v>
      </c>
      <c r="DC43">
        <v>678</v>
      </c>
      <c r="DD43">
        <v>8</v>
      </c>
      <c r="DG43">
        <v>254</v>
      </c>
      <c r="DH43">
        <v>1249</v>
      </c>
      <c r="DI43">
        <v>6</v>
      </c>
      <c r="DJ43">
        <v>5</v>
      </c>
      <c r="DK43">
        <v>35</v>
      </c>
      <c r="DL43">
        <v>53.833331999999999</v>
      </c>
      <c r="DM43">
        <v>12.509091</v>
      </c>
      <c r="DN43">
        <v>1994.15</v>
      </c>
      <c r="DO43">
        <v>1877.2428</v>
      </c>
      <c r="DP43">
        <v>1590.6713999999999</v>
      </c>
      <c r="DQ43">
        <v>1443.4142999999999</v>
      </c>
      <c r="DR43">
        <v>1299.2643</v>
      </c>
      <c r="DS43">
        <v>1335.8357000000001</v>
      </c>
      <c r="DT43">
        <v>1321.7927999999999</v>
      </c>
      <c r="DU43">
        <v>52.247900000000001</v>
      </c>
      <c r="DV43">
        <v>50.344299999999997</v>
      </c>
      <c r="DW43">
        <v>52.025700000000001</v>
      </c>
      <c r="DX43">
        <v>51.917900000000003</v>
      </c>
      <c r="DY43">
        <v>65.892899999999997</v>
      </c>
      <c r="DZ43">
        <v>66.7971</v>
      </c>
      <c r="EA43">
        <v>37.9529</v>
      </c>
      <c r="EB43">
        <v>31.1435</v>
      </c>
      <c r="EC43">
        <v>18.462399999999999</v>
      </c>
      <c r="ED43">
        <v>11.2026</v>
      </c>
      <c r="EE43">
        <v>7.8555999999999999</v>
      </c>
      <c r="EF43">
        <v>5.5899000000000001</v>
      </c>
      <c r="EG43">
        <v>4.0423</v>
      </c>
      <c r="EH43">
        <v>3.0640999999999998</v>
      </c>
      <c r="EI43">
        <v>2.5687000000000002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2.9967000000000001E-2</v>
      </c>
      <c r="EY43">
        <v>2.6379E-2</v>
      </c>
      <c r="EZ43">
        <v>2.2041000000000002E-2</v>
      </c>
      <c r="FA43">
        <v>2.8586E-2</v>
      </c>
      <c r="FB43">
        <v>2.2126E-2</v>
      </c>
      <c r="FC43">
        <v>7.9000000000000008E-3</v>
      </c>
      <c r="FD43">
        <v>1.0805E-2</v>
      </c>
      <c r="FE43">
        <v>-1.526E-3</v>
      </c>
      <c r="FF43">
        <v>-4.8300000000000001E-3</v>
      </c>
      <c r="FG43">
        <v>-1.1748E-2</v>
      </c>
      <c r="FH43">
        <v>-7.6829999999999997E-3</v>
      </c>
      <c r="FI43">
        <v>-9.5200000000000007E-3</v>
      </c>
      <c r="FJ43">
        <v>4.0299999999999998E-4</v>
      </c>
      <c r="FK43">
        <v>7.8700000000000005E-4</v>
      </c>
      <c r="FL43">
        <v>8.1470000000000001E-2</v>
      </c>
      <c r="FM43">
        <v>7.7834E-2</v>
      </c>
      <c r="FN43">
        <v>7.6009999999999994E-2</v>
      </c>
      <c r="FO43">
        <v>7.7542E-2</v>
      </c>
      <c r="FP43">
        <v>8.7513999999999995E-2</v>
      </c>
      <c r="FQ43">
        <v>0.102545</v>
      </c>
      <c r="FR43">
        <v>9.7442000000000001E-2</v>
      </c>
      <c r="FS43">
        <v>-0.27708199999999999</v>
      </c>
      <c r="FT43">
        <v>-0.27307599999999999</v>
      </c>
      <c r="FU43">
        <v>-0.27091799999999999</v>
      </c>
      <c r="FV43">
        <v>-0.27360899999999999</v>
      </c>
      <c r="FW43">
        <v>-0.28294799999999998</v>
      </c>
      <c r="FX43">
        <v>-0.28263100000000002</v>
      </c>
      <c r="FY43">
        <v>-0.27693800000000002</v>
      </c>
      <c r="FZ43">
        <v>-1.3631679999999999</v>
      </c>
      <c r="GA43">
        <v>-1.3348</v>
      </c>
      <c r="GB43">
        <v>-1.320392</v>
      </c>
      <c r="GC43">
        <v>-1.3387800000000001</v>
      </c>
      <c r="GD43">
        <v>-1.4053059999999999</v>
      </c>
      <c r="GE43">
        <v>-1.4028229999999999</v>
      </c>
      <c r="GF43">
        <v>-1.362948</v>
      </c>
      <c r="GG43">
        <v>-0.43456</v>
      </c>
      <c r="GH43">
        <v>-0.400974</v>
      </c>
      <c r="GI43">
        <v>-0.38791500000000001</v>
      </c>
      <c r="GJ43">
        <v>-0.41924</v>
      </c>
      <c r="GK43">
        <v>-0.51059299999999996</v>
      </c>
      <c r="GL43">
        <v>-0.56938</v>
      </c>
      <c r="GM43">
        <v>-0.507108</v>
      </c>
      <c r="GN43">
        <v>-0.37371199999999999</v>
      </c>
      <c r="GO43">
        <v>-0.345217</v>
      </c>
      <c r="GP43">
        <v>-0.329816</v>
      </c>
      <c r="GQ43">
        <v>-0.34920899999999999</v>
      </c>
      <c r="GR43">
        <v>-0.41400799999999999</v>
      </c>
      <c r="GS43">
        <v>-0.41123500000000002</v>
      </c>
      <c r="GT43">
        <v>-0.37135800000000002</v>
      </c>
      <c r="GU43">
        <v>0.39724500000000001</v>
      </c>
      <c r="GV43">
        <v>0.36477199999999999</v>
      </c>
      <c r="GW43">
        <v>0.291348</v>
      </c>
      <c r="GX43">
        <v>0.22858600000000001</v>
      </c>
      <c r="GY43">
        <v>0.35164800000000002</v>
      </c>
      <c r="GZ43">
        <v>0.28627200000000003</v>
      </c>
      <c r="HA43">
        <v>0.24731600000000001</v>
      </c>
      <c r="HB43">
        <v>-35</v>
      </c>
      <c r="HC43">
        <v>-35</v>
      </c>
      <c r="HD43">
        <v>-35</v>
      </c>
      <c r="HE43">
        <v>-35</v>
      </c>
      <c r="HF43">
        <v>-35</v>
      </c>
      <c r="HG43">
        <v>-30</v>
      </c>
      <c r="HH43">
        <v>30</v>
      </c>
      <c r="HI43">
        <v>-1.837156</v>
      </c>
      <c r="HJ43">
        <v>-1.8140149999999999</v>
      </c>
      <c r="HK43">
        <v>-1.802384</v>
      </c>
      <c r="HL43">
        <v>-1.820036</v>
      </c>
      <c r="HM43">
        <v>-1.877086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741.95600000000002</v>
      </c>
      <c r="HX43">
        <v>0</v>
      </c>
      <c r="HZ43">
        <v>741.89800000000002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763.19600000000003</v>
      </c>
      <c r="IJ43">
        <v>0</v>
      </c>
      <c r="IL43">
        <v>763.24699999999996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773.24800000000005</v>
      </c>
      <c r="IV43">
        <v>0</v>
      </c>
      <c r="IX43">
        <v>773.06899999999996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755.26199999999994</v>
      </c>
      <c r="JH43">
        <v>0</v>
      </c>
      <c r="JJ43">
        <v>755.14800000000002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704.875</v>
      </c>
      <c r="JT43">
        <v>0</v>
      </c>
      <c r="JV43">
        <v>704.63300000000004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742.45600000000002</v>
      </c>
      <c r="KF43">
        <v>0.10199999999999999</v>
      </c>
      <c r="KH43">
        <v>742.53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772.94600000000003</v>
      </c>
      <c r="KR43">
        <v>2.5000000000000001E-2</v>
      </c>
      <c r="KT43">
        <v>772.98099999999999</v>
      </c>
      <c r="KU43">
        <v>2.5000000000000001E-2</v>
      </c>
      <c r="KV43">
        <v>162.46340050000001</v>
      </c>
      <c r="KW43">
        <v>146.11331609519999</v>
      </c>
      <c r="KX43">
        <v>120.90693311399998</v>
      </c>
      <c r="KY43">
        <v>111.9252316506</v>
      </c>
      <c r="KZ43">
        <v>113.7038159502</v>
      </c>
      <c r="LA43">
        <v>136.98327185650001</v>
      </c>
      <c r="LB43">
        <v>128.79813401760001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-28.715309600000001</v>
      </c>
      <c r="LI43">
        <v>-7.0342251999999998</v>
      </c>
      <c r="LJ43">
        <v>-38.769861087999999</v>
      </c>
      <c r="LK43">
        <v>-28.763605200000001</v>
      </c>
      <c r="LL43">
        <v>-13.590794856000002</v>
      </c>
      <c r="LM43">
        <v>-27.984518340000005</v>
      </c>
      <c r="LN43">
        <v>-17.715287436000001</v>
      </c>
      <c r="LO43">
        <v>-11.647639369</v>
      </c>
      <c r="LP43">
        <v>-15.799293216000001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64.300460000000001</v>
      </c>
      <c r="LY43">
        <v>63.490524999999998</v>
      </c>
      <c r="LZ43">
        <v>63.083439999999996</v>
      </c>
      <c r="MA43">
        <v>63.701259999999998</v>
      </c>
      <c r="MB43">
        <v>65.698009999999996</v>
      </c>
      <c r="MC43">
        <v>0</v>
      </c>
      <c r="MD43">
        <v>0</v>
      </c>
      <c r="ME43">
        <v>-22.704847424</v>
      </c>
      <c r="MF43">
        <v>-20.186755348199998</v>
      </c>
      <c r="MG43">
        <v>-20.181549415500001</v>
      </c>
      <c r="MH43">
        <v>-21.766060396</v>
      </c>
      <c r="MI43">
        <v>-33.644453489699998</v>
      </c>
      <c r="MJ43">
        <v>-38.032932797999997</v>
      </c>
      <c r="MK43">
        <v>-19.2462192132</v>
      </c>
      <c r="ML43">
        <v>165.28915198799999</v>
      </c>
      <c r="MM43">
        <v>160.65348054699999</v>
      </c>
      <c r="MN43">
        <v>150.21802884249996</v>
      </c>
      <c r="MO43">
        <v>125.87591291459998</v>
      </c>
      <c r="MP43">
        <v>128.04208502449998</v>
      </c>
      <c r="MQ43">
        <v>58.587390089500012</v>
      </c>
      <c r="MR43">
        <v>86.718396388400009</v>
      </c>
    </row>
    <row r="44" spans="1:356" x14ac:dyDescent="0.25">
      <c r="A44">
        <v>84</v>
      </c>
      <c r="B44" t="s">
        <v>43</v>
      </c>
      <c r="C44" s="1">
        <v>42819.39806712963</v>
      </c>
      <c r="D44">
        <v>57.802700000000002</v>
      </c>
      <c r="E44">
        <v>55.811600000000006</v>
      </c>
      <c r="F44">
        <v>63</v>
      </c>
      <c r="G44">
        <v>58</v>
      </c>
      <c r="H44">
        <v>1.173</v>
      </c>
      <c r="I44">
        <v>768.74670000000003</v>
      </c>
      <c r="J44">
        <v>19256</v>
      </c>
      <c r="K44">
        <v>30</v>
      </c>
      <c r="L44">
        <v>239962</v>
      </c>
      <c r="M44">
        <f t="shared" si="0"/>
        <v>-139055.1973</v>
      </c>
      <c r="N44">
        <f t="shared" si="1"/>
        <v>-239960.82699999999</v>
      </c>
      <c r="O44">
        <v>139113</v>
      </c>
      <c r="P44">
        <v>139345</v>
      </c>
      <c r="Q44">
        <v>139352</v>
      </c>
      <c r="R44">
        <v>220988</v>
      </c>
      <c r="S44">
        <v>220996</v>
      </c>
      <c r="T44">
        <v>220533</v>
      </c>
      <c r="U44">
        <v>220731</v>
      </c>
      <c r="V44">
        <v>215616</v>
      </c>
      <c r="W44">
        <v>215624</v>
      </c>
      <c r="X44">
        <v>215483</v>
      </c>
      <c r="Y44">
        <v>215475</v>
      </c>
      <c r="Z44">
        <v>292987</v>
      </c>
      <c r="AA44">
        <v>292979</v>
      </c>
      <c r="AB44">
        <v>1293.6199999999999</v>
      </c>
      <c r="AC44">
        <v>22598.492200000001</v>
      </c>
      <c r="AD44">
        <v>6</v>
      </c>
      <c r="AE44">
        <v>141.08500000000001</v>
      </c>
      <c r="AF44">
        <v>141.08500000000001</v>
      </c>
      <c r="AG44">
        <f t="shared" si="2"/>
        <v>215341.91500000001</v>
      </c>
      <c r="AH44">
        <f t="shared" si="3"/>
        <v>1152.5349999999999</v>
      </c>
      <c r="AI44">
        <v>141.08500000000001</v>
      </c>
      <c r="AJ44">
        <v>29.758900000000001</v>
      </c>
      <c r="AK44">
        <v>29.758900000000001</v>
      </c>
      <c r="AL44">
        <v>1188.0859</v>
      </c>
      <c r="AM44">
        <v>1095.1467</v>
      </c>
      <c r="AN44">
        <v>1053</v>
      </c>
      <c r="AO44">
        <v>865.71559999999999</v>
      </c>
      <c r="AP44">
        <v>1037.6875</v>
      </c>
      <c r="AQ44">
        <v>966.20690000000002</v>
      </c>
      <c r="AR44">
        <v>946.16880000000003</v>
      </c>
      <c r="AS44">
        <v>925.88229999999999</v>
      </c>
      <c r="AT44">
        <v>909.74900000000002</v>
      </c>
      <c r="AU44">
        <v>897.80989999999997</v>
      </c>
      <c r="AV44">
        <v>884.74680000000001</v>
      </c>
      <c r="AW44">
        <v>867.59109999999998</v>
      </c>
      <c r="AX44">
        <v>15.8</v>
      </c>
      <c r="AY44">
        <v>17.600000000000001</v>
      </c>
      <c r="AZ44">
        <v>31.081600000000002</v>
      </c>
      <c r="BA44">
        <v>18.6782</v>
      </c>
      <c r="BB44">
        <v>11.4529</v>
      </c>
      <c r="BC44">
        <v>8.0005000000000006</v>
      </c>
      <c r="BD44">
        <v>5.6731999999999996</v>
      </c>
      <c r="BE44">
        <v>4.0556999999999999</v>
      </c>
      <c r="BF44">
        <v>3.0684</v>
      </c>
      <c r="BG44">
        <v>2.5676000000000001</v>
      </c>
      <c r="BH44">
        <v>2.5869</v>
      </c>
      <c r="BI44">
        <v>84.58</v>
      </c>
      <c r="BJ44">
        <v>126.36</v>
      </c>
      <c r="BK44">
        <v>140.82</v>
      </c>
      <c r="BL44">
        <v>205.17</v>
      </c>
      <c r="BM44">
        <v>205.33</v>
      </c>
      <c r="BN44">
        <v>295.69</v>
      </c>
      <c r="BO44">
        <v>288.87</v>
      </c>
      <c r="BP44">
        <v>417.95</v>
      </c>
      <c r="BQ44">
        <v>407.66</v>
      </c>
      <c r="BR44">
        <v>590.49</v>
      </c>
      <c r="BS44">
        <v>543.1</v>
      </c>
      <c r="BT44">
        <v>782.84</v>
      </c>
      <c r="BU44">
        <v>659.92</v>
      </c>
      <c r="BV44">
        <v>945.92</v>
      </c>
      <c r="BW44">
        <v>49.2</v>
      </c>
      <c r="BX44">
        <v>45.6</v>
      </c>
      <c r="BY44">
        <v>37.106900000000003</v>
      </c>
      <c r="BZ44">
        <v>-2.5181819999999999</v>
      </c>
      <c r="CA44">
        <v>-1.4643999999999999</v>
      </c>
      <c r="CB44">
        <v>2.6006999999999998</v>
      </c>
      <c r="CC44">
        <v>0.3548</v>
      </c>
      <c r="CD44">
        <v>-1.4643999999999999</v>
      </c>
      <c r="CE44">
        <v>5801431</v>
      </c>
      <c r="CF44">
        <v>1</v>
      </c>
      <c r="CI44">
        <v>3.9621</v>
      </c>
      <c r="CJ44">
        <v>7.6021000000000001</v>
      </c>
      <c r="CK44">
        <v>8.9921000000000006</v>
      </c>
      <c r="CL44">
        <v>10.700699999999999</v>
      </c>
      <c r="CM44">
        <v>12.8957</v>
      </c>
      <c r="CN44">
        <v>16.855699999999999</v>
      </c>
      <c r="CO44">
        <v>4.7077999999999998</v>
      </c>
      <c r="CP44">
        <v>7.9016000000000002</v>
      </c>
      <c r="CQ44">
        <v>9.4765999999999995</v>
      </c>
      <c r="CR44">
        <v>11.3094</v>
      </c>
      <c r="CS44">
        <v>13.389099999999999</v>
      </c>
      <c r="CT44">
        <v>17.821899999999999</v>
      </c>
      <c r="CU44">
        <v>25.061900000000001</v>
      </c>
      <c r="CV44">
        <v>24.954999999999998</v>
      </c>
      <c r="CW44">
        <v>24.9725</v>
      </c>
      <c r="CX44">
        <v>25.1327</v>
      </c>
      <c r="CY44">
        <v>24.930800000000001</v>
      </c>
      <c r="CZ44">
        <v>24.941600000000001</v>
      </c>
      <c r="DB44">
        <v>13188</v>
      </c>
      <c r="DC44">
        <v>678</v>
      </c>
      <c r="DD44">
        <v>9</v>
      </c>
      <c r="DG44">
        <v>254</v>
      </c>
      <c r="DH44">
        <v>1249</v>
      </c>
      <c r="DI44">
        <v>6</v>
      </c>
      <c r="DJ44">
        <v>5</v>
      </c>
      <c r="DK44">
        <v>35</v>
      </c>
      <c r="DL44">
        <v>41</v>
      </c>
      <c r="DM44">
        <v>-2.5181819999999999</v>
      </c>
      <c r="DN44">
        <v>1798.6428000000001</v>
      </c>
      <c r="DO44">
        <v>1812.5571</v>
      </c>
      <c r="DP44">
        <v>1540.9928</v>
      </c>
      <c r="DQ44">
        <v>1427.3286000000001</v>
      </c>
      <c r="DR44">
        <v>1282.5999999999999</v>
      </c>
      <c r="DS44">
        <v>1274.1428000000001</v>
      </c>
      <c r="DT44">
        <v>1154.9000000000001</v>
      </c>
      <c r="DU44">
        <v>88.980699999999999</v>
      </c>
      <c r="DV44">
        <v>88.944299999999998</v>
      </c>
      <c r="DW44">
        <v>83.833600000000004</v>
      </c>
      <c r="DX44">
        <v>84.3536</v>
      </c>
      <c r="DY44">
        <v>78.962900000000005</v>
      </c>
      <c r="DZ44">
        <v>46.632100000000001</v>
      </c>
      <c r="EA44">
        <v>47.917900000000003</v>
      </c>
      <c r="EB44">
        <v>31.081600000000002</v>
      </c>
      <c r="EC44">
        <v>18.6782</v>
      </c>
      <c r="ED44">
        <v>11.4529</v>
      </c>
      <c r="EE44">
        <v>8.0005000000000006</v>
      </c>
      <c r="EF44">
        <v>5.6731999999999996</v>
      </c>
      <c r="EG44">
        <v>4.0556999999999999</v>
      </c>
      <c r="EH44">
        <v>3.0684</v>
      </c>
      <c r="EI44">
        <v>2.5676000000000001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3.1223999999999998E-2</v>
      </c>
      <c r="EY44">
        <v>2.707E-2</v>
      </c>
      <c r="EZ44">
        <v>2.2429000000000001E-2</v>
      </c>
      <c r="FA44">
        <v>2.8306000000000001E-2</v>
      </c>
      <c r="FB44">
        <v>2.2207999999999999E-2</v>
      </c>
      <c r="FC44">
        <v>8.3789999999999993E-3</v>
      </c>
      <c r="FD44">
        <v>1.107E-2</v>
      </c>
      <c r="FE44">
        <v>-1.526E-3</v>
      </c>
      <c r="FF44">
        <v>-4.8300000000000001E-3</v>
      </c>
      <c r="FG44">
        <v>-1.1785E-2</v>
      </c>
      <c r="FH44">
        <v>-7.6509999999999998E-3</v>
      </c>
      <c r="FI44">
        <v>-9.5200000000000007E-3</v>
      </c>
      <c r="FJ44">
        <v>8.5700000000000001E-4</v>
      </c>
      <c r="FK44">
        <v>1.091E-3</v>
      </c>
      <c r="FL44">
        <v>8.1547999999999995E-2</v>
      </c>
      <c r="FM44">
        <v>7.7889E-2</v>
      </c>
      <c r="FN44">
        <v>7.6061000000000004E-2</v>
      </c>
      <c r="FO44">
        <v>7.7587000000000003E-2</v>
      </c>
      <c r="FP44">
        <v>8.7563000000000002E-2</v>
      </c>
      <c r="FQ44">
        <v>0.10262499999999999</v>
      </c>
      <c r="FR44">
        <v>9.7586000000000006E-2</v>
      </c>
      <c r="FS44">
        <v>-0.27614</v>
      </c>
      <c r="FT44">
        <v>-0.272374</v>
      </c>
      <c r="FU44">
        <v>-0.27037899999999998</v>
      </c>
      <c r="FV44">
        <v>-0.27316099999999999</v>
      </c>
      <c r="FW44">
        <v>-0.28238000000000002</v>
      </c>
      <c r="FX44">
        <v>-0.28214899999999998</v>
      </c>
      <c r="FY44">
        <v>-0.27604299999999998</v>
      </c>
      <c r="FZ44">
        <v>-1.360889</v>
      </c>
      <c r="GA44">
        <v>-1.334141</v>
      </c>
      <c r="GB44">
        <v>-1.3225480000000001</v>
      </c>
      <c r="GC44">
        <v>-1.341758</v>
      </c>
      <c r="GD44">
        <v>-1.405732</v>
      </c>
      <c r="GE44">
        <v>-1.4073</v>
      </c>
      <c r="GF44">
        <v>-1.3642350000000001</v>
      </c>
      <c r="GG44">
        <v>-0.43467899999999998</v>
      </c>
      <c r="GH44">
        <v>-0.40045900000000001</v>
      </c>
      <c r="GI44">
        <v>-0.38731100000000002</v>
      </c>
      <c r="GJ44">
        <v>-0.41833900000000002</v>
      </c>
      <c r="GK44">
        <v>-0.50940700000000005</v>
      </c>
      <c r="GL44">
        <v>-0.56846600000000003</v>
      </c>
      <c r="GM44">
        <v>-0.50767899999999999</v>
      </c>
      <c r="GN44">
        <v>-0.37134600000000001</v>
      </c>
      <c r="GO44">
        <v>-0.34456599999999998</v>
      </c>
      <c r="GP44">
        <v>-0.32944099999999998</v>
      </c>
      <c r="GQ44">
        <v>-0.34942400000000001</v>
      </c>
      <c r="GR44">
        <v>-0.41448000000000002</v>
      </c>
      <c r="GS44">
        <v>-0.410856</v>
      </c>
      <c r="GT44">
        <v>-0.36826300000000001</v>
      </c>
      <c r="GU44">
        <v>0.39910299999999999</v>
      </c>
      <c r="GV44">
        <v>0.37020199999999998</v>
      </c>
      <c r="GW44">
        <v>0.29617300000000002</v>
      </c>
      <c r="GX44">
        <v>0.231325</v>
      </c>
      <c r="GY44">
        <v>0.352603</v>
      </c>
      <c r="GZ44">
        <v>0.28452899999999998</v>
      </c>
      <c r="HA44">
        <v>0.24720300000000001</v>
      </c>
      <c r="HB44">
        <v>-35</v>
      </c>
      <c r="HC44">
        <v>-35</v>
      </c>
      <c r="HD44">
        <v>-30</v>
      </c>
      <c r="HE44">
        <v>-30</v>
      </c>
      <c r="HF44">
        <v>-35</v>
      </c>
      <c r="HG44">
        <v>-20</v>
      </c>
      <c r="HH44">
        <v>20</v>
      </c>
      <c r="HI44">
        <v>-1.837288</v>
      </c>
      <c r="HJ44">
        <v>-1.81423</v>
      </c>
      <c r="HK44">
        <v>-1.8033999999999999</v>
      </c>
      <c r="HL44">
        <v>-1.821094</v>
      </c>
      <c r="HM44">
        <v>-1.8773550000000001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741.95600000000002</v>
      </c>
      <c r="HX44">
        <v>0</v>
      </c>
      <c r="HZ44">
        <v>741.89800000000002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763.19600000000003</v>
      </c>
      <c r="IJ44">
        <v>0</v>
      </c>
      <c r="IL44">
        <v>763.24699999999996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773.24800000000005</v>
      </c>
      <c r="IV44">
        <v>0</v>
      </c>
      <c r="IX44">
        <v>773.06899999999996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755.26199999999994</v>
      </c>
      <c r="JH44">
        <v>0</v>
      </c>
      <c r="JJ44">
        <v>755.14800000000002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704.875</v>
      </c>
      <c r="JT44">
        <v>0</v>
      </c>
      <c r="JV44">
        <v>704.63300000000004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742.45600000000002</v>
      </c>
      <c r="KF44">
        <v>0.10199999999999999</v>
      </c>
      <c r="KH44">
        <v>742.53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772.94600000000003</v>
      </c>
      <c r="KR44">
        <v>2.5000000000000001E-2</v>
      </c>
      <c r="KT44">
        <v>772.98099999999999</v>
      </c>
      <c r="KU44">
        <v>2.5000000000000001E-2</v>
      </c>
      <c r="KV44">
        <v>146.67572305440001</v>
      </c>
      <c r="KW44">
        <v>141.17825996190001</v>
      </c>
      <c r="KX44">
        <v>117.2094533608</v>
      </c>
      <c r="KY44">
        <v>110.74214408820001</v>
      </c>
      <c r="KZ44">
        <v>112.30830379999999</v>
      </c>
      <c r="LA44">
        <v>130.75890484999999</v>
      </c>
      <c r="LB44">
        <v>112.70207140000002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-28.666338399999997</v>
      </c>
      <c r="LI44">
        <v>-7.0114921999999993</v>
      </c>
      <c r="LJ44">
        <v>-40.415681522</v>
      </c>
      <c r="LK44">
        <v>-29.671295839999999</v>
      </c>
      <c r="LL44">
        <v>-14.077200912</v>
      </c>
      <c r="LM44">
        <v>-27.714011490000001</v>
      </c>
      <c r="LN44">
        <v>-17.835927615999996</v>
      </c>
      <c r="LO44">
        <v>-12.997822799999998</v>
      </c>
      <c r="LP44">
        <v>-16.590461834999999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64.305080000000004</v>
      </c>
      <c r="LY44">
        <v>63.498049999999999</v>
      </c>
      <c r="LZ44">
        <v>54.101999999999997</v>
      </c>
      <c r="MA44">
        <v>54.632820000000002</v>
      </c>
      <c r="MB44">
        <v>65.707425000000001</v>
      </c>
      <c r="MC44">
        <v>0</v>
      </c>
      <c r="MD44">
        <v>0</v>
      </c>
      <c r="ME44">
        <v>-38.678041695299996</v>
      </c>
      <c r="MF44">
        <v>-35.6185454337</v>
      </c>
      <c r="MG44">
        <v>-32.469675449600004</v>
      </c>
      <c r="MH44">
        <v>-35.288400670400002</v>
      </c>
      <c r="MI44">
        <v>-40.224254000300007</v>
      </c>
      <c r="MJ44">
        <v>-26.508763358600003</v>
      </c>
      <c r="MK44">
        <v>-24.326911554100001</v>
      </c>
      <c r="ML44">
        <v>131.88707983710003</v>
      </c>
      <c r="MM44">
        <v>139.38646868820001</v>
      </c>
      <c r="MN44">
        <v>124.76457699919999</v>
      </c>
      <c r="MO44">
        <v>102.3725519278</v>
      </c>
      <c r="MP44">
        <v>119.95554718369998</v>
      </c>
      <c r="MQ44">
        <v>62.585980291399991</v>
      </c>
      <c r="MR44">
        <v>64.773205810900038</v>
      </c>
    </row>
    <row r="45" spans="1:356" x14ac:dyDescent="0.25">
      <c r="A45">
        <v>84</v>
      </c>
      <c r="B45" t="s">
        <v>44</v>
      </c>
      <c r="C45" s="1">
        <v>42819.39949074074</v>
      </c>
      <c r="D45">
        <v>57.730499999999999</v>
      </c>
      <c r="E45">
        <v>56.145500000000006</v>
      </c>
      <c r="F45">
        <v>64</v>
      </c>
      <c r="G45">
        <v>61</v>
      </c>
      <c r="H45">
        <v>1.2706999999999999</v>
      </c>
      <c r="I45">
        <v>678.81100000000004</v>
      </c>
      <c r="J45">
        <v>23244</v>
      </c>
      <c r="K45">
        <v>30</v>
      </c>
      <c r="L45">
        <v>239962</v>
      </c>
      <c r="M45">
        <f t="shared" si="0"/>
        <v>-139055.26949999999</v>
      </c>
      <c r="N45">
        <f t="shared" si="1"/>
        <v>-239960.72930000001</v>
      </c>
      <c r="O45">
        <v>139113</v>
      </c>
      <c r="P45">
        <v>139345</v>
      </c>
      <c r="Q45">
        <v>139352</v>
      </c>
      <c r="R45">
        <v>220988</v>
      </c>
      <c r="S45">
        <v>220996</v>
      </c>
      <c r="T45">
        <v>220533</v>
      </c>
      <c r="U45">
        <v>220731</v>
      </c>
      <c r="V45">
        <v>215616</v>
      </c>
      <c r="W45">
        <v>215624</v>
      </c>
      <c r="X45">
        <v>215483</v>
      </c>
      <c r="Y45">
        <v>215475</v>
      </c>
      <c r="Z45">
        <v>292987</v>
      </c>
      <c r="AA45">
        <v>292979</v>
      </c>
      <c r="AB45">
        <v>1293.6199999999999</v>
      </c>
      <c r="AC45">
        <v>22622.142599999999</v>
      </c>
      <c r="AD45">
        <v>6</v>
      </c>
      <c r="AE45">
        <v>141.7039</v>
      </c>
      <c r="AF45">
        <v>141.7039</v>
      </c>
      <c r="AG45">
        <f t="shared" si="2"/>
        <v>215341.29610000001</v>
      </c>
      <c r="AH45">
        <f t="shared" si="3"/>
        <v>1151.9160999999999</v>
      </c>
      <c r="AI45">
        <v>141.7039</v>
      </c>
      <c r="AJ45">
        <v>30.377800000000001</v>
      </c>
      <c r="AK45">
        <v>30.377800000000001</v>
      </c>
      <c r="AL45">
        <v>1168.1641</v>
      </c>
      <c r="AM45">
        <v>1090.4453000000001</v>
      </c>
      <c r="AN45">
        <v>1032.8334</v>
      </c>
      <c r="AO45">
        <v>903.23889999999994</v>
      </c>
      <c r="AP45">
        <v>1041.7789</v>
      </c>
      <c r="AQ45">
        <v>986.39549999999997</v>
      </c>
      <c r="AR45">
        <v>970.90700000000004</v>
      </c>
      <c r="AS45">
        <v>955.56569999999999</v>
      </c>
      <c r="AT45">
        <v>940.73220000000003</v>
      </c>
      <c r="AU45">
        <v>931.22820000000002</v>
      </c>
      <c r="AV45">
        <v>920.62549999999999</v>
      </c>
      <c r="AW45">
        <v>907.71510000000001</v>
      </c>
      <c r="AX45">
        <v>15.8</v>
      </c>
      <c r="AY45">
        <v>17.399999999999999</v>
      </c>
      <c r="AZ45">
        <v>32.046700000000001</v>
      </c>
      <c r="BA45">
        <v>20.4069</v>
      </c>
      <c r="BB45">
        <v>13.1534</v>
      </c>
      <c r="BC45">
        <v>9.5142000000000007</v>
      </c>
      <c r="BD45">
        <v>6.9457000000000004</v>
      </c>
      <c r="BE45">
        <v>5.2645999999999997</v>
      </c>
      <c r="BF45">
        <v>4.1197999999999997</v>
      </c>
      <c r="BG45">
        <v>3.4937</v>
      </c>
      <c r="BH45">
        <v>3.5257999999999998</v>
      </c>
      <c r="BI45">
        <v>91.57</v>
      </c>
      <c r="BJ45">
        <v>128.12</v>
      </c>
      <c r="BK45">
        <v>143.77000000000001</v>
      </c>
      <c r="BL45">
        <v>198.83</v>
      </c>
      <c r="BM45">
        <v>203.75</v>
      </c>
      <c r="BN45">
        <v>277.60000000000002</v>
      </c>
      <c r="BO45">
        <v>277.12</v>
      </c>
      <c r="BP45">
        <v>380.11</v>
      </c>
      <c r="BQ45">
        <v>374.76</v>
      </c>
      <c r="BR45">
        <v>506.89</v>
      </c>
      <c r="BS45">
        <v>479.14</v>
      </c>
      <c r="BT45">
        <v>649.61</v>
      </c>
      <c r="BU45">
        <v>570.30999999999995</v>
      </c>
      <c r="BV45">
        <v>773.94</v>
      </c>
      <c r="BW45">
        <v>50.8</v>
      </c>
      <c r="BX45">
        <v>45.5</v>
      </c>
      <c r="BY45">
        <v>36.973300000000002</v>
      </c>
      <c r="BZ45">
        <v>-5.38</v>
      </c>
      <c r="CA45">
        <v>-3.7589999999999999</v>
      </c>
      <c r="CB45">
        <v>6.0271999999999997</v>
      </c>
      <c r="CC45">
        <v>1.7601</v>
      </c>
      <c r="CD45">
        <v>-3.7589999999999999</v>
      </c>
      <c r="CE45">
        <v>6108500</v>
      </c>
      <c r="CF45">
        <v>2</v>
      </c>
      <c r="CI45">
        <v>3.9964</v>
      </c>
      <c r="CJ45">
        <v>7.61</v>
      </c>
      <c r="CK45">
        <v>9.2664000000000009</v>
      </c>
      <c r="CL45">
        <v>11.412100000000001</v>
      </c>
      <c r="CM45">
        <v>12.960699999999999</v>
      </c>
      <c r="CN45">
        <v>16.9986</v>
      </c>
      <c r="CO45">
        <v>5.2464000000000004</v>
      </c>
      <c r="CP45">
        <v>7.7179000000000002</v>
      </c>
      <c r="CQ45">
        <v>9.8713999999999995</v>
      </c>
      <c r="CR45">
        <v>13.2036</v>
      </c>
      <c r="CS45">
        <v>14.283899999999999</v>
      </c>
      <c r="CT45">
        <v>19.487500000000001</v>
      </c>
      <c r="CU45">
        <v>25.2029</v>
      </c>
      <c r="CV45">
        <v>25.027000000000001</v>
      </c>
      <c r="CW45">
        <v>25.061399999999999</v>
      </c>
      <c r="CX45">
        <v>25.0076</v>
      </c>
      <c r="CY45">
        <v>24.946899999999999</v>
      </c>
      <c r="CZ45">
        <v>25.165099999999999</v>
      </c>
      <c r="DB45">
        <v>13188</v>
      </c>
      <c r="DC45">
        <v>678</v>
      </c>
      <c r="DD45">
        <v>10</v>
      </c>
      <c r="DG45">
        <v>343</v>
      </c>
      <c r="DH45">
        <v>1256</v>
      </c>
      <c r="DI45">
        <v>8</v>
      </c>
      <c r="DJ45">
        <v>1</v>
      </c>
      <c r="DK45">
        <v>35</v>
      </c>
      <c r="DL45">
        <v>42.5</v>
      </c>
      <c r="DM45">
        <v>-5.38</v>
      </c>
      <c r="DN45">
        <v>1878.1215</v>
      </c>
      <c r="DO45">
        <v>1847.75</v>
      </c>
      <c r="DP45">
        <v>1592.5929000000001</v>
      </c>
      <c r="DQ45">
        <v>1495.1357</v>
      </c>
      <c r="DR45">
        <v>1262.1071999999999</v>
      </c>
      <c r="DS45">
        <v>1288.8357000000001</v>
      </c>
      <c r="DT45">
        <v>1247.75</v>
      </c>
      <c r="DU45">
        <v>92.241399999999999</v>
      </c>
      <c r="DV45">
        <v>90.187100000000001</v>
      </c>
      <c r="DW45">
        <v>96.197900000000004</v>
      </c>
      <c r="DX45">
        <v>91.388599999999997</v>
      </c>
      <c r="DY45">
        <v>91.059299999999993</v>
      </c>
      <c r="DZ45">
        <v>56.261400000000002</v>
      </c>
      <c r="EA45">
        <v>49.1571</v>
      </c>
      <c r="EB45">
        <v>32.046700000000001</v>
      </c>
      <c r="EC45">
        <v>20.4069</v>
      </c>
      <c r="ED45">
        <v>13.1534</v>
      </c>
      <c r="EE45">
        <v>9.5142000000000007</v>
      </c>
      <c r="EF45">
        <v>6.9457000000000004</v>
      </c>
      <c r="EG45">
        <v>5.2645999999999997</v>
      </c>
      <c r="EH45">
        <v>4.1197999999999997</v>
      </c>
      <c r="EI45">
        <v>3.4937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3.3154000000000003E-2</v>
      </c>
      <c r="EY45">
        <v>2.8459999999999999E-2</v>
      </c>
      <c r="EZ45">
        <v>2.3859000000000002E-2</v>
      </c>
      <c r="FA45">
        <v>2.8923999999999998E-2</v>
      </c>
      <c r="FB45">
        <v>2.2817E-2</v>
      </c>
      <c r="FC45">
        <v>9.8949999999999993E-3</v>
      </c>
      <c r="FD45">
        <v>1.2326E-2</v>
      </c>
      <c r="FE45">
        <v>-1.526E-3</v>
      </c>
      <c r="FF45">
        <v>-4.8269999999999997E-3</v>
      </c>
      <c r="FG45">
        <v>-1.1852E-2</v>
      </c>
      <c r="FH45">
        <v>-7.7070000000000003E-3</v>
      </c>
      <c r="FI45">
        <v>-9.6109999999999998E-3</v>
      </c>
      <c r="FJ45">
        <v>1.2179999999999999E-3</v>
      </c>
      <c r="FK45">
        <v>1.2979999999999999E-3</v>
      </c>
      <c r="FL45">
        <v>8.1323000000000006E-2</v>
      </c>
      <c r="FM45">
        <v>7.7672000000000005E-2</v>
      </c>
      <c r="FN45">
        <v>7.5846999999999998E-2</v>
      </c>
      <c r="FO45">
        <v>7.7366000000000004E-2</v>
      </c>
      <c r="FP45">
        <v>8.7343000000000004E-2</v>
      </c>
      <c r="FQ45">
        <v>0.102351</v>
      </c>
      <c r="FR45">
        <v>9.7281000000000006E-2</v>
      </c>
      <c r="FS45">
        <v>-0.27899800000000002</v>
      </c>
      <c r="FT45">
        <v>-0.275225</v>
      </c>
      <c r="FU45">
        <v>-0.27318599999999998</v>
      </c>
      <c r="FV45">
        <v>-0.27603699999999998</v>
      </c>
      <c r="FW45">
        <v>-0.28489399999999998</v>
      </c>
      <c r="FX45">
        <v>-0.28487699999999999</v>
      </c>
      <c r="FY45">
        <v>-0.27898099999999998</v>
      </c>
      <c r="FZ45">
        <v>-1.362444</v>
      </c>
      <c r="GA45">
        <v>-1.3358829999999999</v>
      </c>
      <c r="GB45">
        <v>-1.3233820000000001</v>
      </c>
      <c r="GC45">
        <v>-1.3429990000000001</v>
      </c>
      <c r="GD45">
        <v>-1.4021710000000001</v>
      </c>
      <c r="GE45">
        <v>-1.407173</v>
      </c>
      <c r="GF45">
        <v>-1.365818</v>
      </c>
      <c r="GG45">
        <v>-0.439446</v>
      </c>
      <c r="GH45">
        <v>-0.40476400000000001</v>
      </c>
      <c r="GI45">
        <v>-0.39140399999999997</v>
      </c>
      <c r="GJ45">
        <v>-0.42267199999999999</v>
      </c>
      <c r="GK45">
        <v>-0.51582600000000001</v>
      </c>
      <c r="GL45">
        <v>-0.57530499999999996</v>
      </c>
      <c r="GM45">
        <v>-0.51285700000000001</v>
      </c>
      <c r="GN45">
        <v>-0.36955300000000002</v>
      </c>
      <c r="GO45">
        <v>-0.343115</v>
      </c>
      <c r="GP45">
        <v>-0.32823799999999997</v>
      </c>
      <c r="GQ45">
        <v>-0.34837200000000001</v>
      </c>
      <c r="GR45">
        <v>-0.41048699999999999</v>
      </c>
      <c r="GS45">
        <v>-0.40779900000000002</v>
      </c>
      <c r="GT45">
        <v>-0.36732599999999999</v>
      </c>
      <c r="GU45">
        <v>0.40555400000000003</v>
      </c>
      <c r="GV45">
        <v>0.36682700000000001</v>
      </c>
      <c r="GW45">
        <v>0.33004299999999998</v>
      </c>
      <c r="GX45">
        <v>0.26637100000000002</v>
      </c>
      <c r="GY45">
        <v>0.425817</v>
      </c>
      <c r="GZ45">
        <v>0.35856100000000002</v>
      </c>
      <c r="HA45">
        <v>0.31811499999999998</v>
      </c>
      <c r="HB45">
        <v>-30</v>
      </c>
      <c r="HC45">
        <v>-30</v>
      </c>
      <c r="HD45">
        <v>-25</v>
      </c>
      <c r="HE45">
        <v>-25</v>
      </c>
      <c r="HF45">
        <v>-35</v>
      </c>
      <c r="HG45">
        <v>-10</v>
      </c>
      <c r="HH45">
        <v>10</v>
      </c>
      <c r="HI45">
        <v>-1.856924</v>
      </c>
      <c r="HJ45">
        <v>-1.8337140000000001</v>
      </c>
      <c r="HK45">
        <v>-1.822803</v>
      </c>
      <c r="HL45">
        <v>-1.8407910000000001</v>
      </c>
      <c r="HM45">
        <v>-1.896155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741.95600000000002</v>
      </c>
      <c r="HX45">
        <v>0</v>
      </c>
      <c r="HZ45">
        <v>741.89800000000002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763.19600000000003</v>
      </c>
      <c r="IJ45">
        <v>0</v>
      </c>
      <c r="IL45">
        <v>763.24699999999996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773.24800000000005</v>
      </c>
      <c r="IV45">
        <v>0</v>
      </c>
      <c r="IX45">
        <v>773.06899999999996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755.26199999999994</v>
      </c>
      <c r="JH45">
        <v>0</v>
      </c>
      <c r="JJ45">
        <v>755.14800000000002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704.875</v>
      </c>
      <c r="JT45">
        <v>0</v>
      </c>
      <c r="JV45">
        <v>704.63300000000004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742.45600000000002</v>
      </c>
      <c r="KF45">
        <v>0.10199999999999999</v>
      </c>
      <c r="KH45">
        <v>742.53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772.94600000000003</v>
      </c>
      <c r="KR45">
        <v>2.5000000000000001E-2</v>
      </c>
      <c r="KT45">
        <v>772.98099999999999</v>
      </c>
      <c r="KU45">
        <v>2.5000000000000001E-2</v>
      </c>
      <c r="KV45">
        <v>152.73447474450001</v>
      </c>
      <c r="KW45">
        <v>143.518438</v>
      </c>
      <c r="KX45">
        <v>120.79339368630001</v>
      </c>
      <c r="KY45">
        <v>115.67266856620002</v>
      </c>
      <c r="KZ45">
        <v>110.23622916959999</v>
      </c>
      <c r="LA45">
        <v>131.91362273070001</v>
      </c>
      <c r="LB45">
        <v>121.38236775000001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-28.943503199999999</v>
      </c>
      <c r="LI45">
        <v>-7.0861173999999991</v>
      </c>
      <c r="LJ45">
        <v>-43.091378832000004</v>
      </c>
      <c r="LK45">
        <v>-31.570922939000003</v>
      </c>
      <c r="LL45">
        <v>-15.889847674000002</v>
      </c>
      <c r="LM45">
        <v>-28.494409782999998</v>
      </c>
      <c r="LN45">
        <v>-18.517070226000001</v>
      </c>
      <c r="LO45">
        <v>-15.637913549</v>
      </c>
      <c r="LP45">
        <v>-18.607904432000002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55.707720000000002</v>
      </c>
      <c r="LY45">
        <v>55.011420000000001</v>
      </c>
      <c r="LZ45">
        <v>45.570074999999996</v>
      </c>
      <c r="MA45">
        <v>46.019775000000003</v>
      </c>
      <c r="MB45">
        <v>66.365425000000002</v>
      </c>
      <c r="MC45">
        <v>0</v>
      </c>
      <c r="MD45">
        <v>0</v>
      </c>
      <c r="ME45">
        <v>-40.535114264400001</v>
      </c>
      <c r="MF45">
        <v>-36.504491344400002</v>
      </c>
      <c r="MG45">
        <v>-37.652242851600001</v>
      </c>
      <c r="MH45">
        <v>-38.627402339199996</v>
      </c>
      <c r="MI45">
        <v>-46.9707544818</v>
      </c>
      <c r="MJ45">
        <v>-32.367464726999998</v>
      </c>
      <c r="MK45">
        <v>-25.210562834699999</v>
      </c>
      <c r="ML45">
        <v>124.8157016481</v>
      </c>
      <c r="MM45">
        <v>130.4544437166</v>
      </c>
      <c r="MN45">
        <v>112.82137816070002</v>
      </c>
      <c r="MO45">
        <v>94.570631444000043</v>
      </c>
      <c r="MP45">
        <v>111.11382946179999</v>
      </c>
      <c r="MQ45">
        <v>54.964741254700016</v>
      </c>
      <c r="MR45">
        <v>70.477783083300011</v>
      </c>
    </row>
    <row r="46" spans="1:356" x14ac:dyDescent="0.25">
      <c r="A46">
        <v>84</v>
      </c>
      <c r="B46" t="s">
        <v>45</v>
      </c>
      <c r="C46" s="1">
        <v>42819.400995370372</v>
      </c>
      <c r="D46">
        <v>57.773499999999999</v>
      </c>
      <c r="E46">
        <v>56.447800000000001</v>
      </c>
      <c r="F46">
        <v>67</v>
      </c>
      <c r="G46">
        <v>63</v>
      </c>
      <c r="H46">
        <v>1.2706999999999999</v>
      </c>
      <c r="I46">
        <v>684.83939999999996</v>
      </c>
      <c r="J46">
        <v>23306</v>
      </c>
      <c r="K46">
        <v>30</v>
      </c>
      <c r="L46">
        <v>239962</v>
      </c>
      <c r="M46">
        <f t="shared" si="0"/>
        <v>-139055.22649999999</v>
      </c>
      <c r="N46">
        <f t="shared" si="1"/>
        <v>-239960.72930000001</v>
      </c>
      <c r="O46">
        <v>139113</v>
      </c>
      <c r="P46">
        <v>139345</v>
      </c>
      <c r="Q46">
        <v>139352</v>
      </c>
      <c r="R46">
        <v>220988</v>
      </c>
      <c r="S46">
        <v>220996</v>
      </c>
      <c r="T46">
        <v>220533</v>
      </c>
      <c r="U46">
        <v>220731</v>
      </c>
      <c r="V46">
        <v>215616</v>
      </c>
      <c r="W46">
        <v>215624</v>
      </c>
      <c r="X46">
        <v>215483</v>
      </c>
      <c r="Y46">
        <v>215475</v>
      </c>
      <c r="Z46">
        <v>292987</v>
      </c>
      <c r="AA46">
        <v>292979</v>
      </c>
      <c r="AB46">
        <v>1293.6199999999999</v>
      </c>
      <c r="AC46">
        <v>22645.877</v>
      </c>
      <c r="AD46">
        <v>6</v>
      </c>
      <c r="AE46">
        <v>142.33160000000001</v>
      </c>
      <c r="AF46">
        <v>142.33160000000001</v>
      </c>
      <c r="AG46">
        <f t="shared" si="2"/>
        <v>215340.6684</v>
      </c>
      <c r="AH46">
        <f t="shared" si="3"/>
        <v>1151.2883999999999</v>
      </c>
      <c r="AI46">
        <v>142.33160000000001</v>
      </c>
      <c r="AJ46">
        <v>31.005600000000001</v>
      </c>
      <c r="AK46">
        <v>31.005600000000001</v>
      </c>
      <c r="AL46">
        <v>1177.5391</v>
      </c>
      <c r="AM46">
        <v>1094.2705000000001</v>
      </c>
      <c r="AN46">
        <v>1033.8334</v>
      </c>
      <c r="AO46">
        <v>893.96360000000004</v>
      </c>
      <c r="AP46">
        <v>1044.1432</v>
      </c>
      <c r="AQ46">
        <v>984.27530000000002</v>
      </c>
      <c r="AR46">
        <v>967.39670000000001</v>
      </c>
      <c r="AS46">
        <v>950.87810000000002</v>
      </c>
      <c r="AT46">
        <v>935.02829999999994</v>
      </c>
      <c r="AU46">
        <v>924.97709999999995</v>
      </c>
      <c r="AV46">
        <v>913.24450000000002</v>
      </c>
      <c r="AW46">
        <v>899.66189999999995</v>
      </c>
      <c r="AX46">
        <v>15.8</v>
      </c>
      <c r="AY46">
        <v>18.2</v>
      </c>
      <c r="AZ46">
        <v>32.282299999999999</v>
      </c>
      <c r="BA46">
        <v>20.111499999999999</v>
      </c>
      <c r="BB46">
        <v>12.967000000000001</v>
      </c>
      <c r="BC46">
        <v>9.3994</v>
      </c>
      <c r="BD46">
        <v>6.8636999999999997</v>
      </c>
      <c r="BE46">
        <v>5.1746999999999996</v>
      </c>
      <c r="BF46">
        <v>4.0606</v>
      </c>
      <c r="BG46">
        <v>3.4664999999999999</v>
      </c>
      <c r="BH46">
        <v>3.5082</v>
      </c>
      <c r="BI46">
        <v>85.37</v>
      </c>
      <c r="BJ46">
        <v>131.86000000000001</v>
      </c>
      <c r="BK46">
        <v>134.34</v>
      </c>
      <c r="BL46">
        <v>204.63</v>
      </c>
      <c r="BM46">
        <v>189.71</v>
      </c>
      <c r="BN46">
        <v>284.93</v>
      </c>
      <c r="BO46">
        <v>257.75</v>
      </c>
      <c r="BP46">
        <v>390.57</v>
      </c>
      <c r="BQ46">
        <v>349.63</v>
      </c>
      <c r="BR46">
        <v>523.98</v>
      </c>
      <c r="BS46">
        <v>444.41</v>
      </c>
      <c r="BT46">
        <v>669.72</v>
      </c>
      <c r="BU46">
        <v>526.86</v>
      </c>
      <c r="BV46">
        <v>794.81</v>
      </c>
      <c r="BW46">
        <v>50.2</v>
      </c>
      <c r="BX46">
        <v>45.5</v>
      </c>
      <c r="BY46">
        <v>39.814</v>
      </c>
      <c r="BZ46">
        <v>-3.85</v>
      </c>
      <c r="CA46">
        <v>-2.4220000000000002</v>
      </c>
      <c r="CB46">
        <v>3.9157999999999999</v>
      </c>
      <c r="CC46">
        <v>0.51470000000000005</v>
      </c>
      <c r="CD46">
        <v>-2.4220000000000002</v>
      </c>
      <c r="CE46">
        <v>6102838</v>
      </c>
      <c r="CF46">
        <v>1</v>
      </c>
      <c r="CI46">
        <v>4.1943000000000001</v>
      </c>
      <c r="CJ46">
        <v>7.8906999999999998</v>
      </c>
      <c r="CK46">
        <v>9.4657</v>
      </c>
      <c r="CL46">
        <v>11.3507</v>
      </c>
      <c r="CM46">
        <v>13.3329</v>
      </c>
      <c r="CN46">
        <v>18.260000000000002</v>
      </c>
      <c r="CO46">
        <v>4.7870999999999997</v>
      </c>
      <c r="CP46">
        <v>8.2418999999999993</v>
      </c>
      <c r="CQ46">
        <v>10.1694</v>
      </c>
      <c r="CR46">
        <v>12.8629</v>
      </c>
      <c r="CS46">
        <v>14.187099999999999</v>
      </c>
      <c r="CT46">
        <v>20.208100000000002</v>
      </c>
      <c r="CU46">
        <v>24.905899999999999</v>
      </c>
      <c r="CV46">
        <v>24.976500000000001</v>
      </c>
      <c r="CW46">
        <v>24.955400000000001</v>
      </c>
      <c r="CX46">
        <v>25.0321</v>
      </c>
      <c r="CY46">
        <v>24.920400000000001</v>
      </c>
      <c r="CZ46">
        <v>24.896100000000001</v>
      </c>
      <c r="DB46">
        <v>13188</v>
      </c>
      <c r="DC46">
        <v>678</v>
      </c>
      <c r="DD46">
        <v>11</v>
      </c>
      <c r="DG46">
        <v>343</v>
      </c>
      <c r="DH46">
        <v>1256</v>
      </c>
      <c r="DI46">
        <v>8</v>
      </c>
      <c r="DJ46">
        <v>1</v>
      </c>
      <c r="DK46">
        <v>35</v>
      </c>
      <c r="DL46">
        <v>36.333336000000003</v>
      </c>
      <c r="DM46">
        <v>-3.85</v>
      </c>
      <c r="DN46">
        <v>1931.9713999999999</v>
      </c>
      <c r="DO46">
        <v>1857.65</v>
      </c>
      <c r="DP46">
        <v>1592.0857000000001</v>
      </c>
      <c r="DQ46">
        <v>1510.0929000000001</v>
      </c>
      <c r="DR46">
        <v>1313.7357</v>
      </c>
      <c r="DS46">
        <v>1283.5</v>
      </c>
      <c r="DT46">
        <v>1293.55</v>
      </c>
      <c r="DU46">
        <v>91.979299999999995</v>
      </c>
      <c r="DV46">
        <v>88.394999999999996</v>
      </c>
      <c r="DW46">
        <v>96.311400000000006</v>
      </c>
      <c r="DX46">
        <v>93.468599999999995</v>
      </c>
      <c r="DY46">
        <v>98.349299999999999</v>
      </c>
      <c r="DZ46">
        <v>55.632899999999999</v>
      </c>
      <c r="EA46">
        <v>51.457900000000002</v>
      </c>
      <c r="EB46">
        <v>32.282299999999999</v>
      </c>
      <c r="EC46">
        <v>20.111499999999999</v>
      </c>
      <c r="ED46">
        <v>12.967000000000001</v>
      </c>
      <c r="EE46">
        <v>9.3994</v>
      </c>
      <c r="EF46">
        <v>6.8636999999999997</v>
      </c>
      <c r="EG46">
        <v>5.1746999999999996</v>
      </c>
      <c r="EH46">
        <v>4.0606</v>
      </c>
      <c r="EI46">
        <v>3.4664999999999999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3.4388000000000002E-2</v>
      </c>
      <c r="EY46">
        <v>2.9527000000000001E-2</v>
      </c>
      <c r="EZ46">
        <v>2.4851000000000002E-2</v>
      </c>
      <c r="FA46">
        <v>2.9159000000000001E-2</v>
      </c>
      <c r="FB46">
        <v>2.2887000000000001E-2</v>
      </c>
      <c r="FC46">
        <v>1.0067E-2</v>
      </c>
      <c r="FD46">
        <v>1.2314E-2</v>
      </c>
      <c r="FE46">
        <v>-1.5200000000000001E-3</v>
      </c>
      <c r="FF46">
        <v>-4.7990000000000003E-3</v>
      </c>
      <c r="FG46">
        <v>-1.1632E-2</v>
      </c>
      <c r="FH46">
        <v>-7.5510000000000004E-3</v>
      </c>
      <c r="FI46">
        <v>-9.6109999999999998E-3</v>
      </c>
      <c r="FJ46">
        <v>1.206E-3</v>
      </c>
      <c r="FK46">
        <v>1.2960000000000001E-3</v>
      </c>
      <c r="FL46">
        <v>8.1309000000000006E-2</v>
      </c>
      <c r="FM46">
        <v>7.7661999999999995E-2</v>
      </c>
      <c r="FN46">
        <v>7.5841000000000006E-2</v>
      </c>
      <c r="FO46">
        <v>7.7357999999999996E-2</v>
      </c>
      <c r="FP46">
        <v>8.7323999999999999E-2</v>
      </c>
      <c r="FQ46">
        <v>0.102338</v>
      </c>
      <c r="FR46">
        <v>9.7224000000000005E-2</v>
      </c>
      <c r="FS46">
        <v>-0.27927299999999999</v>
      </c>
      <c r="FT46">
        <v>-0.27552199999999999</v>
      </c>
      <c r="FU46">
        <v>-0.27338899999999999</v>
      </c>
      <c r="FV46">
        <v>-0.27631099999999997</v>
      </c>
      <c r="FW46">
        <v>-0.28512300000000002</v>
      </c>
      <c r="FX46">
        <v>-0.28503099999999998</v>
      </c>
      <c r="FY46">
        <v>-0.27939999999999998</v>
      </c>
      <c r="FZ46">
        <v>-1.365159</v>
      </c>
      <c r="GA46">
        <v>-1.339726</v>
      </c>
      <c r="GB46">
        <v>-1.325949</v>
      </c>
      <c r="GC46">
        <v>-1.3466359999999999</v>
      </c>
      <c r="GD46">
        <v>-1.4030199999999999</v>
      </c>
      <c r="GE46">
        <v>-1.4081699999999999</v>
      </c>
      <c r="GF46">
        <v>-1.3685</v>
      </c>
      <c r="GG46">
        <v>-0.43940299999999999</v>
      </c>
      <c r="GH46">
        <v>-0.40484500000000001</v>
      </c>
      <c r="GI46">
        <v>-0.39161099999999999</v>
      </c>
      <c r="GJ46">
        <v>-0.42280899999999999</v>
      </c>
      <c r="GK46">
        <v>-0.51559299999999997</v>
      </c>
      <c r="GL46">
        <v>-0.57547499999999996</v>
      </c>
      <c r="GM46">
        <v>-0.51209700000000002</v>
      </c>
      <c r="GN46">
        <v>-0.37000499999999997</v>
      </c>
      <c r="GO46">
        <v>-0.34323999999999999</v>
      </c>
      <c r="GP46">
        <v>-0.32804299999999997</v>
      </c>
      <c r="GQ46">
        <v>-0.34837699999999999</v>
      </c>
      <c r="GR46">
        <v>-0.41145300000000001</v>
      </c>
      <c r="GS46">
        <v>-0.40783399999999997</v>
      </c>
      <c r="GT46">
        <v>-0.36915999999999999</v>
      </c>
      <c r="GU46">
        <v>0.40415600000000002</v>
      </c>
      <c r="GV46">
        <v>0.36497400000000002</v>
      </c>
      <c r="GW46">
        <v>0.32733699999999999</v>
      </c>
      <c r="GX46">
        <v>0.264237</v>
      </c>
      <c r="GY46">
        <v>0.42075099999999999</v>
      </c>
      <c r="GZ46">
        <v>0.355765</v>
      </c>
      <c r="HA46">
        <v>0.31685600000000003</v>
      </c>
      <c r="HB46">
        <v>-25</v>
      </c>
      <c r="HC46">
        <v>-20</v>
      </c>
      <c r="HD46">
        <v>-15</v>
      </c>
      <c r="HE46">
        <v>-15</v>
      </c>
      <c r="HF46">
        <v>-35</v>
      </c>
      <c r="HG46">
        <v>0</v>
      </c>
      <c r="HH46">
        <v>0</v>
      </c>
      <c r="HI46">
        <v>-1.857699</v>
      </c>
      <c r="HJ46">
        <v>-1.834911</v>
      </c>
      <c r="HK46">
        <v>-1.823707</v>
      </c>
      <c r="HL46">
        <v>-1.8417460000000001</v>
      </c>
      <c r="HM46">
        <v>-1.8961790000000001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741.95600000000002</v>
      </c>
      <c r="HX46">
        <v>0</v>
      </c>
      <c r="HZ46">
        <v>741.89800000000002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763.19600000000003</v>
      </c>
      <c r="IJ46">
        <v>0</v>
      </c>
      <c r="IL46">
        <v>763.24699999999996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773.24800000000005</v>
      </c>
      <c r="IV46">
        <v>0</v>
      </c>
      <c r="IX46">
        <v>773.06899999999996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755.26199999999994</v>
      </c>
      <c r="JH46">
        <v>0</v>
      </c>
      <c r="JJ46">
        <v>755.14800000000002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704.875</v>
      </c>
      <c r="JT46">
        <v>0</v>
      </c>
      <c r="JV46">
        <v>704.63300000000004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742.45600000000002</v>
      </c>
      <c r="KF46">
        <v>0.10199999999999999</v>
      </c>
      <c r="KH46">
        <v>742.53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772.94600000000003</v>
      </c>
      <c r="KR46">
        <v>2.5000000000000001E-2</v>
      </c>
      <c r="KT46">
        <v>772.98099999999999</v>
      </c>
      <c r="KU46">
        <v>2.5000000000000001E-2</v>
      </c>
      <c r="KV46">
        <v>157.0866625626</v>
      </c>
      <c r="KW46">
        <v>144.2688143</v>
      </c>
      <c r="KX46">
        <v>120.74537157370001</v>
      </c>
      <c r="KY46">
        <v>116.81776655820001</v>
      </c>
      <c r="KZ46">
        <v>114.72065626679999</v>
      </c>
      <c r="LA46">
        <v>131.35082299999999</v>
      </c>
      <c r="LB46">
        <v>125.7641052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-28.959149599999996</v>
      </c>
      <c r="LI46">
        <v>-7.0967599999999988</v>
      </c>
      <c r="LJ46">
        <v>-44.870046012000003</v>
      </c>
      <c r="LK46">
        <v>-33.128744527999999</v>
      </c>
      <c r="LL46">
        <v>-17.527719831000002</v>
      </c>
      <c r="LM46">
        <v>-29.098110687999998</v>
      </c>
      <c r="LN46">
        <v>-18.62649352</v>
      </c>
      <c r="LO46">
        <v>-15.874300409999998</v>
      </c>
      <c r="LP46">
        <v>-18.625285000000002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46.442475000000002</v>
      </c>
      <c r="LY46">
        <v>36.698219999999999</v>
      </c>
      <c r="LZ46">
        <v>27.355605000000001</v>
      </c>
      <c r="MA46">
        <v>27.626190000000001</v>
      </c>
      <c r="MB46">
        <v>66.366264999999999</v>
      </c>
      <c r="MC46">
        <v>0</v>
      </c>
      <c r="MD46">
        <v>0</v>
      </c>
      <c r="ME46">
        <v>-40.415980357899997</v>
      </c>
      <c r="MF46">
        <v>-35.786273774999998</v>
      </c>
      <c r="MG46">
        <v>-37.716603665400001</v>
      </c>
      <c r="MH46">
        <v>-39.5193652974</v>
      </c>
      <c r="MI46">
        <v>-50.708210634899999</v>
      </c>
      <c r="MJ46">
        <v>-32.015343127499996</v>
      </c>
      <c r="MK46">
        <v>-26.351436216300002</v>
      </c>
      <c r="ML46">
        <v>118.24311119270001</v>
      </c>
      <c r="MM46">
        <v>112.052015997</v>
      </c>
      <c r="MN46">
        <v>92.85665307730001</v>
      </c>
      <c r="MO46">
        <v>75.826480572800008</v>
      </c>
      <c r="MP46">
        <v>111.75221711190001</v>
      </c>
      <c r="MQ46">
        <v>54.502029862500002</v>
      </c>
      <c r="MR46">
        <v>73.690623983699993</v>
      </c>
    </row>
    <row r="47" spans="1:356" x14ac:dyDescent="0.25">
      <c r="A47">
        <v>84</v>
      </c>
      <c r="B47" t="s">
        <v>46</v>
      </c>
      <c r="C47" s="1">
        <v>42819.402430555558</v>
      </c>
      <c r="D47">
        <v>57.968899999999998</v>
      </c>
      <c r="E47">
        <v>56.776000000000003</v>
      </c>
      <c r="F47">
        <v>60</v>
      </c>
      <c r="G47">
        <v>63</v>
      </c>
      <c r="H47">
        <v>1.2706999999999999</v>
      </c>
      <c r="I47">
        <v>687.31629999999996</v>
      </c>
      <c r="J47">
        <v>23318</v>
      </c>
      <c r="K47">
        <v>30</v>
      </c>
      <c r="L47">
        <v>239962</v>
      </c>
      <c r="M47">
        <f t="shared" si="0"/>
        <v>-139055.03109999999</v>
      </c>
      <c r="N47">
        <f t="shared" si="1"/>
        <v>-239960.72930000001</v>
      </c>
      <c r="O47">
        <v>139113</v>
      </c>
      <c r="P47">
        <v>139345</v>
      </c>
      <c r="Q47">
        <v>139352</v>
      </c>
      <c r="R47">
        <v>220988</v>
      </c>
      <c r="S47">
        <v>220996</v>
      </c>
      <c r="T47">
        <v>220533</v>
      </c>
      <c r="U47">
        <v>220731</v>
      </c>
      <c r="V47">
        <v>215616</v>
      </c>
      <c r="W47">
        <v>215624</v>
      </c>
      <c r="X47">
        <v>215483</v>
      </c>
      <c r="Y47">
        <v>215475</v>
      </c>
      <c r="Z47">
        <v>292987</v>
      </c>
      <c r="AA47">
        <v>292979</v>
      </c>
      <c r="AB47">
        <v>1293.6199999999999</v>
      </c>
      <c r="AC47">
        <v>22669.609400000001</v>
      </c>
      <c r="AD47">
        <v>6</v>
      </c>
      <c r="AE47">
        <v>142.9641</v>
      </c>
      <c r="AF47">
        <v>142.9641</v>
      </c>
      <c r="AG47">
        <f t="shared" si="2"/>
        <v>215340.03589999999</v>
      </c>
      <c r="AH47">
        <f t="shared" si="3"/>
        <v>1150.6559</v>
      </c>
      <c r="AI47">
        <v>142.9641</v>
      </c>
      <c r="AJ47">
        <v>31.638000000000002</v>
      </c>
      <c r="AK47">
        <v>31.638000000000002</v>
      </c>
      <c r="AL47">
        <v>1162.3046999999999</v>
      </c>
      <c r="AM47">
        <v>1085.7689</v>
      </c>
      <c r="AN47">
        <v>1031.3334</v>
      </c>
      <c r="AO47">
        <v>887.20830000000001</v>
      </c>
      <c r="AP47">
        <v>1041.1985999999999</v>
      </c>
      <c r="AQ47">
        <v>982.52080000000001</v>
      </c>
      <c r="AR47">
        <v>965.11080000000004</v>
      </c>
      <c r="AS47">
        <v>947.88599999999997</v>
      </c>
      <c r="AT47">
        <v>931.26610000000005</v>
      </c>
      <c r="AU47">
        <v>920.42939999999999</v>
      </c>
      <c r="AV47">
        <v>907.92650000000003</v>
      </c>
      <c r="AW47">
        <v>893.10509999999999</v>
      </c>
      <c r="AX47">
        <v>15.8</v>
      </c>
      <c r="AY47">
        <v>17.600000000000001</v>
      </c>
      <c r="AZ47">
        <v>32.189500000000002</v>
      </c>
      <c r="BA47">
        <v>19.839500000000001</v>
      </c>
      <c r="BB47">
        <v>12.905799999999999</v>
      </c>
      <c r="BC47">
        <v>9.3488000000000007</v>
      </c>
      <c r="BD47">
        <v>6.8318000000000003</v>
      </c>
      <c r="BE47">
        <v>5.1698000000000004</v>
      </c>
      <c r="BF47">
        <v>4.0513000000000003</v>
      </c>
      <c r="BG47">
        <v>3.4601000000000002</v>
      </c>
      <c r="BH47">
        <v>3.4988999999999999</v>
      </c>
      <c r="BI47">
        <v>86.48</v>
      </c>
      <c r="BJ47">
        <v>133.36000000000001</v>
      </c>
      <c r="BK47">
        <v>135.80000000000001</v>
      </c>
      <c r="BL47">
        <v>206.05</v>
      </c>
      <c r="BM47">
        <v>191.65</v>
      </c>
      <c r="BN47">
        <v>286.94</v>
      </c>
      <c r="BO47">
        <v>260.41000000000003</v>
      </c>
      <c r="BP47">
        <v>393.63</v>
      </c>
      <c r="BQ47">
        <v>353.61</v>
      </c>
      <c r="BR47">
        <v>528.20000000000005</v>
      </c>
      <c r="BS47">
        <v>448.61</v>
      </c>
      <c r="BT47">
        <v>674.43</v>
      </c>
      <c r="BU47">
        <v>529.51</v>
      </c>
      <c r="BV47">
        <v>798.73</v>
      </c>
      <c r="BW47">
        <v>50.3</v>
      </c>
      <c r="BX47">
        <v>45.4</v>
      </c>
      <c r="BY47">
        <v>40.9283</v>
      </c>
      <c r="BZ47">
        <v>1.55</v>
      </c>
      <c r="CA47">
        <v>1.4027000000000001</v>
      </c>
      <c r="CB47">
        <v>3.5076999999999998</v>
      </c>
      <c r="CC47">
        <v>1.6400000000000001E-2</v>
      </c>
      <c r="CD47">
        <v>1.4027000000000001</v>
      </c>
      <c r="CE47">
        <v>6107193</v>
      </c>
      <c r="CF47">
        <v>2</v>
      </c>
      <c r="CI47">
        <v>4.2478999999999996</v>
      </c>
      <c r="CJ47">
        <v>7.8771000000000004</v>
      </c>
      <c r="CK47">
        <v>9.4406999999999996</v>
      </c>
      <c r="CL47">
        <v>11.291399999999999</v>
      </c>
      <c r="CM47">
        <v>13.357900000000001</v>
      </c>
      <c r="CN47">
        <v>18.520700000000001</v>
      </c>
      <c r="CO47">
        <v>4.4226000000000001</v>
      </c>
      <c r="CP47">
        <v>8.5129000000000001</v>
      </c>
      <c r="CQ47">
        <v>10.1839</v>
      </c>
      <c r="CR47">
        <v>12.9323</v>
      </c>
      <c r="CS47">
        <v>13.9016</v>
      </c>
      <c r="CT47">
        <v>21.490300000000001</v>
      </c>
      <c r="CU47">
        <v>25.017399999999999</v>
      </c>
      <c r="CV47">
        <v>25.024100000000001</v>
      </c>
      <c r="CW47">
        <v>25.015899999999998</v>
      </c>
      <c r="CX47">
        <v>25.052900000000001</v>
      </c>
      <c r="CY47">
        <v>24.933399999999999</v>
      </c>
      <c r="CZ47">
        <v>24.927600000000002</v>
      </c>
      <c r="DB47">
        <v>13188</v>
      </c>
      <c r="DC47">
        <v>678</v>
      </c>
      <c r="DD47">
        <v>12</v>
      </c>
      <c r="DG47">
        <v>343</v>
      </c>
      <c r="DH47">
        <v>1256</v>
      </c>
      <c r="DI47">
        <v>8</v>
      </c>
      <c r="DJ47">
        <v>1</v>
      </c>
      <c r="DK47">
        <v>35</v>
      </c>
      <c r="DL47">
        <v>39</v>
      </c>
      <c r="DM47">
        <v>1.55</v>
      </c>
      <c r="DN47">
        <v>1998.5571</v>
      </c>
      <c r="DO47">
        <v>1880.45</v>
      </c>
      <c r="DP47">
        <v>1626.5072</v>
      </c>
      <c r="DQ47">
        <v>1531.7</v>
      </c>
      <c r="DR47">
        <v>1319.8286000000001</v>
      </c>
      <c r="DS47">
        <v>1312.3715</v>
      </c>
      <c r="DT47">
        <v>1324.9357</v>
      </c>
      <c r="DU47">
        <v>94.675700000000006</v>
      </c>
      <c r="DV47">
        <v>91.477099999999993</v>
      </c>
      <c r="DW47">
        <v>95.092100000000002</v>
      </c>
      <c r="DX47">
        <v>92.598600000000005</v>
      </c>
      <c r="DY47">
        <v>95.247900000000001</v>
      </c>
      <c r="DZ47">
        <v>55.9893</v>
      </c>
      <c r="EA47">
        <v>54.637900000000002</v>
      </c>
      <c r="EB47">
        <v>32.189500000000002</v>
      </c>
      <c r="EC47">
        <v>19.839500000000001</v>
      </c>
      <c r="ED47">
        <v>12.905799999999999</v>
      </c>
      <c r="EE47">
        <v>9.3488000000000007</v>
      </c>
      <c r="EF47">
        <v>6.8318000000000003</v>
      </c>
      <c r="EG47">
        <v>5.1698000000000004</v>
      </c>
      <c r="EH47">
        <v>4.0513000000000003</v>
      </c>
      <c r="EI47">
        <v>3.4601000000000002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3.5660999999999998E-2</v>
      </c>
      <c r="EY47">
        <v>3.0313E-2</v>
      </c>
      <c r="EZ47">
        <v>2.6709E-2</v>
      </c>
      <c r="FA47">
        <v>2.9458999999999999E-2</v>
      </c>
      <c r="FB47">
        <v>2.2978999999999999E-2</v>
      </c>
      <c r="FC47">
        <v>1.0689000000000001E-2</v>
      </c>
      <c r="FD47">
        <v>1.2725E-2</v>
      </c>
      <c r="FE47">
        <v>-1.5200000000000001E-3</v>
      </c>
      <c r="FF47">
        <v>-4.7990000000000003E-3</v>
      </c>
      <c r="FG47">
        <v>-1.1632999999999999E-2</v>
      </c>
      <c r="FH47">
        <v>-7.5510000000000004E-3</v>
      </c>
      <c r="FI47">
        <v>-9.613E-3</v>
      </c>
      <c r="FJ47">
        <v>6.4899999999999995E-4</v>
      </c>
      <c r="FK47">
        <v>9.8999999999999999E-4</v>
      </c>
      <c r="FL47">
        <v>8.1323000000000006E-2</v>
      </c>
      <c r="FM47">
        <v>7.7682000000000001E-2</v>
      </c>
      <c r="FN47">
        <v>7.5858999999999996E-2</v>
      </c>
      <c r="FO47">
        <v>7.7379000000000003E-2</v>
      </c>
      <c r="FP47">
        <v>8.7345999999999993E-2</v>
      </c>
      <c r="FQ47">
        <v>0.102354</v>
      </c>
      <c r="FR47">
        <v>9.7264000000000003E-2</v>
      </c>
      <c r="FS47">
        <v>-0.27911399999999997</v>
      </c>
      <c r="FT47">
        <v>-0.27529300000000001</v>
      </c>
      <c r="FU47">
        <v>-0.27318199999999998</v>
      </c>
      <c r="FV47">
        <v>-0.27605000000000002</v>
      </c>
      <c r="FW47">
        <v>-0.28487699999999999</v>
      </c>
      <c r="FX47">
        <v>-0.28479399999999999</v>
      </c>
      <c r="FY47">
        <v>-0.27900599999999998</v>
      </c>
      <c r="FZ47">
        <v>-1.3663730000000001</v>
      </c>
      <c r="GA47">
        <v>-1.340646</v>
      </c>
      <c r="GB47">
        <v>-1.3270679999999999</v>
      </c>
      <c r="GC47">
        <v>-1.3471169999999999</v>
      </c>
      <c r="GD47">
        <v>-1.403683</v>
      </c>
      <c r="GE47">
        <v>-1.408355</v>
      </c>
      <c r="GF47">
        <v>-1.367443</v>
      </c>
      <c r="GG47">
        <v>-0.43843700000000002</v>
      </c>
      <c r="GH47">
        <v>-0.40419300000000002</v>
      </c>
      <c r="GI47">
        <v>-0.39094400000000001</v>
      </c>
      <c r="GJ47">
        <v>-0.422176</v>
      </c>
      <c r="GK47">
        <v>-0.51474600000000004</v>
      </c>
      <c r="GL47">
        <v>-0.57437800000000006</v>
      </c>
      <c r="GM47">
        <v>-0.51162399999999997</v>
      </c>
      <c r="GN47">
        <v>-0.37125399999999997</v>
      </c>
      <c r="GO47">
        <v>-0.34381600000000001</v>
      </c>
      <c r="GP47">
        <v>-0.32869100000000001</v>
      </c>
      <c r="GQ47">
        <v>-0.348852</v>
      </c>
      <c r="GR47">
        <v>-0.41220000000000001</v>
      </c>
      <c r="GS47">
        <v>-0.40881699999999999</v>
      </c>
      <c r="GT47">
        <v>-0.36904199999999998</v>
      </c>
      <c r="GU47">
        <v>0.40315699999999999</v>
      </c>
      <c r="GV47">
        <v>0.364116</v>
      </c>
      <c r="GW47">
        <v>0.32567400000000002</v>
      </c>
      <c r="GX47">
        <v>0.26253500000000002</v>
      </c>
      <c r="GY47">
        <v>0.41794399999999998</v>
      </c>
      <c r="GZ47">
        <v>0.35327900000000001</v>
      </c>
      <c r="HA47">
        <v>0.31617899999999999</v>
      </c>
      <c r="HB47">
        <v>-25</v>
      </c>
      <c r="HC47">
        <v>-20</v>
      </c>
      <c r="HD47">
        <v>-15</v>
      </c>
      <c r="HE47">
        <v>-15</v>
      </c>
      <c r="HF47">
        <v>-35</v>
      </c>
      <c r="HG47">
        <v>10</v>
      </c>
      <c r="HH47">
        <v>-10</v>
      </c>
      <c r="HI47">
        <v>-1.8577950000000001</v>
      </c>
      <c r="HJ47">
        <v>-1.8349009999999999</v>
      </c>
      <c r="HK47">
        <v>-1.823696</v>
      </c>
      <c r="HL47">
        <v>-1.8417429999999999</v>
      </c>
      <c r="HM47">
        <v>-1.896196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741.95600000000002</v>
      </c>
      <c r="HX47">
        <v>0</v>
      </c>
      <c r="HZ47">
        <v>741.89800000000002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763.19600000000003</v>
      </c>
      <c r="IJ47">
        <v>0</v>
      </c>
      <c r="IL47">
        <v>763.24699999999996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773.24800000000005</v>
      </c>
      <c r="IV47">
        <v>0</v>
      </c>
      <c r="IX47">
        <v>773.06899999999996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755.26199999999994</v>
      </c>
      <c r="JH47">
        <v>0</v>
      </c>
      <c r="JJ47">
        <v>755.14800000000002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704.875</v>
      </c>
      <c r="JT47">
        <v>0</v>
      </c>
      <c r="JV47">
        <v>704.63300000000004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742.45600000000002</v>
      </c>
      <c r="KF47">
        <v>0.10199999999999999</v>
      </c>
      <c r="KH47">
        <v>742.53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772.94600000000003</v>
      </c>
      <c r="KR47">
        <v>2.5000000000000001E-2</v>
      </c>
      <c r="KT47">
        <v>772.98099999999999</v>
      </c>
      <c r="KU47">
        <v>2.5000000000000001E-2</v>
      </c>
      <c r="KV47">
        <v>162.52865904330002</v>
      </c>
      <c r="KW47">
        <v>146.07711689999999</v>
      </c>
      <c r="KX47">
        <v>123.38520968479999</v>
      </c>
      <c r="KY47">
        <v>118.5214143</v>
      </c>
      <c r="KZ47">
        <v>115.28174889559999</v>
      </c>
      <c r="LA47">
        <v>134.32647251099999</v>
      </c>
      <c r="LB47">
        <v>128.8685459248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-28.935070399999997</v>
      </c>
      <c r="LI47">
        <v>-7.0867523999999991</v>
      </c>
      <c r="LJ47">
        <v>-46.649340592999998</v>
      </c>
      <c r="LK47">
        <v>-34.205242044000002</v>
      </c>
      <c r="LL47">
        <v>-20.006877167999999</v>
      </c>
      <c r="LM47">
        <v>-29.512639235999995</v>
      </c>
      <c r="LN47">
        <v>-18.761626977999999</v>
      </c>
      <c r="LO47">
        <v>-15.967928990000001</v>
      </c>
      <c r="LP47">
        <v>-18.754480744999999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46.444875000000003</v>
      </c>
      <c r="LY47">
        <v>36.69802</v>
      </c>
      <c r="LZ47">
        <v>27.355440000000002</v>
      </c>
      <c r="MA47">
        <v>27.626144999999998</v>
      </c>
      <c r="MB47">
        <v>66.366860000000003</v>
      </c>
      <c r="MC47">
        <v>0</v>
      </c>
      <c r="MD47">
        <v>0</v>
      </c>
      <c r="ME47">
        <v>-41.509329880900005</v>
      </c>
      <c r="MF47">
        <v>-36.974403480299998</v>
      </c>
      <c r="MG47">
        <v>-37.175685942400001</v>
      </c>
      <c r="MH47">
        <v>-39.092906553600002</v>
      </c>
      <c r="MI47">
        <v>-49.028475533400005</v>
      </c>
      <c r="MJ47">
        <v>-32.159022155400002</v>
      </c>
      <c r="MK47">
        <v>-27.954060949599999</v>
      </c>
      <c r="ML47">
        <v>120.81486356940002</v>
      </c>
      <c r="MM47">
        <v>111.59549137569999</v>
      </c>
      <c r="MN47">
        <v>93.558086574399994</v>
      </c>
      <c r="MO47">
        <v>77.542013510399997</v>
      </c>
      <c r="MP47">
        <v>113.85850638419998</v>
      </c>
      <c r="MQ47">
        <v>57.264450965599984</v>
      </c>
      <c r="MR47">
        <v>75.073251830200007</v>
      </c>
    </row>
    <row r="48" spans="1:356" x14ac:dyDescent="0.25">
      <c r="A48">
        <v>84</v>
      </c>
      <c r="B48" t="s">
        <v>47</v>
      </c>
      <c r="C48" s="1">
        <v>42819.40388888889</v>
      </c>
      <c r="D48">
        <v>58.087400000000002</v>
      </c>
      <c r="E48">
        <v>57.014500000000005</v>
      </c>
      <c r="F48">
        <v>61</v>
      </c>
      <c r="G48">
        <v>62</v>
      </c>
      <c r="H48">
        <v>1.2706999999999999</v>
      </c>
      <c r="I48">
        <v>663.02800000000002</v>
      </c>
      <c r="J48">
        <v>22509</v>
      </c>
      <c r="K48">
        <v>30</v>
      </c>
      <c r="L48">
        <v>239962</v>
      </c>
      <c r="M48">
        <f t="shared" si="0"/>
        <v>-139054.91260000001</v>
      </c>
      <c r="N48">
        <f t="shared" si="1"/>
        <v>-239960.72930000001</v>
      </c>
      <c r="O48">
        <v>139113</v>
      </c>
      <c r="P48">
        <v>139345</v>
      </c>
      <c r="Q48">
        <v>139352</v>
      </c>
      <c r="R48">
        <v>220988</v>
      </c>
      <c r="S48">
        <v>220996</v>
      </c>
      <c r="T48">
        <v>220533</v>
      </c>
      <c r="U48">
        <v>220731</v>
      </c>
      <c r="V48">
        <v>215616</v>
      </c>
      <c r="W48">
        <v>215624</v>
      </c>
      <c r="X48">
        <v>215483</v>
      </c>
      <c r="Y48">
        <v>215475</v>
      </c>
      <c r="Z48">
        <v>292987</v>
      </c>
      <c r="AA48">
        <v>292979</v>
      </c>
      <c r="AB48">
        <v>1293.6199999999999</v>
      </c>
      <c r="AC48">
        <v>22716.408200000002</v>
      </c>
      <c r="AD48">
        <v>6</v>
      </c>
      <c r="AE48">
        <v>143.57419999999999</v>
      </c>
      <c r="AF48">
        <v>143.57419999999999</v>
      </c>
      <c r="AG48">
        <f t="shared" si="2"/>
        <v>215339.4258</v>
      </c>
      <c r="AH48">
        <f t="shared" si="3"/>
        <v>1150.0457999999999</v>
      </c>
      <c r="AI48">
        <v>143.57419999999999</v>
      </c>
      <c r="AJ48">
        <v>32.248100000000001</v>
      </c>
      <c r="AK48">
        <v>32.248100000000001</v>
      </c>
      <c r="AL48">
        <v>1169.3359</v>
      </c>
      <c r="AM48">
        <v>1086.777</v>
      </c>
      <c r="AN48">
        <v>1049.8334</v>
      </c>
      <c r="AO48">
        <v>888.98969999999997</v>
      </c>
      <c r="AP48">
        <v>1041.5009</v>
      </c>
      <c r="AQ48">
        <v>982.67639999999994</v>
      </c>
      <c r="AR48">
        <v>965.173</v>
      </c>
      <c r="AS48">
        <v>948.15859999999998</v>
      </c>
      <c r="AT48">
        <v>931.90419999999995</v>
      </c>
      <c r="AU48">
        <v>921.39350000000002</v>
      </c>
      <c r="AV48">
        <v>909.28129999999999</v>
      </c>
      <c r="AW48">
        <v>894.58920000000001</v>
      </c>
      <c r="AX48">
        <v>15.8</v>
      </c>
      <c r="AY48">
        <v>17.399999999999999</v>
      </c>
      <c r="AZ48">
        <v>32.1434</v>
      </c>
      <c r="BA48">
        <v>19.782</v>
      </c>
      <c r="BB48">
        <v>12.929</v>
      </c>
      <c r="BC48">
        <v>9.3756000000000004</v>
      </c>
      <c r="BD48">
        <v>6.8357999999999999</v>
      </c>
      <c r="BE48">
        <v>5.1718000000000002</v>
      </c>
      <c r="BF48">
        <v>4.0467000000000004</v>
      </c>
      <c r="BG48">
        <v>3.4618000000000002</v>
      </c>
      <c r="BH48">
        <v>3.4984000000000002</v>
      </c>
      <c r="BI48">
        <v>86.01</v>
      </c>
      <c r="BJ48">
        <v>131.38999999999999</v>
      </c>
      <c r="BK48">
        <v>133.94999999999999</v>
      </c>
      <c r="BL48">
        <v>201.99</v>
      </c>
      <c r="BM48">
        <v>189.25</v>
      </c>
      <c r="BN48">
        <v>281.27999999999997</v>
      </c>
      <c r="BO48">
        <v>257.57</v>
      </c>
      <c r="BP48">
        <v>386.59</v>
      </c>
      <c r="BQ48">
        <v>349.31</v>
      </c>
      <c r="BR48">
        <v>517.5</v>
      </c>
      <c r="BS48">
        <v>442.35</v>
      </c>
      <c r="BT48">
        <v>662.72</v>
      </c>
      <c r="BU48">
        <v>523.41999999999996</v>
      </c>
      <c r="BV48">
        <v>784.38</v>
      </c>
      <c r="BW48">
        <v>49.1</v>
      </c>
      <c r="BX48">
        <v>45.4</v>
      </c>
      <c r="BY48">
        <v>38.375100000000003</v>
      </c>
      <c r="BZ48">
        <v>-4.42</v>
      </c>
      <c r="CA48">
        <v>-2.3780999999999999</v>
      </c>
      <c r="CB48">
        <v>4.9555999999999996</v>
      </c>
      <c r="CC48">
        <v>0.43140000000000001</v>
      </c>
      <c r="CD48">
        <v>-2.3780999999999999</v>
      </c>
      <c r="CE48">
        <v>6107193</v>
      </c>
      <c r="CF48">
        <v>1</v>
      </c>
      <c r="CI48">
        <v>4.4271000000000003</v>
      </c>
      <c r="CJ48">
        <v>7.9721000000000002</v>
      </c>
      <c r="CK48">
        <v>9.5493000000000006</v>
      </c>
      <c r="CL48">
        <v>11.4329</v>
      </c>
      <c r="CM48">
        <v>13.470700000000001</v>
      </c>
      <c r="CN48">
        <v>18.875</v>
      </c>
      <c r="CO48">
        <v>5.0349000000000004</v>
      </c>
      <c r="CP48">
        <v>8.3460000000000001</v>
      </c>
      <c r="CQ48">
        <v>9.8920999999999992</v>
      </c>
      <c r="CR48">
        <v>12.9587</v>
      </c>
      <c r="CS48">
        <v>14.7508</v>
      </c>
      <c r="CT48">
        <v>21.985700000000001</v>
      </c>
      <c r="CU48">
        <v>24.9146</v>
      </c>
      <c r="CV48">
        <v>25.0579</v>
      </c>
      <c r="CW48">
        <v>25.026</v>
      </c>
      <c r="CX48">
        <v>25.086400000000001</v>
      </c>
      <c r="CY48">
        <v>24.9025</v>
      </c>
      <c r="CZ48">
        <v>24.986699999999999</v>
      </c>
      <c r="DB48">
        <v>13188</v>
      </c>
      <c r="DC48">
        <v>678</v>
      </c>
      <c r="DD48">
        <v>13</v>
      </c>
      <c r="DG48">
        <v>343</v>
      </c>
      <c r="DH48">
        <v>1256</v>
      </c>
      <c r="DI48">
        <v>8</v>
      </c>
      <c r="DJ48">
        <v>1</v>
      </c>
      <c r="DK48">
        <v>35</v>
      </c>
      <c r="DL48">
        <v>40.666663999999997</v>
      </c>
      <c r="DM48">
        <v>-4.42</v>
      </c>
      <c r="DN48">
        <v>1950.1357</v>
      </c>
      <c r="DO48">
        <v>1872.7858000000001</v>
      </c>
      <c r="DP48">
        <v>1613.6285</v>
      </c>
      <c r="DQ48">
        <v>1537.4641999999999</v>
      </c>
      <c r="DR48">
        <v>1329.3715</v>
      </c>
      <c r="DS48">
        <v>1335.7643</v>
      </c>
      <c r="DT48">
        <v>1286.0999999999999</v>
      </c>
      <c r="DU48">
        <v>89.394300000000001</v>
      </c>
      <c r="DV48">
        <v>88.7393</v>
      </c>
      <c r="DW48">
        <v>91.54</v>
      </c>
      <c r="DX48">
        <v>90.825000000000003</v>
      </c>
      <c r="DY48">
        <v>95.929299999999998</v>
      </c>
      <c r="DZ48">
        <v>54.902900000000002</v>
      </c>
      <c r="EA48">
        <v>51.45</v>
      </c>
      <c r="EB48">
        <v>32.1434</v>
      </c>
      <c r="EC48">
        <v>19.782</v>
      </c>
      <c r="ED48">
        <v>12.929</v>
      </c>
      <c r="EE48">
        <v>9.3756000000000004</v>
      </c>
      <c r="EF48">
        <v>6.8357999999999999</v>
      </c>
      <c r="EG48">
        <v>5.1718000000000002</v>
      </c>
      <c r="EH48">
        <v>4.0467000000000004</v>
      </c>
      <c r="EI48">
        <v>3.4618000000000002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3.7226000000000002E-2</v>
      </c>
      <c r="EY48">
        <v>3.1344999999999998E-2</v>
      </c>
      <c r="EZ48">
        <v>2.8136000000000001E-2</v>
      </c>
      <c r="FA48">
        <v>2.9812999999999999E-2</v>
      </c>
      <c r="FB48">
        <v>2.2959E-2</v>
      </c>
      <c r="FC48">
        <v>1.1462999999999999E-2</v>
      </c>
      <c r="FD48">
        <v>1.3264E-2</v>
      </c>
      <c r="FE48">
        <v>-1.521E-3</v>
      </c>
      <c r="FF48">
        <v>-4.7749999999999997E-3</v>
      </c>
      <c r="FG48">
        <v>-1.1275E-2</v>
      </c>
      <c r="FH48">
        <v>-7.3090000000000004E-3</v>
      </c>
      <c r="FI48">
        <v>-9.5829999999999995E-3</v>
      </c>
      <c r="FJ48">
        <v>-8.8900000000000003E-4</v>
      </c>
      <c r="FK48">
        <v>1.2300000000000001E-4</v>
      </c>
      <c r="FL48">
        <v>8.1323000000000006E-2</v>
      </c>
      <c r="FM48">
        <v>7.7682000000000001E-2</v>
      </c>
      <c r="FN48">
        <v>7.5857999999999995E-2</v>
      </c>
      <c r="FO48">
        <v>7.7372999999999997E-2</v>
      </c>
      <c r="FP48">
        <v>8.7339E-2</v>
      </c>
      <c r="FQ48">
        <v>0.102338</v>
      </c>
      <c r="FR48">
        <v>9.7282999999999994E-2</v>
      </c>
      <c r="FS48">
        <v>-0.27919899999999997</v>
      </c>
      <c r="FT48">
        <v>-0.27534799999999998</v>
      </c>
      <c r="FU48">
        <v>-0.273225</v>
      </c>
      <c r="FV48">
        <v>-0.27617000000000003</v>
      </c>
      <c r="FW48">
        <v>-0.28508</v>
      </c>
      <c r="FX48">
        <v>-0.28480100000000003</v>
      </c>
      <c r="FY48">
        <v>-0.27878999999999998</v>
      </c>
      <c r="FZ48">
        <v>-1.367775</v>
      </c>
      <c r="GA48">
        <v>-1.341375</v>
      </c>
      <c r="GB48">
        <v>-1.3272919999999999</v>
      </c>
      <c r="GC48">
        <v>-1.348061</v>
      </c>
      <c r="GD48">
        <v>-1.4065529999999999</v>
      </c>
      <c r="GE48">
        <v>-1.4060410000000001</v>
      </c>
      <c r="GF48">
        <v>-1.3635379999999999</v>
      </c>
      <c r="GG48">
        <v>-0.43871100000000002</v>
      </c>
      <c r="GH48">
        <v>-0.40443699999999999</v>
      </c>
      <c r="GI48">
        <v>-0.39113500000000001</v>
      </c>
      <c r="GJ48">
        <v>-0.42220600000000003</v>
      </c>
      <c r="GK48">
        <v>-0.51481299999999997</v>
      </c>
      <c r="GL48">
        <v>-0.57428900000000005</v>
      </c>
      <c r="GM48">
        <v>-0.51224999999999998</v>
      </c>
      <c r="GN48">
        <v>-0.37079400000000001</v>
      </c>
      <c r="GO48">
        <v>-0.34340999999999999</v>
      </c>
      <c r="GP48">
        <v>-0.32840599999999998</v>
      </c>
      <c r="GQ48">
        <v>-0.34898200000000001</v>
      </c>
      <c r="GR48">
        <v>-0.41228300000000001</v>
      </c>
      <c r="GS48">
        <v>-0.409217</v>
      </c>
      <c r="GT48">
        <v>-0.36799999999999999</v>
      </c>
      <c r="GU48">
        <v>0.40295399999999998</v>
      </c>
      <c r="GV48">
        <v>0.36436499999999999</v>
      </c>
      <c r="GW48">
        <v>0.32600200000000001</v>
      </c>
      <c r="GX48">
        <v>0.26255899999999999</v>
      </c>
      <c r="GY48">
        <v>0.41831200000000002</v>
      </c>
      <c r="GZ48">
        <v>0.353933</v>
      </c>
      <c r="HA48">
        <v>0.31613999999999998</v>
      </c>
      <c r="HB48">
        <v>-20</v>
      </c>
      <c r="HC48">
        <v>-15</v>
      </c>
      <c r="HD48">
        <v>-10</v>
      </c>
      <c r="HE48">
        <v>-10</v>
      </c>
      <c r="HF48">
        <v>-30</v>
      </c>
      <c r="HG48">
        <v>20</v>
      </c>
      <c r="HH48">
        <v>-20</v>
      </c>
      <c r="HI48">
        <v>-1.8585910000000001</v>
      </c>
      <c r="HJ48">
        <v>-1.835501</v>
      </c>
      <c r="HK48">
        <v>-1.824138</v>
      </c>
      <c r="HL48">
        <v>-1.842204</v>
      </c>
      <c r="HM48">
        <v>-1.8972720000000001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741.95600000000002</v>
      </c>
      <c r="HX48">
        <v>0</v>
      </c>
      <c r="HZ48">
        <v>741.89800000000002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763.19600000000003</v>
      </c>
      <c r="IJ48">
        <v>0</v>
      </c>
      <c r="IL48">
        <v>763.24699999999996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773.24800000000005</v>
      </c>
      <c r="IV48">
        <v>0</v>
      </c>
      <c r="IX48">
        <v>773.06899999999996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755.26199999999994</v>
      </c>
      <c r="JH48">
        <v>0</v>
      </c>
      <c r="JJ48">
        <v>755.14800000000002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704.875</v>
      </c>
      <c r="JT48">
        <v>0</v>
      </c>
      <c r="JV48">
        <v>704.63300000000004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742.45600000000002</v>
      </c>
      <c r="KF48">
        <v>0.10199999999999999</v>
      </c>
      <c r="KH48">
        <v>742.53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772.94600000000003</v>
      </c>
      <c r="KR48">
        <v>2.5000000000000001E-2</v>
      </c>
      <c r="KT48">
        <v>772.98099999999999</v>
      </c>
      <c r="KU48">
        <v>2.5000000000000001E-2</v>
      </c>
      <c r="KV48">
        <v>158.59088553110001</v>
      </c>
      <c r="KW48">
        <v>145.48174651560001</v>
      </c>
      <c r="KX48">
        <v>122.40663075299999</v>
      </c>
      <c r="KY48">
        <v>118.95821754659998</v>
      </c>
      <c r="KZ48">
        <v>116.10597743849999</v>
      </c>
      <c r="LA48">
        <v>136.6994469334</v>
      </c>
      <c r="LB48">
        <v>125.11566629999999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-28.935781600000002</v>
      </c>
      <c r="LI48">
        <v>-7.0812659999999994</v>
      </c>
      <c r="LJ48">
        <v>-48.836406374999996</v>
      </c>
      <c r="LK48">
        <v>-35.640333749999996</v>
      </c>
      <c r="LL48">
        <v>-22.379470412</v>
      </c>
      <c r="LM48">
        <v>-30.336764744</v>
      </c>
      <c r="LN48">
        <v>-18.814052928000002</v>
      </c>
      <c r="LO48">
        <v>-14.867477534000001</v>
      </c>
      <c r="LP48">
        <v>-18.253683205999998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37.171820000000004</v>
      </c>
      <c r="LY48">
        <v>27.532515</v>
      </c>
      <c r="LZ48">
        <v>18.241379999999999</v>
      </c>
      <c r="MA48">
        <v>18.422039999999999</v>
      </c>
      <c r="MB48">
        <v>56.91816</v>
      </c>
      <c r="MC48">
        <v>0</v>
      </c>
      <c r="MD48">
        <v>0</v>
      </c>
      <c r="ME48">
        <v>-39.218262747300003</v>
      </c>
      <c r="MF48">
        <v>-35.889456274099999</v>
      </c>
      <c r="MG48">
        <v>-35.804497900000001</v>
      </c>
      <c r="MH48">
        <v>-38.346859950000002</v>
      </c>
      <c r="MI48">
        <v>-49.385650720899996</v>
      </c>
      <c r="MJ48">
        <v>-31.530131538100004</v>
      </c>
      <c r="MK48">
        <v>-26.355262500000002</v>
      </c>
      <c r="ML48">
        <v>107.70803640880001</v>
      </c>
      <c r="MM48">
        <v>101.4844714915</v>
      </c>
      <c r="MN48">
        <v>82.464042440999975</v>
      </c>
      <c r="MO48">
        <v>68.696632852599976</v>
      </c>
      <c r="MP48">
        <v>104.82443378959999</v>
      </c>
      <c r="MQ48">
        <v>61.366056261299988</v>
      </c>
      <c r="MR48">
        <v>73.425454593999973</v>
      </c>
    </row>
    <row r="49" spans="1:356" x14ac:dyDescent="0.25">
      <c r="A49">
        <v>84</v>
      </c>
      <c r="B49" t="s">
        <v>48</v>
      </c>
      <c r="C49" s="1">
        <v>42819.405081018522</v>
      </c>
      <c r="D49">
        <v>57.8752</v>
      </c>
      <c r="E49">
        <v>56.780200000000001</v>
      </c>
      <c r="F49">
        <v>41</v>
      </c>
      <c r="G49">
        <v>37</v>
      </c>
      <c r="H49">
        <v>1.2706999999999999</v>
      </c>
      <c r="I49">
        <v>356.43869999999998</v>
      </c>
      <c r="J49">
        <v>23697</v>
      </c>
      <c r="K49">
        <v>30</v>
      </c>
      <c r="L49">
        <v>239962</v>
      </c>
      <c r="M49">
        <f t="shared" si="0"/>
        <v>-139055.12479999999</v>
      </c>
      <c r="N49">
        <f t="shared" si="1"/>
        <v>-239960.72930000001</v>
      </c>
      <c r="O49">
        <v>139113</v>
      </c>
      <c r="P49">
        <v>139345</v>
      </c>
      <c r="Q49">
        <v>139352</v>
      </c>
      <c r="R49">
        <v>220988</v>
      </c>
      <c r="S49">
        <v>220996</v>
      </c>
      <c r="T49">
        <v>220533</v>
      </c>
      <c r="U49">
        <v>220731</v>
      </c>
      <c r="V49">
        <v>215616</v>
      </c>
      <c r="W49">
        <v>215624</v>
      </c>
      <c r="X49">
        <v>215483</v>
      </c>
      <c r="Y49">
        <v>215475</v>
      </c>
      <c r="Z49">
        <v>292987</v>
      </c>
      <c r="AA49">
        <v>292979</v>
      </c>
      <c r="AB49">
        <v>1293.6199999999999</v>
      </c>
      <c r="AC49">
        <v>22716.408200000002</v>
      </c>
      <c r="AD49">
        <v>6</v>
      </c>
      <c r="AE49">
        <v>143.90209999999999</v>
      </c>
      <c r="AF49">
        <v>143.90209999999999</v>
      </c>
      <c r="AG49">
        <f t="shared" si="2"/>
        <v>215339.09789999999</v>
      </c>
      <c r="AH49">
        <f t="shared" si="3"/>
        <v>1149.7178999999999</v>
      </c>
      <c r="AI49">
        <v>143.90209999999999</v>
      </c>
      <c r="AJ49">
        <v>32.576099999999997</v>
      </c>
      <c r="AK49">
        <v>32.576099999999997</v>
      </c>
      <c r="AL49">
        <v>1164.6484</v>
      </c>
      <c r="AM49">
        <v>1083.8425</v>
      </c>
      <c r="AN49">
        <v>1043.5</v>
      </c>
      <c r="AO49">
        <v>884.53890000000001</v>
      </c>
      <c r="AP49">
        <v>1039.7501</v>
      </c>
      <c r="AQ49">
        <v>982.04660000000001</v>
      </c>
      <c r="AR49">
        <v>965.17719999999997</v>
      </c>
      <c r="AS49">
        <v>948.54780000000005</v>
      </c>
      <c r="AT49">
        <v>932.61680000000001</v>
      </c>
      <c r="AU49">
        <v>922.4556</v>
      </c>
      <c r="AV49">
        <v>910.15</v>
      </c>
      <c r="AW49">
        <v>895.71169999999995</v>
      </c>
      <c r="AX49">
        <v>15.8</v>
      </c>
      <c r="AY49">
        <v>18.399999999999999</v>
      </c>
      <c r="AZ49">
        <v>32.200899999999997</v>
      </c>
      <c r="BA49">
        <v>19.700399999999998</v>
      </c>
      <c r="BB49">
        <v>12.8666</v>
      </c>
      <c r="BC49">
        <v>9.3193000000000001</v>
      </c>
      <c r="BD49">
        <v>6.7998000000000003</v>
      </c>
      <c r="BE49">
        <v>5.1361999999999997</v>
      </c>
      <c r="BF49">
        <v>4.0461999999999998</v>
      </c>
      <c r="BG49">
        <v>3.4657</v>
      </c>
      <c r="BH49">
        <v>3.4994000000000001</v>
      </c>
      <c r="BI49">
        <v>86.75</v>
      </c>
      <c r="BJ49">
        <v>109.85</v>
      </c>
      <c r="BK49">
        <v>135.55000000000001</v>
      </c>
      <c r="BL49">
        <v>169.73</v>
      </c>
      <c r="BM49">
        <v>191.44</v>
      </c>
      <c r="BN49">
        <v>237.36</v>
      </c>
      <c r="BO49">
        <v>260.43</v>
      </c>
      <c r="BP49">
        <v>324.92</v>
      </c>
      <c r="BQ49">
        <v>351.98</v>
      </c>
      <c r="BR49">
        <v>436.09</v>
      </c>
      <c r="BS49">
        <v>444.45</v>
      </c>
      <c r="BT49">
        <v>556.39</v>
      </c>
      <c r="BU49">
        <v>526.42999999999995</v>
      </c>
      <c r="BV49">
        <v>655.35</v>
      </c>
      <c r="BW49">
        <v>50.7</v>
      </c>
      <c r="BX49">
        <v>45.2</v>
      </c>
      <c r="BY49">
        <v>51.754399999999997</v>
      </c>
      <c r="BZ49">
        <v>-1.1000000000000001</v>
      </c>
      <c r="CA49">
        <v>-0.25819999999999999</v>
      </c>
      <c r="CB49">
        <v>3.0527000000000002</v>
      </c>
      <c r="CC49">
        <v>-0.3962</v>
      </c>
      <c r="CD49">
        <v>-0.25819999999999999</v>
      </c>
      <c r="CE49">
        <v>6107193</v>
      </c>
      <c r="CF49">
        <v>2</v>
      </c>
      <c r="CI49">
        <v>4.3657000000000004</v>
      </c>
      <c r="CJ49">
        <v>7.9943</v>
      </c>
      <c r="CK49">
        <v>9.5449999999999999</v>
      </c>
      <c r="CL49">
        <v>11.540699999999999</v>
      </c>
      <c r="CM49">
        <v>13.4686</v>
      </c>
      <c r="CN49">
        <v>18.070699999999999</v>
      </c>
      <c r="CO49">
        <v>4.6257999999999999</v>
      </c>
      <c r="CP49">
        <v>8.7289999999999992</v>
      </c>
      <c r="CQ49">
        <v>10.228999999999999</v>
      </c>
      <c r="CR49">
        <v>12.9823</v>
      </c>
      <c r="CS49">
        <v>14.4048</v>
      </c>
      <c r="CT49">
        <v>19.293500000000002</v>
      </c>
      <c r="CU49">
        <v>25.034300000000002</v>
      </c>
      <c r="CV49">
        <v>25.0566</v>
      </c>
      <c r="CW49">
        <v>25.0044</v>
      </c>
      <c r="CX49">
        <v>25.0289</v>
      </c>
      <c r="CY49">
        <v>24.988</v>
      </c>
      <c r="CZ49">
        <v>25.0381</v>
      </c>
      <c r="DB49">
        <v>13188</v>
      </c>
      <c r="DC49">
        <v>678</v>
      </c>
      <c r="DD49">
        <v>14</v>
      </c>
      <c r="DG49">
        <v>343</v>
      </c>
      <c r="DH49">
        <v>1256</v>
      </c>
      <c r="DI49">
        <v>8</v>
      </c>
      <c r="DJ49">
        <v>1</v>
      </c>
      <c r="DK49">
        <v>35</v>
      </c>
      <c r="DL49">
        <v>40.333336000000003</v>
      </c>
      <c r="DM49">
        <v>-1.1000000000000001</v>
      </c>
      <c r="DN49">
        <v>1995.7572</v>
      </c>
      <c r="DO49">
        <v>1906.5</v>
      </c>
      <c r="DP49">
        <v>1651.1570999999999</v>
      </c>
      <c r="DQ49">
        <v>1549.7572</v>
      </c>
      <c r="DR49">
        <v>1339.5215000000001</v>
      </c>
      <c r="DS49">
        <v>1302.8499999999999</v>
      </c>
      <c r="DT49">
        <v>1315.6713999999999</v>
      </c>
      <c r="DU49">
        <v>96.774299999999997</v>
      </c>
      <c r="DV49">
        <v>95.329300000000003</v>
      </c>
      <c r="DW49">
        <v>97.594300000000004</v>
      </c>
      <c r="DX49">
        <v>94.441400000000002</v>
      </c>
      <c r="DY49">
        <v>83.405699999999996</v>
      </c>
      <c r="DZ49">
        <v>56.323599999999999</v>
      </c>
      <c r="EA49">
        <v>57.344299999999997</v>
      </c>
      <c r="EB49">
        <v>32.200899999999997</v>
      </c>
      <c r="EC49">
        <v>19.700399999999998</v>
      </c>
      <c r="ED49">
        <v>12.8666</v>
      </c>
      <c r="EE49">
        <v>9.3193000000000001</v>
      </c>
      <c r="EF49">
        <v>6.7998000000000003</v>
      </c>
      <c r="EG49">
        <v>5.1361999999999997</v>
      </c>
      <c r="EH49">
        <v>4.0461999999999998</v>
      </c>
      <c r="EI49">
        <v>3.4657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3.8990999999999998E-2</v>
      </c>
      <c r="EY49">
        <v>3.3585999999999998E-2</v>
      </c>
      <c r="EZ49">
        <v>2.7768000000000001E-2</v>
      </c>
      <c r="FA49">
        <v>2.9583999999999999E-2</v>
      </c>
      <c r="FB49">
        <v>2.3059E-2</v>
      </c>
      <c r="FC49">
        <v>1.1764999999999999E-2</v>
      </c>
      <c r="FD49">
        <v>1.3384999999999999E-2</v>
      </c>
      <c r="FE49">
        <v>-1.513E-3</v>
      </c>
      <c r="FF49">
        <v>-4.7219999999999996E-3</v>
      </c>
      <c r="FG49">
        <v>-1.1132E-2</v>
      </c>
      <c r="FH49">
        <v>-7.208E-3</v>
      </c>
      <c r="FI49">
        <v>-9.5840000000000005E-3</v>
      </c>
      <c r="FJ49">
        <v>-2.542E-3</v>
      </c>
      <c r="FK49">
        <v>-7.6000000000000004E-4</v>
      </c>
      <c r="FL49">
        <v>8.1338999999999995E-2</v>
      </c>
      <c r="FM49">
        <v>7.7698000000000003E-2</v>
      </c>
      <c r="FN49">
        <v>7.5873999999999997E-2</v>
      </c>
      <c r="FO49">
        <v>7.739E-2</v>
      </c>
      <c r="FP49">
        <v>8.7359999999999993E-2</v>
      </c>
      <c r="FQ49">
        <v>0.102382</v>
      </c>
      <c r="FR49">
        <v>9.7303000000000001E-2</v>
      </c>
      <c r="FS49">
        <v>-0.27906799999999998</v>
      </c>
      <c r="FT49">
        <v>-0.27520099999999997</v>
      </c>
      <c r="FU49">
        <v>-0.27304899999999999</v>
      </c>
      <c r="FV49">
        <v>-0.27598299999999998</v>
      </c>
      <c r="FW49">
        <v>-0.28484500000000001</v>
      </c>
      <c r="FX49">
        <v>-0.28426699999999999</v>
      </c>
      <c r="FY49">
        <v>-0.278395</v>
      </c>
      <c r="FZ49">
        <v>-1.3693759999999999</v>
      </c>
      <c r="GA49">
        <v>-1.342589</v>
      </c>
      <c r="GB49">
        <v>-1.32795</v>
      </c>
      <c r="GC49">
        <v>-1.3486610000000001</v>
      </c>
      <c r="GD49">
        <v>-1.4065000000000001</v>
      </c>
      <c r="GE49">
        <v>-1.400649</v>
      </c>
      <c r="GF49">
        <v>-1.3590450000000001</v>
      </c>
      <c r="GG49">
        <v>-0.438332</v>
      </c>
      <c r="GH49">
        <v>-0.40409499999999998</v>
      </c>
      <c r="GI49">
        <v>-0.39082099999999997</v>
      </c>
      <c r="GJ49">
        <v>-0.42189100000000002</v>
      </c>
      <c r="GK49">
        <v>-0.51448199999999999</v>
      </c>
      <c r="GL49">
        <v>-0.57428900000000005</v>
      </c>
      <c r="GM49">
        <v>-0.51180599999999998</v>
      </c>
      <c r="GN49">
        <v>-0.37098100000000001</v>
      </c>
      <c r="GO49">
        <v>-0.34356700000000001</v>
      </c>
      <c r="GP49">
        <v>-0.328515</v>
      </c>
      <c r="GQ49">
        <v>-0.34903600000000001</v>
      </c>
      <c r="GR49">
        <v>-0.412219</v>
      </c>
      <c r="GS49">
        <v>-0.40843200000000002</v>
      </c>
      <c r="GT49">
        <v>-0.36818000000000001</v>
      </c>
      <c r="GU49">
        <v>0.40240700000000001</v>
      </c>
      <c r="GV49">
        <v>0.36363400000000001</v>
      </c>
      <c r="GW49">
        <v>0.32457900000000001</v>
      </c>
      <c r="GX49">
        <v>0.26153999999999999</v>
      </c>
      <c r="GY49">
        <v>0.41707</v>
      </c>
      <c r="GZ49">
        <v>0.354383</v>
      </c>
      <c r="HA49">
        <v>0.316216</v>
      </c>
      <c r="HB49">
        <v>-15</v>
      </c>
      <c r="HC49">
        <v>-10</v>
      </c>
      <c r="HD49">
        <v>-5</v>
      </c>
      <c r="HE49">
        <v>-5</v>
      </c>
      <c r="HF49">
        <v>-30</v>
      </c>
      <c r="HG49">
        <v>30</v>
      </c>
      <c r="HH49">
        <v>-30</v>
      </c>
      <c r="HI49">
        <v>-1.859046</v>
      </c>
      <c r="HJ49">
        <v>-1.8357509999999999</v>
      </c>
      <c r="HK49">
        <v>-1.8242659999999999</v>
      </c>
      <c r="HL49">
        <v>-1.8423350000000001</v>
      </c>
      <c r="HM49">
        <v>-1.8971929999999999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741.95600000000002</v>
      </c>
      <c r="HX49">
        <v>0</v>
      </c>
      <c r="HZ49">
        <v>741.89800000000002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763.19600000000003</v>
      </c>
      <c r="IJ49">
        <v>0</v>
      </c>
      <c r="IL49">
        <v>763.24699999999996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773.24800000000005</v>
      </c>
      <c r="IV49">
        <v>0</v>
      </c>
      <c r="IX49">
        <v>773.06899999999996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755.26199999999994</v>
      </c>
      <c r="JH49">
        <v>0</v>
      </c>
      <c r="JJ49">
        <v>755.14800000000002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704.875</v>
      </c>
      <c r="JT49">
        <v>0</v>
      </c>
      <c r="JV49">
        <v>704.63300000000004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742.45600000000002</v>
      </c>
      <c r="KF49">
        <v>0.10199999999999999</v>
      </c>
      <c r="KH49">
        <v>742.53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772.94600000000003</v>
      </c>
      <c r="KR49">
        <v>2.5000000000000001E-2</v>
      </c>
      <c r="KT49">
        <v>772.98099999999999</v>
      </c>
      <c r="KU49">
        <v>2.5000000000000001E-2</v>
      </c>
      <c r="KV49">
        <v>162.33289489079999</v>
      </c>
      <c r="KW49">
        <v>148.131237</v>
      </c>
      <c r="KX49">
        <v>125.27989380539999</v>
      </c>
      <c r="KY49">
        <v>119.935709708</v>
      </c>
      <c r="KZ49">
        <v>117.02059824</v>
      </c>
      <c r="LA49">
        <v>133.38838869999998</v>
      </c>
      <c r="LB49">
        <v>128.01877423420001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-28.881527199999997</v>
      </c>
      <c r="LI49">
        <v>-7.0712329999999994</v>
      </c>
      <c r="LJ49">
        <v>-51.321473727999987</v>
      </c>
      <c r="LK49">
        <v>-38.752488895999996</v>
      </c>
      <c r="LL49">
        <v>-22.091776200000002</v>
      </c>
      <c r="LM49">
        <v>-30.177638536000003</v>
      </c>
      <c r="LN49">
        <v>-18.9525875</v>
      </c>
      <c r="LO49">
        <v>-12.918185726999999</v>
      </c>
      <c r="LP49">
        <v>-17.157943124999999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27.88569</v>
      </c>
      <c r="LY49">
        <v>18.357509999999998</v>
      </c>
      <c r="LZ49">
        <v>9.1213300000000004</v>
      </c>
      <c r="MA49">
        <v>9.2116749999999996</v>
      </c>
      <c r="MB49">
        <v>56.915789999999994</v>
      </c>
      <c r="MC49">
        <v>0</v>
      </c>
      <c r="MD49">
        <v>0</v>
      </c>
      <c r="ME49">
        <v>-42.419272467599995</v>
      </c>
      <c r="MF49">
        <v>-38.522093483500001</v>
      </c>
      <c r="MG49">
        <v>-38.1419019203</v>
      </c>
      <c r="MH49">
        <v>-39.843976687400001</v>
      </c>
      <c r="MI49">
        <v>-42.910731347399995</v>
      </c>
      <c r="MJ49">
        <v>-32.3460239204</v>
      </c>
      <c r="MK49">
        <v>-29.349156805799996</v>
      </c>
      <c r="ML49">
        <v>96.477838695200006</v>
      </c>
      <c r="MM49">
        <v>89.2141646205</v>
      </c>
      <c r="MN49">
        <v>74.167545685099995</v>
      </c>
      <c r="MO49">
        <v>59.125769484599999</v>
      </c>
      <c r="MP49">
        <v>112.07306939259999</v>
      </c>
      <c r="MQ49">
        <v>59.242651852599991</v>
      </c>
      <c r="MR49">
        <v>74.440441303400007</v>
      </c>
    </row>
    <row r="50" spans="1:356" x14ac:dyDescent="0.25">
      <c r="A50">
        <v>84</v>
      </c>
      <c r="B50" t="s">
        <v>49</v>
      </c>
      <c r="C50" s="1">
        <v>42819.437615740739</v>
      </c>
      <c r="D50">
        <v>53.2515</v>
      </c>
      <c r="E50">
        <v>50.743400000000001</v>
      </c>
      <c r="F50">
        <v>2773</v>
      </c>
      <c r="G50">
        <v>68</v>
      </c>
      <c r="H50">
        <v>1.2706999999999999</v>
      </c>
      <c r="I50">
        <v>916.90499999999997</v>
      </c>
      <c r="J50">
        <v>22687</v>
      </c>
      <c r="K50">
        <v>28</v>
      </c>
      <c r="L50">
        <v>239962</v>
      </c>
      <c r="M50">
        <f t="shared" si="0"/>
        <v>-139059.74849999999</v>
      </c>
      <c r="N50">
        <f t="shared" si="1"/>
        <v>-239960.72930000001</v>
      </c>
      <c r="O50">
        <v>139113</v>
      </c>
      <c r="P50">
        <v>139345</v>
      </c>
      <c r="Q50">
        <v>139352</v>
      </c>
      <c r="R50">
        <v>220988</v>
      </c>
      <c r="S50">
        <v>220996</v>
      </c>
      <c r="T50">
        <v>220533</v>
      </c>
      <c r="U50">
        <v>220731</v>
      </c>
      <c r="V50">
        <v>215616</v>
      </c>
      <c r="W50">
        <v>215624</v>
      </c>
      <c r="X50">
        <v>215483</v>
      </c>
      <c r="Y50">
        <v>215475</v>
      </c>
      <c r="Z50">
        <v>292987</v>
      </c>
      <c r="AA50">
        <v>292979</v>
      </c>
      <c r="AB50">
        <v>1293.6199999999999</v>
      </c>
      <c r="AC50">
        <v>22740.031299999999</v>
      </c>
      <c r="AD50">
        <v>6</v>
      </c>
      <c r="AE50">
        <v>144.94239999999999</v>
      </c>
      <c r="AF50">
        <v>144.94239999999999</v>
      </c>
      <c r="AG50">
        <f t="shared" si="2"/>
        <v>215338.0576</v>
      </c>
      <c r="AH50">
        <f t="shared" si="3"/>
        <v>1148.6776</v>
      </c>
      <c r="AI50">
        <v>144.94239999999999</v>
      </c>
      <c r="AJ50">
        <v>33.616399999999999</v>
      </c>
      <c r="AK50">
        <v>33.616399999999999</v>
      </c>
      <c r="AL50">
        <v>1211.5234</v>
      </c>
      <c r="AM50">
        <v>1113.4452000000001</v>
      </c>
      <c r="AN50">
        <v>1050.1666</v>
      </c>
      <c r="AO50">
        <v>893.18100000000004</v>
      </c>
      <c r="AP50">
        <v>1061.0713000000001</v>
      </c>
      <c r="AQ50">
        <v>997.31290000000001</v>
      </c>
      <c r="AR50">
        <v>980.1961</v>
      </c>
      <c r="AS50">
        <v>961.45</v>
      </c>
      <c r="AT50">
        <v>943.07590000000005</v>
      </c>
      <c r="AU50">
        <v>934.89829999999995</v>
      </c>
      <c r="AV50">
        <v>921.61040000000003</v>
      </c>
      <c r="AW50">
        <v>909.25940000000003</v>
      </c>
      <c r="AX50">
        <v>15.8</v>
      </c>
      <c r="AY50">
        <v>17.8</v>
      </c>
      <c r="AZ50">
        <v>30.681899999999999</v>
      </c>
      <c r="BA50">
        <v>17.5306</v>
      </c>
      <c r="BB50">
        <v>10.5222</v>
      </c>
      <c r="BC50">
        <v>7.3452000000000002</v>
      </c>
      <c r="BD50">
        <v>5.3224</v>
      </c>
      <c r="BE50">
        <v>3.8475000000000001</v>
      </c>
      <c r="BF50">
        <v>3.0373000000000001</v>
      </c>
      <c r="BG50">
        <v>2.5615000000000001</v>
      </c>
      <c r="BH50">
        <v>2.6038000000000001</v>
      </c>
      <c r="BI50">
        <v>90.06</v>
      </c>
      <c r="BJ50">
        <v>139.4</v>
      </c>
      <c r="BK50">
        <v>152.72</v>
      </c>
      <c r="BL50">
        <v>233.07</v>
      </c>
      <c r="BM50">
        <v>222.67</v>
      </c>
      <c r="BN50">
        <v>335.7</v>
      </c>
      <c r="BO50">
        <v>308.79000000000002</v>
      </c>
      <c r="BP50">
        <v>466.53</v>
      </c>
      <c r="BQ50">
        <v>427.46</v>
      </c>
      <c r="BR50">
        <v>658.49009999999998</v>
      </c>
      <c r="BS50">
        <v>547.5</v>
      </c>
      <c r="BT50">
        <v>851.69</v>
      </c>
      <c r="BU50">
        <v>659.74</v>
      </c>
      <c r="BV50">
        <v>1002.89</v>
      </c>
      <c r="BW50">
        <v>0</v>
      </c>
      <c r="BX50">
        <v>45.4</v>
      </c>
      <c r="BY50">
        <v>0</v>
      </c>
      <c r="BZ50">
        <v>-22.963633999999999</v>
      </c>
      <c r="CA50">
        <v>-15.8088</v>
      </c>
      <c r="CB50">
        <v>30.595300000000002</v>
      </c>
      <c r="CC50">
        <v>-41.727699999999999</v>
      </c>
      <c r="CD50">
        <v>-15.8088</v>
      </c>
      <c r="CE50">
        <v>6108492</v>
      </c>
      <c r="CF50">
        <v>2</v>
      </c>
      <c r="CI50">
        <v>4.2</v>
      </c>
      <c r="CJ50">
        <v>7.88</v>
      </c>
      <c r="CK50">
        <v>9.75</v>
      </c>
      <c r="CL50">
        <v>11.961399999999999</v>
      </c>
      <c r="CM50">
        <v>13.698600000000001</v>
      </c>
      <c r="CN50">
        <v>18.637899999999998</v>
      </c>
      <c r="CO50">
        <v>4.7667000000000002</v>
      </c>
      <c r="CP50">
        <v>8.6586999999999996</v>
      </c>
      <c r="CQ50">
        <v>10.857100000000001</v>
      </c>
      <c r="CR50">
        <v>12.239699999999999</v>
      </c>
      <c r="CS50">
        <v>15.0905</v>
      </c>
      <c r="CT50">
        <v>20.592099999999999</v>
      </c>
      <c r="CU50">
        <v>24.9374</v>
      </c>
      <c r="CV50">
        <v>24.880400000000002</v>
      </c>
      <c r="CW50">
        <v>25.237400000000001</v>
      </c>
      <c r="CX50">
        <v>25.0273</v>
      </c>
      <c r="CY50">
        <v>24.998899999999999</v>
      </c>
      <c r="CZ50">
        <v>24.6325</v>
      </c>
      <c r="DB50">
        <v>13188</v>
      </c>
      <c r="DC50">
        <v>678</v>
      </c>
      <c r="DD50">
        <v>16</v>
      </c>
      <c r="DG50">
        <v>254</v>
      </c>
      <c r="DH50">
        <v>1256</v>
      </c>
      <c r="DI50">
        <v>6</v>
      </c>
      <c r="DJ50">
        <v>1</v>
      </c>
      <c r="DK50">
        <v>35</v>
      </c>
      <c r="DL50">
        <v>37</v>
      </c>
      <c r="DM50">
        <v>-22.963633999999999</v>
      </c>
      <c r="DN50">
        <v>2102.9429</v>
      </c>
      <c r="DO50">
        <v>2044.1786</v>
      </c>
      <c r="DP50">
        <v>1712.4572000000001</v>
      </c>
      <c r="DQ50">
        <v>1505.8785</v>
      </c>
      <c r="DR50">
        <v>1437.1786</v>
      </c>
      <c r="DS50">
        <v>1250.0286000000001</v>
      </c>
      <c r="DT50">
        <v>1583.05</v>
      </c>
      <c r="DU50">
        <v>95.716399999999993</v>
      </c>
      <c r="DV50">
        <v>95.784999999999997</v>
      </c>
      <c r="DW50">
        <v>92.747900000000001</v>
      </c>
      <c r="DX50">
        <v>94.040700000000001</v>
      </c>
      <c r="DY50">
        <v>84.52</v>
      </c>
      <c r="DZ50">
        <v>55.446399999999997</v>
      </c>
      <c r="EA50">
        <v>43.152099999999997</v>
      </c>
      <c r="EB50">
        <v>30.681899999999999</v>
      </c>
      <c r="EC50">
        <v>17.5306</v>
      </c>
      <c r="ED50">
        <v>10.5222</v>
      </c>
      <c r="EE50">
        <v>7.3452000000000002</v>
      </c>
      <c r="EF50">
        <v>5.3224</v>
      </c>
      <c r="EG50">
        <v>3.8475000000000001</v>
      </c>
      <c r="EH50">
        <v>3.0373000000000001</v>
      </c>
      <c r="EI50">
        <v>2.5615000000000001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1.4902E-2</v>
      </c>
      <c r="EY50">
        <v>1.7236999999999999E-2</v>
      </c>
      <c r="EZ50">
        <v>1.7842E-2</v>
      </c>
      <c r="FA50">
        <v>2.3328999999999999E-2</v>
      </c>
      <c r="FB50">
        <v>1.4728E-2</v>
      </c>
      <c r="FC50">
        <v>3.48E-3</v>
      </c>
      <c r="FD50">
        <v>9.1249999999999994E-3</v>
      </c>
      <c r="FE50">
        <v>-1.493E-3</v>
      </c>
      <c r="FF50">
        <v>-4.6230000000000004E-3</v>
      </c>
      <c r="FG50">
        <v>-1.1424999999999999E-2</v>
      </c>
      <c r="FH50">
        <v>-7.3839999999999999E-3</v>
      </c>
      <c r="FI50">
        <v>-9.6930000000000002E-3</v>
      </c>
      <c r="FJ50">
        <v>-4.0029999999999996E-3</v>
      </c>
      <c r="FK50">
        <v>-2.0509999999999999E-3</v>
      </c>
      <c r="FL50">
        <v>8.1164E-2</v>
      </c>
      <c r="FM50">
        <v>7.7529000000000001E-2</v>
      </c>
      <c r="FN50">
        <v>7.5717999999999994E-2</v>
      </c>
      <c r="FO50">
        <v>7.7255000000000004E-2</v>
      </c>
      <c r="FP50">
        <v>8.7167999999999995E-2</v>
      </c>
      <c r="FQ50">
        <v>0.10220799999999999</v>
      </c>
      <c r="FR50">
        <v>9.6956000000000001E-2</v>
      </c>
      <c r="FS50">
        <v>-0.28118300000000002</v>
      </c>
      <c r="FT50">
        <v>-0.277306</v>
      </c>
      <c r="FU50">
        <v>-0.27496900000000002</v>
      </c>
      <c r="FV50">
        <v>-0.27762500000000001</v>
      </c>
      <c r="FW50">
        <v>-0.28709200000000001</v>
      </c>
      <c r="FX50">
        <v>-0.28567399999999998</v>
      </c>
      <c r="FY50">
        <v>-0.28089799999999998</v>
      </c>
      <c r="FZ50">
        <v>-1.370317</v>
      </c>
      <c r="GA50">
        <v>-1.343572</v>
      </c>
      <c r="GB50">
        <v>-1.327186</v>
      </c>
      <c r="GC50">
        <v>-1.3460190000000001</v>
      </c>
      <c r="GD50">
        <v>-1.408806</v>
      </c>
      <c r="GE50">
        <v>-1.391173</v>
      </c>
      <c r="GF50">
        <v>-1.3573</v>
      </c>
      <c r="GG50">
        <v>-0.44106299999999998</v>
      </c>
      <c r="GH50">
        <v>-0.406551</v>
      </c>
      <c r="GI50">
        <v>-0.39354099999999997</v>
      </c>
      <c r="GJ50">
        <v>-0.42569299999999999</v>
      </c>
      <c r="GK50">
        <v>-0.51758199999999999</v>
      </c>
      <c r="GL50">
        <v>-0.579488</v>
      </c>
      <c r="GM50">
        <v>-0.51277300000000003</v>
      </c>
      <c r="GN50">
        <v>-0.37109700000000001</v>
      </c>
      <c r="GO50">
        <v>-0.34383399999999997</v>
      </c>
      <c r="GP50">
        <v>-0.32796199999999998</v>
      </c>
      <c r="GQ50">
        <v>-0.34634199999999998</v>
      </c>
      <c r="GR50">
        <v>-0.41269099999999997</v>
      </c>
      <c r="GS50">
        <v>-0.40545300000000001</v>
      </c>
      <c r="GT50">
        <v>-0.37283100000000002</v>
      </c>
      <c r="GU50">
        <v>0.39351000000000003</v>
      </c>
      <c r="GV50">
        <v>0.351489</v>
      </c>
      <c r="GW50">
        <v>0.28009299999999998</v>
      </c>
      <c r="GX50">
        <v>0.22089800000000001</v>
      </c>
      <c r="GY50">
        <v>0.33992699999999998</v>
      </c>
      <c r="GZ50">
        <v>0.284383</v>
      </c>
      <c r="HA50">
        <v>0.247227</v>
      </c>
      <c r="HB50">
        <v>-10</v>
      </c>
      <c r="HC50">
        <v>-5</v>
      </c>
      <c r="HD50">
        <v>5</v>
      </c>
      <c r="HE50">
        <v>5</v>
      </c>
      <c r="HF50">
        <v>-25</v>
      </c>
      <c r="HG50">
        <v>40</v>
      </c>
      <c r="HH50">
        <v>-40</v>
      </c>
      <c r="HI50">
        <v>-1.8612679999999999</v>
      </c>
      <c r="HJ50">
        <v>-1.8374809999999999</v>
      </c>
      <c r="HK50">
        <v>-1.8250029999999999</v>
      </c>
      <c r="HL50">
        <v>-1.8431029999999999</v>
      </c>
      <c r="HM50">
        <v>-1.900139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741.95600000000002</v>
      </c>
      <c r="HX50">
        <v>0</v>
      </c>
      <c r="HZ50">
        <v>741.89800000000002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763.19600000000003</v>
      </c>
      <c r="IJ50">
        <v>0</v>
      </c>
      <c r="IL50">
        <v>763.24699999999996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773.24800000000005</v>
      </c>
      <c r="IV50">
        <v>0</v>
      </c>
      <c r="IX50">
        <v>773.06899999999996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755.26199999999994</v>
      </c>
      <c r="JH50">
        <v>0</v>
      </c>
      <c r="JJ50">
        <v>755.14800000000002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704.875</v>
      </c>
      <c r="JT50">
        <v>0</v>
      </c>
      <c r="JV50">
        <v>704.63300000000004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742.45600000000002</v>
      </c>
      <c r="KF50">
        <v>0.10199999999999999</v>
      </c>
      <c r="KH50">
        <v>742.53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772.94600000000003</v>
      </c>
      <c r="KR50">
        <v>2.5000000000000001E-2</v>
      </c>
      <c r="KT50">
        <v>772.98099999999999</v>
      </c>
      <c r="KU50">
        <v>2.5000000000000001E-2</v>
      </c>
      <c r="KV50">
        <v>170.68325753560001</v>
      </c>
      <c r="KW50">
        <v>158.4831226794</v>
      </c>
      <c r="KX50">
        <v>129.66383426959999</v>
      </c>
      <c r="KY50">
        <v>116.33664351750001</v>
      </c>
      <c r="KZ50">
        <v>125.2759842048</v>
      </c>
      <c r="LA50">
        <v>127.7629231488</v>
      </c>
      <c r="LB50">
        <v>153.48619579999999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-29.0244784</v>
      </c>
      <c r="LI50">
        <v>-7.1348091999999994</v>
      </c>
      <c r="LJ50">
        <v>-18.374580653000002</v>
      </c>
      <c r="LK50">
        <v>-16.947817208</v>
      </c>
      <c r="LL50">
        <v>-8.5165525620000011</v>
      </c>
      <c r="LM50">
        <v>-21.462272955000003</v>
      </c>
      <c r="LN50">
        <v>-7.0933382099999989</v>
      </c>
      <c r="LO50">
        <v>0.72758347899999942</v>
      </c>
      <c r="LP50">
        <v>-9.6015401999999987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18.612679999999997</v>
      </c>
      <c r="LY50">
        <v>9.187405</v>
      </c>
      <c r="LZ50">
        <v>-9.1250149999999994</v>
      </c>
      <c r="MA50">
        <v>-9.2155149999999999</v>
      </c>
      <c r="MB50">
        <v>47.503475000000002</v>
      </c>
      <c r="MC50">
        <v>0</v>
      </c>
      <c r="MD50">
        <v>0</v>
      </c>
      <c r="ME50">
        <v>-42.216962533199997</v>
      </c>
      <c r="MF50">
        <v>-38.941487535</v>
      </c>
      <c r="MG50">
        <v>-36.500101313899997</v>
      </c>
      <c r="MH50">
        <v>-40.032467705099997</v>
      </c>
      <c r="MI50">
        <v>-43.746030639999994</v>
      </c>
      <c r="MJ50">
        <v>-32.130523443199998</v>
      </c>
      <c r="MK50">
        <v>-22.1272317733</v>
      </c>
      <c r="ML50">
        <v>128.70439434939999</v>
      </c>
      <c r="MM50">
        <v>111.78122293640001</v>
      </c>
      <c r="MN50">
        <v>75.522165393699993</v>
      </c>
      <c r="MO50">
        <v>45.626387857400012</v>
      </c>
      <c r="MP50">
        <v>121.94009035480002</v>
      </c>
      <c r="MQ50">
        <v>67.335504784600005</v>
      </c>
      <c r="MR50">
        <v>114.6226146267</v>
      </c>
    </row>
    <row r="51" spans="1:356" x14ac:dyDescent="0.25">
      <c r="A51">
        <v>84</v>
      </c>
      <c r="B51" t="s">
        <v>50</v>
      </c>
      <c r="C51" s="1">
        <v>42819.453182870369</v>
      </c>
      <c r="D51">
        <v>49.185200000000002</v>
      </c>
      <c r="E51">
        <v>46.877900000000004</v>
      </c>
      <c r="F51">
        <v>1276</v>
      </c>
      <c r="G51">
        <v>61</v>
      </c>
      <c r="H51">
        <v>1.2706999999999999</v>
      </c>
      <c r="I51">
        <v>803.92769999999996</v>
      </c>
      <c r="J51">
        <v>20272</v>
      </c>
      <c r="K51">
        <v>29</v>
      </c>
      <c r="L51">
        <v>239962</v>
      </c>
      <c r="M51">
        <f t="shared" si="0"/>
        <v>-139063.81479999999</v>
      </c>
      <c r="N51">
        <f t="shared" si="1"/>
        <v>-239960.72930000001</v>
      </c>
      <c r="O51">
        <v>139113</v>
      </c>
      <c r="P51">
        <v>139345</v>
      </c>
      <c r="Q51">
        <v>139352</v>
      </c>
      <c r="R51">
        <v>220988</v>
      </c>
      <c r="S51">
        <v>220996</v>
      </c>
      <c r="T51">
        <v>220533</v>
      </c>
      <c r="U51">
        <v>220731</v>
      </c>
      <c r="V51">
        <v>215616</v>
      </c>
      <c r="W51">
        <v>215624</v>
      </c>
      <c r="X51">
        <v>215483</v>
      </c>
      <c r="Y51">
        <v>215475</v>
      </c>
      <c r="Z51">
        <v>292987</v>
      </c>
      <c r="AA51">
        <v>292979</v>
      </c>
      <c r="AB51">
        <v>1293.6199999999999</v>
      </c>
      <c r="AC51">
        <v>22783.2988</v>
      </c>
      <c r="AD51">
        <v>6</v>
      </c>
      <c r="AE51">
        <v>145.8546</v>
      </c>
      <c r="AF51">
        <v>145.8546</v>
      </c>
      <c r="AG51">
        <f t="shared" si="2"/>
        <v>215337.14540000001</v>
      </c>
      <c r="AH51">
        <f t="shared" si="3"/>
        <v>1147.7653999999998</v>
      </c>
      <c r="AI51">
        <v>145.8546</v>
      </c>
      <c r="AJ51">
        <v>34.528500000000001</v>
      </c>
      <c r="AK51">
        <v>34.528500000000001</v>
      </c>
      <c r="AL51">
        <v>1196.2891</v>
      </c>
      <c r="AM51">
        <v>1103.8561999999999</v>
      </c>
      <c r="AN51">
        <v>1054.6666</v>
      </c>
      <c r="AO51">
        <v>885.37919999999997</v>
      </c>
      <c r="AP51">
        <v>1051.1396</v>
      </c>
      <c r="AQ51">
        <v>988.04470000000003</v>
      </c>
      <c r="AR51">
        <v>970.30020000000002</v>
      </c>
      <c r="AS51">
        <v>951.20330000000001</v>
      </c>
      <c r="AT51">
        <v>932.7405</v>
      </c>
      <c r="AU51">
        <v>924.60429999999997</v>
      </c>
      <c r="AV51">
        <v>911.8021</v>
      </c>
      <c r="AW51">
        <v>896.46429999999998</v>
      </c>
      <c r="AX51">
        <v>15.8</v>
      </c>
      <c r="AY51">
        <v>17.600000000000001</v>
      </c>
      <c r="AZ51">
        <v>31.005199999999999</v>
      </c>
      <c r="BA51">
        <v>17.441800000000001</v>
      </c>
      <c r="BB51">
        <v>10.7164</v>
      </c>
      <c r="BC51">
        <v>7.4527999999999999</v>
      </c>
      <c r="BD51">
        <v>5.3586</v>
      </c>
      <c r="BE51">
        <v>3.8774999999999999</v>
      </c>
      <c r="BF51">
        <v>3.0009999999999999</v>
      </c>
      <c r="BG51">
        <v>2.5634000000000001</v>
      </c>
      <c r="BH51">
        <v>2.6029</v>
      </c>
      <c r="BI51">
        <v>89.58</v>
      </c>
      <c r="BJ51">
        <v>135.97999999999999</v>
      </c>
      <c r="BK51">
        <v>150.62</v>
      </c>
      <c r="BL51">
        <v>225.46</v>
      </c>
      <c r="BM51">
        <v>219.48</v>
      </c>
      <c r="BN51">
        <v>326.85000000000002</v>
      </c>
      <c r="BO51">
        <v>306.05</v>
      </c>
      <c r="BP51">
        <v>456.13</v>
      </c>
      <c r="BQ51">
        <v>430.03</v>
      </c>
      <c r="BR51">
        <v>641.75</v>
      </c>
      <c r="BS51">
        <v>555.61</v>
      </c>
      <c r="BT51">
        <v>829.43</v>
      </c>
      <c r="BU51">
        <v>660.04</v>
      </c>
      <c r="BV51">
        <v>979.82</v>
      </c>
      <c r="BW51">
        <v>0</v>
      </c>
      <c r="BX51">
        <v>45.5</v>
      </c>
      <c r="BY51">
        <v>0</v>
      </c>
      <c r="BZ51">
        <v>-23.900002000000001</v>
      </c>
      <c r="CA51">
        <v>-20.834399999999999</v>
      </c>
      <c r="CB51">
        <v>20.834399999999999</v>
      </c>
      <c r="CC51">
        <v>-17.485399999999998</v>
      </c>
      <c r="CD51">
        <v>-20.834399999999999</v>
      </c>
      <c r="CE51">
        <v>6107163</v>
      </c>
      <c r="CF51">
        <v>1</v>
      </c>
      <c r="CI51">
        <v>4.3442999999999996</v>
      </c>
      <c r="CJ51">
        <v>8.0586000000000002</v>
      </c>
      <c r="CK51">
        <v>9.7543000000000006</v>
      </c>
      <c r="CL51">
        <v>12.108599999999999</v>
      </c>
      <c r="CM51">
        <v>13.471399999999999</v>
      </c>
      <c r="CN51">
        <v>19.185700000000001</v>
      </c>
      <c r="CO51">
        <v>4.5625</v>
      </c>
      <c r="CP51">
        <v>8.6327999999999996</v>
      </c>
      <c r="CQ51">
        <v>10.3484</v>
      </c>
      <c r="CR51">
        <v>13.125</v>
      </c>
      <c r="CS51">
        <v>13.3094</v>
      </c>
      <c r="CT51">
        <v>22.173400000000001</v>
      </c>
      <c r="CU51">
        <v>24.973700000000001</v>
      </c>
      <c r="CV51">
        <v>24.8203</v>
      </c>
      <c r="CW51">
        <v>25.182099999999998</v>
      </c>
      <c r="CX51">
        <v>24.961099999999998</v>
      </c>
      <c r="CY51">
        <v>24.888500000000001</v>
      </c>
      <c r="CZ51">
        <v>24.818200000000001</v>
      </c>
      <c r="DB51">
        <v>13188</v>
      </c>
      <c r="DC51">
        <v>678</v>
      </c>
      <c r="DD51">
        <v>17</v>
      </c>
      <c r="DG51">
        <v>254</v>
      </c>
      <c r="DH51">
        <v>1256</v>
      </c>
      <c r="DI51">
        <v>6</v>
      </c>
      <c r="DJ51">
        <v>1</v>
      </c>
      <c r="DK51">
        <v>35</v>
      </c>
      <c r="DL51">
        <v>49.166663999999997</v>
      </c>
      <c r="DM51">
        <v>-23.900002000000001</v>
      </c>
      <c r="DN51">
        <v>2137.6428000000001</v>
      </c>
      <c r="DO51">
        <v>2006.8357000000001</v>
      </c>
      <c r="DP51">
        <v>1767.3286000000001</v>
      </c>
      <c r="DQ51">
        <v>1575.6929</v>
      </c>
      <c r="DR51">
        <v>1474.5857000000001</v>
      </c>
      <c r="DS51">
        <v>1361.2072000000001</v>
      </c>
      <c r="DT51">
        <v>1375.8928000000001</v>
      </c>
      <c r="DU51">
        <v>90.506399999999999</v>
      </c>
      <c r="DV51">
        <v>89.370699999999999</v>
      </c>
      <c r="DW51">
        <v>91.492099999999994</v>
      </c>
      <c r="DX51">
        <v>86.142899999999997</v>
      </c>
      <c r="DY51">
        <v>98.725700000000003</v>
      </c>
      <c r="DZ51">
        <v>53.954999999999998</v>
      </c>
      <c r="EA51">
        <v>39.140700000000002</v>
      </c>
      <c r="EB51">
        <v>31.005199999999999</v>
      </c>
      <c r="EC51">
        <v>17.441800000000001</v>
      </c>
      <c r="ED51">
        <v>10.7164</v>
      </c>
      <c r="EE51">
        <v>7.4527999999999999</v>
      </c>
      <c r="EF51">
        <v>5.3586</v>
      </c>
      <c r="EG51">
        <v>3.8774999999999999</v>
      </c>
      <c r="EH51">
        <v>3.0009999999999999</v>
      </c>
      <c r="EI51">
        <v>2.5634000000000001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1.2659E-2</v>
      </c>
      <c r="EY51">
        <v>1.5228999999999999E-2</v>
      </c>
      <c r="EZ51">
        <v>1.5959999999999998E-2</v>
      </c>
      <c r="FA51">
        <v>2.1201000000000001E-2</v>
      </c>
      <c r="FB51">
        <v>1.2225E-2</v>
      </c>
      <c r="FC51">
        <v>2.3609999999999998E-3</v>
      </c>
      <c r="FD51">
        <v>8.4209999999999997E-3</v>
      </c>
      <c r="FE51">
        <v>-1.5139999999999999E-3</v>
      </c>
      <c r="FF51">
        <v>-4.7790000000000003E-3</v>
      </c>
      <c r="FG51">
        <v>-1.1285999999999999E-2</v>
      </c>
      <c r="FH51">
        <v>-7.3150000000000003E-3</v>
      </c>
      <c r="FI51">
        <v>-9.9249999999999998E-3</v>
      </c>
      <c r="FJ51">
        <v>-2.4840000000000001E-3</v>
      </c>
      <c r="FK51">
        <v>-7.0600000000000003E-4</v>
      </c>
      <c r="FL51">
        <v>8.1195000000000003E-2</v>
      </c>
      <c r="FM51">
        <v>7.7562999999999993E-2</v>
      </c>
      <c r="FN51">
        <v>7.5745999999999994E-2</v>
      </c>
      <c r="FO51">
        <v>7.7271000000000006E-2</v>
      </c>
      <c r="FP51">
        <v>8.7192000000000006E-2</v>
      </c>
      <c r="FQ51">
        <v>0.102189</v>
      </c>
      <c r="FR51">
        <v>9.7110000000000002E-2</v>
      </c>
      <c r="FS51">
        <v>-0.28077800000000003</v>
      </c>
      <c r="FT51">
        <v>-0.27680700000000003</v>
      </c>
      <c r="FU51">
        <v>-0.274613</v>
      </c>
      <c r="FV51">
        <v>-0.27742099999999997</v>
      </c>
      <c r="FW51">
        <v>-0.28705700000000001</v>
      </c>
      <c r="FX51">
        <v>-0.285887</v>
      </c>
      <c r="FY51">
        <v>-0.28006700000000001</v>
      </c>
      <c r="FZ51">
        <v>-1.3703430000000001</v>
      </c>
      <c r="GA51">
        <v>-1.342436</v>
      </c>
      <c r="GB51">
        <v>-1.3278270000000001</v>
      </c>
      <c r="GC51">
        <v>-1.3476779999999999</v>
      </c>
      <c r="GD51">
        <v>-1.4153880000000001</v>
      </c>
      <c r="GE51">
        <v>-1.400482</v>
      </c>
      <c r="GF51">
        <v>-1.35985</v>
      </c>
      <c r="GG51">
        <v>-0.43990000000000001</v>
      </c>
      <c r="GH51">
        <v>-0.40566200000000002</v>
      </c>
      <c r="GI51">
        <v>-0.39247100000000001</v>
      </c>
      <c r="GJ51">
        <v>-0.42409000000000002</v>
      </c>
      <c r="GK51">
        <v>-0.51586399999999999</v>
      </c>
      <c r="GL51">
        <v>-0.57681899999999997</v>
      </c>
      <c r="GM51">
        <v>-0.51385700000000001</v>
      </c>
      <c r="GN51">
        <v>-0.372228</v>
      </c>
      <c r="GO51">
        <v>-0.34444200000000003</v>
      </c>
      <c r="GP51">
        <v>-0.32906999999999997</v>
      </c>
      <c r="GQ51">
        <v>-0.34861300000000001</v>
      </c>
      <c r="GR51">
        <v>-0.41484399999999999</v>
      </c>
      <c r="GS51">
        <v>-0.40886899999999998</v>
      </c>
      <c r="GT51">
        <v>-0.36897200000000002</v>
      </c>
      <c r="GU51">
        <v>0.39341500000000001</v>
      </c>
      <c r="GV51">
        <v>0.35389700000000002</v>
      </c>
      <c r="GW51">
        <v>0.28233399999999997</v>
      </c>
      <c r="GX51">
        <v>0.22148300000000001</v>
      </c>
      <c r="GY51">
        <v>0.33677299999999999</v>
      </c>
      <c r="GZ51">
        <v>0.27919100000000002</v>
      </c>
      <c r="HA51">
        <v>0.24715500000000001</v>
      </c>
      <c r="HB51">
        <v>-15</v>
      </c>
      <c r="HC51">
        <v>-15</v>
      </c>
      <c r="HD51">
        <v>-10</v>
      </c>
      <c r="HE51">
        <v>-10</v>
      </c>
      <c r="HF51">
        <v>-10</v>
      </c>
      <c r="HG51">
        <v>30</v>
      </c>
      <c r="HH51">
        <v>-30</v>
      </c>
      <c r="HI51">
        <v>-1.8609789999999999</v>
      </c>
      <c r="HJ51">
        <v>-1.837048</v>
      </c>
      <c r="HK51">
        <v>-1.8248500000000001</v>
      </c>
      <c r="HL51">
        <v>-1.842951</v>
      </c>
      <c r="HM51">
        <v>-1.9016280000000001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741.95600000000002</v>
      </c>
      <c r="HX51">
        <v>0</v>
      </c>
      <c r="HZ51">
        <v>741.89800000000002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763.19600000000003</v>
      </c>
      <c r="IJ51">
        <v>0</v>
      </c>
      <c r="IL51">
        <v>763.24699999999996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773.24800000000005</v>
      </c>
      <c r="IV51">
        <v>0</v>
      </c>
      <c r="IX51">
        <v>773.06899999999996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755.26199999999994</v>
      </c>
      <c r="JH51">
        <v>0</v>
      </c>
      <c r="JJ51">
        <v>755.14800000000002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704.875</v>
      </c>
      <c r="JT51">
        <v>0</v>
      </c>
      <c r="JV51">
        <v>704.63300000000004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742.45600000000002</v>
      </c>
      <c r="KF51">
        <v>0.10199999999999999</v>
      </c>
      <c r="KH51">
        <v>742.53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772.94600000000003</v>
      </c>
      <c r="KR51">
        <v>2.5000000000000001E-2</v>
      </c>
      <c r="KT51">
        <v>772.98099999999999</v>
      </c>
      <c r="KU51">
        <v>2.5000000000000001E-2</v>
      </c>
      <c r="KV51">
        <v>173.565907146</v>
      </c>
      <c r="KW51">
        <v>155.65619739909999</v>
      </c>
      <c r="KX51">
        <v>133.86807213559999</v>
      </c>
      <c r="KY51">
        <v>121.75536607590001</v>
      </c>
      <c r="KZ51">
        <v>128.57207635440002</v>
      </c>
      <c r="LA51">
        <v>139.10040256080001</v>
      </c>
      <c r="LB51">
        <v>133.612949808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-29.0461192</v>
      </c>
      <c r="LI51">
        <v>-7.1137018000000003</v>
      </c>
      <c r="LJ51">
        <v>-15.272472735000001</v>
      </c>
      <c r="LK51">
        <v>-14.028456199999999</v>
      </c>
      <c r="LL51">
        <v>-6.2062633979999999</v>
      </c>
      <c r="LM51">
        <v>-18.713856708000002</v>
      </c>
      <c r="LN51">
        <v>-3.2553923999999999</v>
      </c>
      <c r="LO51">
        <v>0.1722592860000004</v>
      </c>
      <c r="LP51">
        <v>-10.49124275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27.914684999999999</v>
      </c>
      <c r="LY51">
        <v>27.555720000000001</v>
      </c>
      <c r="LZ51">
        <v>18.2485</v>
      </c>
      <c r="MA51">
        <v>18.429510000000001</v>
      </c>
      <c r="MB51">
        <v>19.016280000000002</v>
      </c>
      <c r="MC51">
        <v>0</v>
      </c>
      <c r="MD51">
        <v>0</v>
      </c>
      <c r="ME51">
        <v>-39.813765359999998</v>
      </c>
      <c r="MF51">
        <v>-36.254296903400004</v>
      </c>
      <c r="MG51">
        <v>-35.907995979100001</v>
      </c>
      <c r="MH51">
        <v>-36.532342460999999</v>
      </c>
      <c r="MI51">
        <v>-50.929034504800001</v>
      </c>
      <c r="MJ51">
        <v>-31.122269144999997</v>
      </c>
      <c r="MK51">
        <v>-20.112722679900003</v>
      </c>
      <c r="ML51">
        <v>146.39435405099999</v>
      </c>
      <c r="MM51">
        <v>132.92916429569999</v>
      </c>
      <c r="MN51">
        <v>110.00231275849998</v>
      </c>
      <c r="MO51">
        <v>84.9386769069</v>
      </c>
      <c r="MP51">
        <v>93.403929449600014</v>
      </c>
      <c r="MQ51">
        <v>79.104273501800009</v>
      </c>
      <c r="MR51">
        <v>95.895282578099994</v>
      </c>
    </row>
    <row r="52" spans="1:356" x14ac:dyDescent="0.25">
      <c r="A52">
        <v>84</v>
      </c>
      <c r="B52" t="s">
        <v>51</v>
      </c>
      <c r="C52" s="1">
        <v>42819.454351851855</v>
      </c>
      <c r="D52">
        <v>51.324800000000003</v>
      </c>
      <c r="E52">
        <v>48.626600000000003</v>
      </c>
      <c r="F52">
        <v>39</v>
      </c>
      <c r="G52">
        <v>76</v>
      </c>
      <c r="H52">
        <v>1.2706999999999999</v>
      </c>
      <c r="I52">
        <v>1032.6510000000001</v>
      </c>
      <c r="J52">
        <v>21912</v>
      </c>
      <c r="K52">
        <v>29</v>
      </c>
      <c r="L52">
        <v>239962</v>
      </c>
      <c r="M52">
        <f t="shared" si="0"/>
        <v>-139061.6752</v>
      </c>
      <c r="N52">
        <f t="shared" si="1"/>
        <v>-239960.72930000001</v>
      </c>
      <c r="O52">
        <v>139113</v>
      </c>
      <c r="P52">
        <v>139345</v>
      </c>
      <c r="Q52">
        <v>139352</v>
      </c>
      <c r="R52">
        <v>220988</v>
      </c>
      <c r="S52">
        <v>220996</v>
      </c>
      <c r="T52">
        <v>220533</v>
      </c>
      <c r="U52">
        <v>220731</v>
      </c>
      <c r="V52">
        <v>215616</v>
      </c>
      <c r="W52">
        <v>215624</v>
      </c>
      <c r="X52">
        <v>215483</v>
      </c>
      <c r="Y52">
        <v>215475</v>
      </c>
      <c r="Z52">
        <v>292987</v>
      </c>
      <c r="AA52">
        <v>292979</v>
      </c>
      <c r="AB52">
        <v>1293.6199999999999</v>
      </c>
      <c r="AC52">
        <v>22805.5527</v>
      </c>
      <c r="AD52">
        <v>6</v>
      </c>
      <c r="AE52">
        <v>147.09780000000001</v>
      </c>
      <c r="AF52">
        <v>147.09780000000001</v>
      </c>
      <c r="AG52">
        <f t="shared" si="2"/>
        <v>215335.90220000001</v>
      </c>
      <c r="AH52">
        <f t="shared" si="3"/>
        <v>1146.5221999999999</v>
      </c>
      <c r="AI52">
        <v>147.09780000000001</v>
      </c>
      <c r="AJ52">
        <v>35.771799999999999</v>
      </c>
      <c r="AK52">
        <v>35.771799999999999</v>
      </c>
      <c r="AL52">
        <v>1237.3046999999999</v>
      </c>
      <c r="AM52">
        <v>1137.7107000000001</v>
      </c>
      <c r="AN52">
        <v>1092.3334</v>
      </c>
      <c r="AO52">
        <v>879.42610000000002</v>
      </c>
      <c r="AP52">
        <v>1073.6755000000001</v>
      </c>
      <c r="AQ52">
        <v>1001.9348</v>
      </c>
      <c r="AR52">
        <v>981.80179999999996</v>
      </c>
      <c r="AS52">
        <v>960.20989999999995</v>
      </c>
      <c r="AT52">
        <v>939.69619999999998</v>
      </c>
      <c r="AU52">
        <v>928.40970000000004</v>
      </c>
      <c r="AV52">
        <v>912.77459999999996</v>
      </c>
      <c r="AW52">
        <v>897.49900000000002</v>
      </c>
      <c r="AX52">
        <v>15.8</v>
      </c>
      <c r="AY52">
        <v>20.6</v>
      </c>
      <c r="AZ52">
        <v>30.385999999999999</v>
      </c>
      <c r="BA52">
        <v>16.774000000000001</v>
      </c>
      <c r="BB52">
        <v>9.7387999999999995</v>
      </c>
      <c r="BC52">
        <v>6.6726000000000001</v>
      </c>
      <c r="BD52">
        <v>4.7470999999999997</v>
      </c>
      <c r="BE52">
        <v>3.4537</v>
      </c>
      <c r="BF52">
        <v>2.6953999999999998</v>
      </c>
      <c r="BG52">
        <v>2.2688999999999999</v>
      </c>
      <c r="BH52">
        <v>2.2980999999999998</v>
      </c>
      <c r="BI52">
        <v>83.01</v>
      </c>
      <c r="BJ52">
        <v>130.93</v>
      </c>
      <c r="BK52">
        <v>146.47999999999999</v>
      </c>
      <c r="BL52">
        <v>224.95</v>
      </c>
      <c r="BM52">
        <v>219.19</v>
      </c>
      <c r="BN52">
        <v>331.9</v>
      </c>
      <c r="BO52">
        <v>306.05</v>
      </c>
      <c r="BP52">
        <v>470.21</v>
      </c>
      <c r="BQ52">
        <v>423.65</v>
      </c>
      <c r="BR52">
        <v>665.25</v>
      </c>
      <c r="BS52">
        <v>544.54</v>
      </c>
      <c r="BT52">
        <v>867.23</v>
      </c>
      <c r="BU52">
        <v>659.84</v>
      </c>
      <c r="BV52">
        <v>1023.03</v>
      </c>
      <c r="BW52">
        <v>0</v>
      </c>
      <c r="BX52">
        <v>45.4</v>
      </c>
      <c r="BY52">
        <v>0</v>
      </c>
      <c r="BZ52">
        <v>5.5181820000000004</v>
      </c>
      <c r="CA52">
        <v>4.7347999999999999</v>
      </c>
      <c r="CB52">
        <v>6.0854999999999997</v>
      </c>
      <c r="CC52">
        <v>-4.1341000000000001</v>
      </c>
      <c r="CD52">
        <v>4.7347999999999999</v>
      </c>
      <c r="CE52">
        <v>6108499</v>
      </c>
      <c r="CF52">
        <v>2</v>
      </c>
      <c r="CI52">
        <v>4.2164000000000001</v>
      </c>
      <c r="CJ52">
        <v>7.9349999999999996</v>
      </c>
      <c r="CK52">
        <v>10.1736</v>
      </c>
      <c r="CL52">
        <v>12.6229</v>
      </c>
      <c r="CM52">
        <v>13.722099999999999</v>
      </c>
      <c r="CN52">
        <v>18.2636</v>
      </c>
      <c r="CO52">
        <v>4.5789</v>
      </c>
      <c r="CP52">
        <v>8.4732000000000003</v>
      </c>
      <c r="CQ52">
        <v>10.502800000000001</v>
      </c>
      <c r="CR52">
        <v>13.3028</v>
      </c>
      <c r="CS52">
        <v>14.726800000000001</v>
      </c>
      <c r="CT52">
        <v>19.1845</v>
      </c>
      <c r="CU52">
        <v>24.9878</v>
      </c>
      <c r="CV52">
        <v>24.997599999999998</v>
      </c>
      <c r="CW52">
        <v>24.9831</v>
      </c>
      <c r="CX52">
        <v>25.2058</v>
      </c>
      <c r="CY52">
        <v>25.021000000000001</v>
      </c>
      <c r="CZ52">
        <v>25.005400000000002</v>
      </c>
      <c r="DB52">
        <v>13188</v>
      </c>
      <c r="DC52">
        <v>678</v>
      </c>
      <c r="DD52">
        <v>18</v>
      </c>
      <c r="DG52">
        <v>224</v>
      </c>
      <c r="DH52">
        <v>1194</v>
      </c>
      <c r="DI52">
        <v>5</v>
      </c>
      <c r="DJ52">
        <v>1</v>
      </c>
      <c r="DK52">
        <v>35</v>
      </c>
      <c r="DL52">
        <v>40.5</v>
      </c>
      <c r="DM52">
        <v>5.5181820000000004</v>
      </c>
      <c r="DN52">
        <v>2080.6498999999999</v>
      </c>
      <c r="DO52">
        <v>1997.4070999999999</v>
      </c>
      <c r="DP52">
        <v>1716.0857000000001</v>
      </c>
      <c r="DQ52">
        <v>1526.2141999999999</v>
      </c>
      <c r="DR52">
        <v>1369.2715000000001</v>
      </c>
      <c r="DS52">
        <v>1293.4000000000001</v>
      </c>
      <c r="DT52">
        <v>1603.0215000000001</v>
      </c>
      <c r="DU52">
        <v>96.6614</v>
      </c>
      <c r="DV52">
        <v>94.865700000000004</v>
      </c>
      <c r="DW52">
        <v>100.44</v>
      </c>
      <c r="DX52">
        <v>92.13</v>
      </c>
      <c r="DY52">
        <v>94.3279</v>
      </c>
      <c r="DZ52">
        <v>56.149299999999997</v>
      </c>
      <c r="EA52">
        <v>59.427100000000003</v>
      </c>
      <c r="EB52">
        <v>30.385999999999999</v>
      </c>
      <c r="EC52">
        <v>16.774000000000001</v>
      </c>
      <c r="ED52">
        <v>9.7387999999999995</v>
      </c>
      <c r="EE52">
        <v>6.6726000000000001</v>
      </c>
      <c r="EF52">
        <v>4.7470999999999997</v>
      </c>
      <c r="EG52">
        <v>3.4537</v>
      </c>
      <c r="EH52">
        <v>2.6953999999999998</v>
      </c>
      <c r="EI52">
        <v>2.2688999999999999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1.3226999999999999E-2</v>
      </c>
      <c r="EY52">
        <v>1.405E-2</v>
      </c>
      <c r="EZ52">
        <v>1.3140000000000001E-2</v>
      </c>
      <c r="FA52">
        <v>1.7805000000000001E-2</v>
      </c>
      <c r="FB52">
        <v>1.0487E-2</v>
      </c>
      <c r="FC52">
        <v>2.0969999999999999E-3</v>
      </c>
      <c r="FD52">
        <v>7.012E-3</v>
      </c>
      <c r="FE52">
        <v>-1.2949999999999999E-3</v>
      </c>
      <c r="FF52">
        <v>-4.0790000000000002E-3</v>
      </c>
      <c r="FG52">
        <v>-9.7339999999999996E-3</v>
      </c>
      <c r="FH52">
        <v>-6.3379999999999999E-3</v>
      </c>
      <c r="FI52">
        <v>-8.0859999999999994E-3</v>
      </c>
      <c r="FJ52">
        <v>1.5989999999999999E-3</v>
      </c>
      <c r="FK52">
        <v>1.5120000000000001E-3</v>
      </c>
      <c r="FL52">
        <v>8.3053000000000002E-2</v>
      </c>
      <c r="FM52">
        <v>7.9332E-2</v>
      </c>
      <c r="FN52">
        <v>7.7475000000000002E-2</v>
      </c>
      <c r="FO52">
        <v>7.9033999999999993E-2</v>
      </c>
      <c r="FP52">
        <v>8.9205999999999994E-2</v>
      </c>
      <c r="FQ52">
        <v>0.104685</v>
      </c>
      <c r="FR52">
        <v>9.9326999999999999E-2</v>
      </c>
      <c r="FS52">
        <v>-0.25519599999999998</v>
      </c>
      <c r="FT52">
        <v>-0.25167400000000001</v>
      </c>
      <c r="FU52">
        <v>-0.24962999999999999</v>
      </c>
      <c r="FV52">
        <v>-0.25220100000000001</v>
      </c>
      <c r="FW52">
        <v>-0.26069900000000001</v>
      </c>
      <c r="FX52">
        <v>-0.25997399999999998</v>
      </c>
      <c r="FY52">
        <v>-0.25552900000000001</v>
      </c>
      <c r="FZ52">
        <v>-1.3886940000000001</v>
      </c>
      <c r="GA52">
        <v>-1.361186</v>
      </c>
      <c r="GB52">
        <v>-1.345702</v>
      </c>
      <c r="GC52">
        <v>-1.3658650000000001</v>
      </c>
      <c r="GD52">
        <v>-1.4324539999999999</v>
      </c>
      <c r="GE52">
        <v>-1.424358</v>
      </c>
      <c r="GF52">
        <v>-1.389203</v>
      </c>
      <c r="GG52">
        <v>-0.39426600000000001</v>
      </c>
      <c r="GH52">
        <v>-0.36336200000000002</v>
      </c>
      <c r="GI52">
        <v>-0.35161700000000001</v>
      </c>
      <c r="GJ52">
        <v>-0.37988</v>
      </c>
      <c r="GK52">
        <v>-0.46293000000000001</v>
      </c>
      <c r="GL52">
        <v>-0.51675099999999996</v>
      </c>
      <c r="GM52">
        <v>-0.45762999999999998</v>
      </c>
      <c r="GN52">
        <v>-0.38998100000000002</v>
      </c>
      <c r="GO52">
        <v>-0.36148200000000003</v>
      </c>
      <c r="GP52">
        <v>-0.34512599999999999</v>
      </c>
      <c r="GQ52">
        <v>-0.36579699999999998</v>
      </c>
      <c r="GR52">
        <v>-0.43291400000000002</v>
      </c>
      <c r="GS52">
        <v>-0.427597</v>
      </c>
      <c r="GT52">
        <v>-0.39232600000000001</v>
      </c>
      <c r="GU52">
        <v>0.39488499999999999</v>
      </c>
      <c r="GV52">
        <v>0.34644599999999998</v>
      </c>
      <c r="GW52">
        <v>0.271621</v>
      </c>
      <c r="GX52">
        <v>0.21238099999999999</v>
      </c>
      <c r="GY52">
        <v>0.32736799999999999</v>
      </c>
      <c r="GZ52">
        <v>0.27184199999999997</v>
      </c>
      <c r="HA52">
        <v>0.23522299999999999</v>
      </c>
      <c r="HB52">
        <v>-10</v>
      </c>
      <c r="HC52">
        <v>-10</v>
      </c>
      <c r="HD52">
        <v>-5</v>
      </c>
      <c r="HE52">
        <v>-5</v>
      </c>
      <c r="HF52">
        <v>-5</v>
      </c>
      <c r="HG52">
        <v>20</v>
      </c>
      <c r="HH52">
        <v>-20</v>
      </c>
      <c r="HI52">
        <v>-1.668463</v>
      </c>
      <c r="HJ52">
        <v>-1.6473949999999999</v>
      </c>
      <c r="HK52">
        <v>-1.636301</v>
      </c>
      <c r="HL52">
        <v>-1.6526190000000001</v>
      </c>
      <c r="HM52">
        <v>-1.705238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741.95600000000002</v>
      </c>
      <c r="HX52">
        <v>0</v>
      </c>
      <c r="HZ52">
        <v>741.89800000000002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763.19600000000003</v>
      </c>
      <c r="IJ52">
        <v>0</v>
      </c>
      <c r="IL52">
        <v>763.24699999999996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773.24800000000005</v>
      </c>
      <c r="IV52">
        <v>0</v>
      </c>
      <c r="IX52">
        <v>773.06899999999996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755.26199999999994</v>
      </c>
      <c r="JH52">
        <v>0</v>
      </c>
      <c r="JJ52">
        <v>755.14800000000002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704.875</v>
      </c>
      <c r="JT52">
        <v>0</v>
      </c>
      <c r="JV52">
        <v>704.63300000000004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742.45600000000002</v>
      </c>
      <c r="KF52">
        <v>0.10199999999999999</v>
      </c>
      <c r="KH52">
        <v>742.53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772.94600000000003</v>
      </c>
      <c r="KR52">
        <v>2.5000000000000001E-2</v>
      </c>
      <c r="KT52">
        <v>772.98099999999999</v>
      </c>
      <c r="KU52">
        <v>2.5000000000000001E-2</v>
      </c>
      <c r="KV52">
        <v>172.80421614470001</v>
      </c>
      <c r="KW52">
        <v>158.45830005719998</v>
      </c>
      <c r="KX52">
        <v>132.95373960750001</v>
      </c>
      <c r="KY52">
        <v>120.62281308279998</v>
      </c>
      <c r="KZ52">
        <v>122.147233429</v>
      </c>
      <c r="LA52">
        <v>135.39957900000002</v>
      </c>
      <c r="LB52">
        <v>159.2233165305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-26.413358399999996</v>
      </c>
      <c r="LI52">
        <v>-6.4904365999999998</v>
      </c>
      <c r="LJ52">
        <v>-16.569896808000003</v>
      </c>
      <c r="LK52">
        <v>-13.572385606000001</v>
      </c>
      <c r="LL52">
        <v>-4.5834610120000017</v>
      </c>
      <c r="LM52">
        <v>-15.662373955000005</v>
      </c>
      <c r="LN52">
        <v>-3.4393220540000002</v>
      </c>
      <c r="LO52">
        <v>-5.2644271680000001</v>
      </c>
      <c r="LP52">
        <v>-11.841566372000001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16.684629999999999</v>
      </c>
      <c r="LY52">
        <v>16.473949999999999</v>
      </c>
      <c r="LZ52">
        <v>8.1815049999999996</v>
      </c>
      <c r="MA52">
        <v>8.2630949999999999</v>
      </c>
      <c r="MB52">
        <v>8.5261899999999997</v>
      </c>
      <c r="MC52">
        <v>0</v>
      </c>
      <c r="MD52">
        <v>0</v>
      </c>
      <c r="ME52">
        <v>-38.110303532400003</v>
      </c>
      <c r="MF52">
        <v>-34.470590483400002</v>
      </c>
      <c r="MG52">
        <v>-35.316411479999999</v>
      </c>
      <c r="MH52">
        <v>-34.998344400000001</v>
      </c>
      <c r="MI52">
        <v>-43.667214747000003</v>
      </c>
      <c r="MJ52">
        <v>-29.015206924299996</v>
      </c>
      <c r="MK52">
        <v>-27.195623773000001</v>
      </c>
      <c r="ML52">
        <v>134.8086458043</v>
      </c>
      <c r="MM52">
        <v>126.88927396779997</v>
      </c>
      <c r="MN52">
        <v>101.23537211549998</v>
      </c>
      <c r="MO52">
        <v>78.225189727799972</v>
      </c>
      <c r="MP52">
        <v>83.566886627999992</v>
      </c>
      <c r="MQ52">
        <v>74.706586507700024</v>
      </c>
      <c r="MR52">
        <v>113.69568978550001</v>
      </c>
    </row>
    <row r="53" spans="1:356" x14ac:dyDescent="0.25">
      <c r="A53">
        <v>84</v>
      </c>
      <c r="B53" t="s">
        <v>52</v>
      </c>
      <c r="C53" s="1">
        <v>42819.455601851849</v>
      </c>
      <c r="D53">
        <v>52.559399999999997</v>
      </c>
      <c r="E53">
        <v>49.846600000000002</v>
      </c>
      <c r="F53">
        <v>31</v>
      </c>
      <c r="G53">
        <v>61</v>
      </c>
      <c r="H53">
        <v>1.2706999999999999</v>
      </c>
      <c r="I53">
        <v>682.08590000000004</v>
      </c>
      <c r="J53">
        <v>21531</v>
      </c>
      <c r="K53">
        <v>29</v>
      </c>
      <c r="L53">
        <v>239962</v>
      </c>
      <c r="M53">
        <f t="shared" si="0"/>
        <v>-139060.4406</v>
      </c>
      <c r="N53">
        <f t="shared" si="1"/>
        <v>-239960.72930000001</v>
      </c>
      <c r="O53">
        <v>139113</v>
      </c>
      <c r="P53">
        <v>139345</v>
      </c>
      <c r="Q53">
        <v>139352</v>
      </c>
      <c r="R53">
        <v>220988</v>
      </c>
      <c r="S53">
        <v>220996</v>
      </c>
      <c r="T53">
        <v>220533</v>
      </c>
      <c r="U53">
        <v>220731</v>
      </c>
      <c r="V53">
        <v>215616</v>
      </c>
      <c r="W53">
        <v>215624</v>
      </c>
      <c r="X53">
        <v>215483</v>
      </c>
      <c r="Y53">
        <v>215475</v>
      </c>
      <c r="Z53">
        <v>292987</v>
      </c>
      <c r="AA53">
        <v>292979</v>
      </c>
      <c r="AB53">
        <v>1293.6199999999999</v>
      </c>
      <c r="AC53">
        <v>22827.601600000002</v>
      </c>
      <c r="AD53">
        <v>6</v>
      </c>
      <c r="AE53">
        <v>147.72499999999999</v>
      </c>
      <c r="AF53">
        <v>147.72499999999999</v>
      </c>
      <c r="AG53">
        <f t="shared" si="2"/>
        <v>215335.27499999999</v>
      </c>
      <c r="AH53">
        <f t="shared" si="3"/>
        <v>1145.895</v>
      </c>
      <c r="AI53">
        <v>147.72499999999999</v>
      </c>
      <c r="AJ53">
        <v>36.398899999999998</v>
      </c>
      <c r="AK53">
        <v>36.398899999999998</v>
      </c>
      <c r="AL53">
        <v>1222.0703000000001</v>
      </c>
      <c r="AM53">
        <v>1108.3099</v>
      </c>
      <c r="AN53">
        <v>1056.8334</v>
      </c>
      <c r="AO53">
        <v>905.06010000000003</v>
      </c>
      <c r="AP53">
        <v>1055.5117</v>
      </c>
      <c r="AQ53">
        <v>995.08230000000003</v>
      </c>
      <c r="AR53">
        <v>976.90369999999996</v>
      </c>
      <c r="AS53">
        <v>959.12649999999996</v>
      </c>
      <c r="AT53">
        <v>942.08150000000001</v>
      </c>
      <c r="AU53">
        <v>931.87729999999999</v>
      </c>
      <c r="AV53">
        <v>918.36120000000005</v>
      </c>
      <c r="AW53">
        <v>904.95370000000003</v>
      </c>
      <c r="AX53">
        <v>15.8</v>
      </c>
      <c r="AY53">
        <v>17.8</v>
      </c>
      <c r="AZ53">
        <v>32.601100000000002</v>
      </c>
      <c r="BA53">
        <v>20.382200000000001</v>
      </c>
      <c r="BB53">
        <v>13.052099999999999</v>
      </c>
      <c r="BC53">
        <v>9.4448000000000008</v>
      </c>
      <c r="BD53">
        <v>6.9127000000000001</v>
      </c>
      <c r="BE53">
        <v>5.1363000000000003</v>
      </c>
      <c r="BF53">
        <v>4.0888</v>
      </c>
      <c r="BG53">
        <v>3.4630999999999998</v>
      </c>
      <c r="BH53">
        <v>3.4994999999999998</v>
      </c>
      <c r="BI53">
        <v>87.82</v>
      </c>
      <c r="BJ53">
        <v>132.5</v>
      </c>
      <c r="BK53">
        <v>137.88</v>
      </c>
      <c r="BL53">
        <v>206.79</v>
      </c>
      <c r="BM53">
        <v>194.47</v>
      </c>
      <c r="BN53">
        <v>288.52999999999997</v>
      </c>
      <c r="BO53">
        <v>263.08</v>
      </c>
      <c r="BP53">
        <v>393.6</v>
      </c>
      <c r="BQ53">
        <v>357.96</v>
      </c>
      <c r="BR53">
        <v>536.67999999999995</v>
      </c>
      <c r="BS53">
        <v>453.53</v>
      </c>
      <c r="BT53">
        <v>677.88</v>
      </c>
      <c r="BU53">
        <v>542.38</v>
      </c>
      <c r="BV53">
        <v>802.37</v>
      </c>
      <c r="BW53">
        <v>0</v>
      </c>
      <c r="BX53">
        <v>45.2</v>
      </c>
      <c r="BY53">
        <v>0</v>
      </c>
      <c r="BZ53">
        <v>1</v>
      </c>
      <c r="CA53">
        <v>1.9974000000000001</v>
      </c>
      <c r="CB53">
        <v>4.1974</v>
      </c>
      <c r="CC53">
        <v>1.8244</v>
      </c>
      <c r="CD53">
        <v>1.9974000000000001</v>
      </c>
      <c r="CE53">
        <v>6103204</v>
      </c>
      <c r="CF53">
        <v>1</v>
      </c>
      <c r="CI53">
        <v>4.05</v>
      </c>
      <c r="CJ53">
        <v>7.6220999999999997</v>
      </c>
      <c r="CK53">
        <v>9.4121000000000006</v>
      </c>
      <c r="CL53">
        <v>11.4514</v>
      </c>
      <c r="CM53">
        <v>13.333600000000001</v>
      </c>
      <c r="CN53">
        <v>18.442900000000002</v>
      </c>
      <c r="CO53">
        <v>4.6283000000000003</v>
      </c>
      <c r="CP53">
        <v>8.2233000000000001</v>
      </c>
      <c r="CQ53">
        <v>9.6</v>
      </c>
      <c r="CR53">
        <v>12.318300000000001</v>
      </c>
      <c r="CS53">
        <v>14.7133</v>
      </c>
      <c r="CT53">
        <v>21.158300000000001</v>
      </c>
      <c r="CU53">
        <v>25.015599999999999</v>
      </c>
      <c r="CV53">
        <v>25.0472</v>
      </c>
      <c r="CW53">
        <v>25.004899999999999</v>
      </c>
      <c r="CX53">
        <v>24.954799999999999</v>
      </c>
      <c r="CY53">
        <v>25.0322</v>
      </c>
      <c r="CZ53">
        <v>24.880199999999999</v>
      </c>
      <c r="DB53">
        <v>13188</v>
      </c>
      <c r="DC53">
        <v>679</v>
      </c>
      <c r="DD53">
        <v>1</v>
      </c>
      <c r="DG53">
        <v>343</v>
      </c>
      <c r="DH53">
        <v>1167</v>
      </c>
      <c r="DI53">
        <v>8</v>
      </c>
      <c r="DJ53">
        <v>1</v>
      </c>
      <c r="DK53">
        <v>35</v>
      </c>
      <c r="DL53">
        <v>41.5</v>
      </c>
      <c r="DM53">
        <v>1</v>
      </c>
      <c r="DN53">
        <v>1758.3785</v>
      </c>
      <c r="DO53">
        <v>1704.45</v>
      </c>
      <c r="DP53">
        <v>1455.2072000000001</v>
      </c>
      <c r="DQ53">
        <v>1367.4</v>
      </c>
      <c r="DR53">
        <v>1242.2572</v>
      </c>
      <c r="DS53">
        <v>1099.6285</v>
      </c>
      <c r="DT53">
        <v>1228.7428</v>
      </c>
      <c r="DU53">
        <v>88.427099999999996</v>
      </c>
      <c r="DV53">
        <v>87.627099999999999</v>
      </c>
      <c r="DW53">
        <v>90.56</v>
      </c>
      <c r="DX53">
        <v>87.6614</v>
      </c>
      <c r="DY53">
        <v>79.625</v>
      </c>
      <c r="DZ53">
        <v>54.738599999999998</v>
      </c>
      <c r="EA53">
        <v>52.4557</v>
      </c>
      <c r="EB53">
        <v>32.601100000000002</v>
      </c>
      <c r="EC53">
        <v>20.382200000000001</v>
      </c>
      <c r="ED53">
        <v>13.052099999999999</v>
      </c>
      <c r="EE53">
        <v>9.4448000000000008</v>
      </c>
      <c r="EF53">
        <v>6.9127000000000001</v>
      </c>
      <c r="EG53">
        <v>5.1363000000000003</v>
      </c>
      <c r="EH53">
        <v>4.0888</v>
      </c>
      <c r="EI53">
        <v>3.4630999999999998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1.5117999999999999E-2</v>
      </c>
      <c r="EY53">
        <v>1.4418E-2</v>
      </c>
      <c r="EZ53">
        <v>1.2794E-2</v>
      </c>
      <c r="FA53">
        <v>1.6312E-2</v>
      </c>
      <c r="FB53">
        <v>9.7820000000000008E-3</v>
      </c>
      <c r="FC53">
        <v>2.689E-3</v>
      </c>
      <c r="FD53">
        <v>6.9569999999999996E-3</v>
      </c>
      <c r="FE53">
        <v>-1.14E-3</v>
      </c>
      <c r="FF53">
        <v>-3.5869999999999999E-3</v>
      </c>
      <c r="FG53">
        <v>-8.6730000000000002E-3</v>
      </c>
      <c r="FH53">
        <v>-5.5960000000000003E-3</v>
      </c>
      <c r="FI53">
        <v>-7.803E-3</v>
      </c>
      <c r="FJ53">
        <v>1.763E-3</v>
      </c>
      <c r="FK53">
        <v>1.6019999999999999E-3</v>
      </c>
      <c r="FL53">
        <v>8.3745E-2</v>
      </c>
      <c r="FM53">
        <v>7.9990000000000006E-2</v>
      </c>
      <c r="FN53">
        <v>7.8111E-2</v>
      </c>
      <c r="FO53">
        <v>7.9672999999999994E-2</v>
      </c>
      <c r="FP53">
        <v>8.9918999999999999E-2</v>
      </c>
      <c r="FQ53">
        <v>0.105659</v>
      </c>
      <c r="FR53">
        <v>0.100313</v>
      </c>
      <c r="FS53">
        <v>-0.24280099999999999</v>
      </c>
      <c r="FT53">
        <v>-0.23947299999999999</v>
      </c>
      <c r="FU53">
        <v>-0.237598</v>
      </c>
      <c r="FV53">
        <v>-0.24014199999999999</v>
      </c>
      <c r="FW53">
        <v>-0.24832199999999999</v>
      </c>
      <c r="FX53">
        <v>-0.24748899999999999</v>
      </c>
      <c r="FY53">
        <v>-0.24294499999999999</v>
      </c>
      <c r="FZ53">
        <v>-1.3920060000000001</v>
      </c>
      <c r="GA53">
        <v>-1.364511</v>
      </c>
      <c r="GB53">
        <v>-1.3495459999999999</v>
      </c>
      <c r="GC53">
        <v>-1.370547</v>
      </c>
      <c r="GD53">
        <v>-1.4380930000000001</v>
      </c>
      <c r="GE53">
        <v>-1.4311700000000001</v>
      </c>
      <c r="GF53">
        <v>-1.393621</v>
      </c>
      <c r="GG53">
        <v>-0.37465700000000002</v>
      </c>
      <c r="GH53">
        <v>-0.34520600000000001</v>
      </c>
      <c r="GI53">
        <v>-0.33385199999999998</v>
      </c>
      <c r="GJ53">
        <v>-0.36042099999999999</v>
      </c>
      <c r="GK53">
        <v>-0.43893100000000002</v>
      </c>
      <c r="GL53">
        <v>-0.490755</v>
      </c>
      <c r="GM53">
        <v>-0.43553399999999998</v>
      </c>
      <c r="GN53">
        <v>-0.39300499999999999</v>
      </c>
      <c r="GO53">
        <v>-0.36452400000000001</v>
      </c>
      <c r="GP53">
        <v>-0.34855000000000003</v>
      </c>
      <c r="GQ53">
        <v>-0.37022300000000002</v>
      </c>
      <c r="GR53">
        <v>-0.438996</v>
      </c>
      <c r="GS53">
        <v>-0.43139</v>
      </c>
      <c r="GT53">
        <v>-0.39325599999999999</v>
      </c>
      <c r="GU53">
        <v>0.41134100000000001</v>
      </c>
      <c r="GV53">
        <v>0.37567800000000001</v>
      </c>
      <c r="GW53">
        <v>0.34900100000000001</v>
      </c>
      <c r="GX53">
        <v>0.28422900000000001</v>
      </c>
      <c r="GY53">
        <v>0.45368599999999998</v>
      </c>
      <c r="GZ53">
        <v>0.38655</v>
      </c>
      <c r="HA53">
        <v>0.34197100000000002</v>
      </c>
      <c r="HB53">
        <v>-10</v>
      </c>
      <c r="HC53">
        <v>-10</v>
      </c>
      <c r="HD53">
        <v>-5</v>
      </c>
      <c r="HE53">
        <v>-5</v>
      </c>
      <c r="HF53">
        <v>-5</v>
      </c>
      <c r="HG53">
        <v>10</v>
      </c>
      <c r="HH53">
        <v>-10</v>
      </c>
      <c r="HI53">
        <v>-1.5820080000000001</v>
      </c>
      <c r="HJ53">
        <v>-1.562263</v>
      </c>
      <c r="HK53">
        <v>-1.5524150000000001</v>
      </c>
      <c r="HL53">
        <v>-1.567536</v>
      </c>
      <c r="HM53">
        <v>-1.616714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741.95600000000002</v>
      </c>
      <c r="HX53">
        <v>0</v>
      </c>
      <c r="HZ53">
        <v>741.89800000000002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763.19600000000003</v>
      </c>
      <c r="IJ53">
        <v>0</v>
      </c>
      <c r="IL53">
        <v>763.24699999999996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773.24800000000005</v>
      </c>
      <c r="IV53">
        <v>0</v>
      </c>
      <c r="IX53">
        <v>773.06899999999996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755.26199999999994</v>
      </c>
      <c r="JH53">
        <v>0</v>
      </c>
      <c r="JJ53">
        <v>755.14800000000002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704.875</v>
      </c>
      <c r="JT53">
        <v>0</v>
      </c>
      <c r="JV53">
        <v>704.63300000000004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742.45600000000002</v>
      </c>
      <c r="KF53">
        <v>0.10199999999999999</v>
      </c>
      <c r="KH53">
        <v>742.53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772.94600000000003</v>
      </c>
      <c r="KR53">
        <v>2.5000000000000001E-2</v>
      </c>
      <c r="KT53">
        <v>772.98099999999999</v>
      </c>
      <c r="KU53">
        <v>2.5000000000000001E-2</v>
      </c>
      <c r="KV53">
        <v>147.2554074825</v>
      </c>
      <c r="KW53">
        <v>136.33895550000003</v>
      </c>
      <c r="KX53">
        <v>113.6676895992</v>
      </c>
      <c r="KY53">
        <v>108.94486019999999</v>
      </c>
      <c r="KZ53">
        <v>111.7025251668</v>
      </c>
      <c r="LA53">
        <v>116.1856476815</v>
      </c>
      <c r="LB53">
        <v>123.25887649639999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-25.1448824</v>
      </c>
      <c r="LI53">
        <v>-6.1708030000000003</v>
      </c>
      <c r="LJ53">
        <v>-19.457459868000001</v>
      </c>
      <c r="LK53">
        <v>-14.779018641</v>
      </c>
      <c r="LL53">
        <v>-5.5614790659999986</v>
      </c>
      <c r="LM53">
        <v>-14.686781651999999</v>
      </c>
      <c r="LN53">
        <v>-2.8459860470000011</v>
      </c>
      <c r="LO53">
        <v>-6.3715688400000001</v>
      </c>
      <c r="LP53">
        <v>-11.928002138999998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15.820080000000001</v>
      </c>
      <c r="LY53">
        <v>15.622629999999999</v>
      </c>
      <c r="LZ53">
        <v>7.7620750000000003</v>
      </c>
      <c r="MA53">
        <v>7.8376800000000006</v>
      </c>
      <c r="MB53">
        <v>8.0835699999999999</v>
      </c>
      <c r="MC53">
        <v>0</v>
      </c>
      <c r="MD53">
        <v>0</v>
      </c>
      <c r="ME53">
        <v>-33.129832004699999</v>
      </c>
      <c r="MF53">
        <v>-30.249400682600001</v>
      </c>
      <c r="MG53">
        <v>-30.233637119999997</v>
      </c>
      <c r="MH53">
        <v>-31.595009449399999</v>
      </c>
      <c r="MI53">
        <v>-34.949880874999998</v>
      </c>
      <c r="MJ53">
        <v>-26.863241642999999</v>
      </c>
      <c r="MK53">
        <v>-22.8462408438</v>
      </c>
      <c r="ML53">
        <v>110.48819560979999</v>
      </c>
      <c r="MM53">
        <v>106.93316617640002</v>
      </c>
      <c r="MN53">
        <v>85.634648413199997</v>
      </c>
      <c r="MO53">
        <v>70.500749098600011</v>
      </c>
      <c r="MP53">
        <v>81.990228244799994</v>
      </c>
      <c r="MQ53">
        <v>57.805954798500011</v>
      </c>
      <c r="MR53">
        <v>82.313830513599981</v>
      </c>
    </row>
    <row r="54" spans="1:356" x14ac:dyDescent="0.25">
      <c r="A54">
        <v>84</v>
      </c>
      <c r="B54" t="s">
        <v>53</v>
      </c>
      <c r="C54" s="1">
        <v>42819.456724537034</v>
      </c>
      <c r="D54">
        <v>53.655999999999999</v>
      </c>
      <c r="E54">
        <v>50.938500000000005</v>
      </c>
      <c r="F54">
        <v>34</v>
      </c>
      <c r="G54">
        <v>63</v>
      </c>
      <c r="H54">
        <v>1.2706999999999999</v>
      </c>
      <c r="I54">
        <v>684.05619999999999</v>
      </c>
      <c r="J54">
        <v>21595</v>
      </c>
      <c r="K54">
        <v>29</v>
      </c>
      <c r="L54">
        <v>239962</v>
      </c>
      <c r="M54">
        <f t="shared" si="0"/>
        <v>-139059.34400000001</v>
      </c>
      <c r="N54">
        <f t="shared" si="1"/>
        <v>-239960.72930000001</v>
      </c>
      <c r="O54">
        <v>139113</v>
      </c>
      <c r="P54">
        <v>139345</v>
      </c>
      <c r="Q54">
        <v>139352</v>
      </c>
      <c r="R54">
        <v>220988</v>
      </c>
      <c r="S54">
        <v>220996</v>
      </c>
      <c r="T54">
        <v>220533</v>
      </c>
      <c r="U54">
        <v>220731</v>
      </c>
      <c r="V54">
        <v>215616</v>
      </c>
      <c r="W54">
        <v>215624</v>
      </c>
      <c r="X54">
        <v>215483</v>
      </c>
      <c r="Y54">
        <v>215475</v>
      </c>
      <c r="Z54">
        <v>292987</v>
      </c>
      <c r="AA54">
        <v>292979</v>
      </c>
      <c r="AB54">
        <v>1293.6199999999999</v>
      </c>
      <c r="AC54">
        <v>22849.660199999998</v>
      </c>
      <c r="AD54">
        <v>6</v>
      </c>
      <c r="AE54">
        <v>148.3544</v>
      </c>
      <c r="AF54">
        <v>148.3544</v>
      </c>
      <c r="AG54">
        <f t="shared" si="2"/>
        <v>215334.64559999999</v>
      </c>
      <c r="AH54">
        <f t="shared" si="3"/>
        <v>1145.2655999999999</v>
      </c>
      <c r="AI54">
        <v>148.3544</v>
      </c>
      <c r="AJ54">
        <v>37.028399999999998</v>
      </c>
      <c r="AK54">
        <v>37.028399999999998</v>
      </c>
      <c r="AL54">
        <v>1241.9921999999999</v>
      </c>
      <c r="AM54">
        <v>1159.2128</v>
      </c>
      <c r="AN54">
        <v>1121.8334</v>
      </c>
      <c r="AO54">
        <v>893.04589999999996</v>
      </c>
      <c r="AP54">
        <v>1068.4114999999999</v>
      </c>
      <c r="AQ54">
        <v>1001.6161</v>
      </c>
      <c r="AR54">
        <v>980.3854</v>
      </c>
      <c r="AS54">
        <v>960.1857</v>
      </c>
      <c r="AT54">
        <v>940.85609999999997</v>
      </c>
      <c r="AU54">
        <v>929.04769999999996</v>
      </c>
      <c r="AV54">
        <v>914.33119999999997</v>
      </c>
      <c r="AW54">
        <v>900.38679999999999</v>
      </c>
      <c r="AX54">
        <v>15.8</v>
      </c>
      <c r="AY54">
        <v>36.6</v>
      </c>
      <c r="AZ54">
        <v>31.9892</v>
      </c>
      <c r="BA54">
        <v>19.863800000000001</v>
      </c>
      <c r="BB54">
        <v>12.986000000000001</v>
      </c>
      <c r="BC54">
        <v>9.3750999999999998</v>
      </c>
      <c r="BD54">
        <v>6.8826999999999998</v>
      </c>
      <c r="BE54">
        <v>5.1365999999999996</v>
      </c>
      <c r="BF54">
        <v>4.0891999999999999</v>
      </c>
      <c r="BG54">
        <v>3.4567000000000001</v>
      </c>
      <c r="BH54">
        <v>3.4868000000000001</v>
      </c>
      <c r="BI54">
        <v>80.67</v>
      </c>
      <c r="BJ54">
        <v>140.38</v>
      </c>
      <c r="BK54">
        <v>127.45</v>
      </c>
      <c r="BL54">
        <v>215.26</v>
      </c>
      <c r="BM54">
        <v>178.84</v>
      </c>
      <c r="BN54">
        <v>301.3</v>
      </c>
      <c r="BO54">
        <v>241.13</v>
      </c>
      <c r="BP54">
        <v>411.64</v>
      </c>
      <c r="BQ54">
        <v>327</v>
      </c>
      <c r="BR54">
        <v>559.01</v>
      </c>
      <c r="BS54">
        <v>413.47</v>
      </c>
      <c r="BT54">
        <v>705.81</v>
      </c>
      <c r="BU54">
        <v>492.61</v>
      </c>
      <c r="BV54">
        <v>838.08</v>
      </c>
      <c r="BW54">
        <v>0</v>
      </c>
      <c r="BX54">
        <v>45.3</v>
      </c>
      <c r="BY54">
        <v>0</v>
      </c>
      <c r="BZ54">
        <v>2.4222220000000001</v>
      </c>
      <c r="CA54">
        <v>2.7101000000000002</v>
      </c>
      <c r="CB54">
        <v>2.7505999999999999</v>
      </c>
      <c r="CC54">
        <v>1.1848000000000001</v>
      </c>
      <c r="CD54">
        <v>2.7101000000000002</v>
      </c>
      <c r="CE54">
        <v>6110092</v>
      </c>
      <c r="CF54">
        <v>2</v>
      </c>
      <c r="CI54">
        <v>4.1093000000000002</v>
      </c>
      <c r="CJ54">
        <v>7.6157000000000004</v>
      </c>
      <c r="CK54">
        <v>9.3457000000000008</v>
      </c>
      <c r="CL54">
        <v>11.3643</v>
      </c>
      <c r="CM54">
        <v>13.1036</v>
      </c>
      <c r="CN54">
        <v>18.756399999999999</v>
      </c>
      <c r="CO54">
        <v>4.4530000000000003</v>
      </c>
      <c r="CP54">
        <v>8.1333000000000002</v>
      </c>
      <c r="CQ54">
        <v>9.9258000000000006</v>
      </c>
      <c r="CR54">
        <v>12.560600000000001</v>
      </c>
      <c r="CS54">
        <v>14.571199999999999</v>
      </c>
      <c r="CT54">
        <v>20.422699999999999</v>
      </c>
      <c r="CU54">
        <v>24.965399999999999</v>
      </c>
      <c r="CV54">
        <v>25.018999999999998</v>
      </c>
      <c r="CW54">
        <v>25.0548</v>
      </c>
      <c r="CX54">
        <v>25.073</v>
      </c>
      <c r="CY54">
        <v>25.0154</v>
      </c>
      <c r="CZ54">
        <v>24.942599999999999</v>
      </c>
      <c r="DB54">
        <v>13188</v>
      </c>
      <c r="DC54">
        <v>679</v>
      </c>
      <c r="DD54">
        <v>2</v>
      </c>
      <c r="DG54">
        <v>343</v>
      </c>
      <c r="DH54">
        <v>1167</v>
      </c>
      <c r="DI54">
        <v>8</v>
      </c>
      <c r="DJ54">
        <v>1</v>
      </c>
      <c r="DK54">
        <v>35</v>
      </c>
      <c r="DL54">
        <v>35.5</v>
      </c>
      <c r="DM54">
        <v>2.4222220000000001</v>
      </c>
      <c r="DN54">
        <v>1724.7572</v>
      </c>
      <c r="DO54">
        <v>1683.1071999999999</v>
      </c>
      <c r="DP54">
        <v>1469.0571</v>
      </c>
      <c r="DQ54">
        <v>1381.8571999999999</v>
      </c>
      <c r="DR54">
        <v>1259.8357000000001</v>
      </c>
      <c r="DS54">
        <v>1130.0286000000001</v>
      </c>
      <c r="DT54">
        <v>1329.4213999999999</v>
      </c>
      <c r="DU54">
        <v>96.05</v>
      </c>
      <c r="DV54">
        <v>94.47</v>
      </c>
      <c r="DW54">
        <v>100.41</v>
      </c>
      <c r="DX54">
        <v>93.364999999999995</v>
      </c>
      <c r="DY54">
        <v>87.355699999999999</v>
      </c>
      <c r="DZ54">
        <v>58.957900000000002</v>
      </c>
      <c r="EA54">
        <v>54.622900000000001</v>
      </c>
      <c r="EB54">
        <v>31.9892</v>
      </c>
      <c r="EC54">
        <v>19.863800000000001</v>
      </c>
      <c r="ED54">
        <v>12.986000000000001</v>
      </c>
      <c r="EE54">
        <v>9.3750999999999998</v>
      </c>
      <c r="EF54">
        <v>6.8826999999999998</v>
      </c>
      <c r="EG54">
        <v>5.1365999999999996</v>
      </c>
      <c r="EH54">
        <v>4.0891999999999999</v>
      </c>
      <c r="EI54">
        <v>3.4567000000000001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1.8887000000000001E-2</v>
      </c>
      <c r="EY54">
        <v>1.7173000000000001E-2</v>
      </c>
      <c r="EZ54">
        <v>1.5107000000000001E-2</v>
      </c>
      <c r="FA54">
        <v>1.6483999999999999E-2</v>
      </c>
      <c r="FB54">
        <v>1.0198E-2</v>
      </c>
      <c r="FC54">
        <v>4.2909999999999997E-3</v>
      </c>
      <c r="FD54">
        <v>8.3090000000000004E-3</v>
      </c>
      <c r="FE54">
        <v>-1.14E-3</v>
      </c>
      <c r="FF54">
        <v>-3.5869999999999999E-3</v>
      </c>
      <c r="FG54">
        <v>-8.6739999999999994E-3</v>
      </c>
      <c r="FH54">
        <v>-5.5950000000000001E-3</v>
      </c>
      <c r="FI54">
        <v>-7.8019999999999999E-3</v>
      </c>
      <c r="FJ54">
        <v>1.817E-3</v>
      </c>
      <c r="FK54">
        <v>1.6360000000000001E-3</v>
      </c>
      <c r="FL54">
        <v>8.3759E-2</v>
      </c>
      <c r="FM54">
        <v>0.08</v>
      </c>
      <c r="FN54">
        <v>7.8125E-2</v>
      </c>
      <c r="FO54">
        <v>7.9683000000000004E-2</v>
      </c>
      <c r="FP54">
        <v>8.9924000000000004E-2</v>
      </c>
      <c r="FQ54">
        <v>0.105656</v>
      </c>
      <c r="FR54">
        <v>0.100282</v>
      </c>
      <c r="FS54">
        <v>-0.24263499999999999</v>
      </c>
      <c r="FT54">
        <v>-0.23933699999999999</v>
      </c>
      <c r="FU54">
        <v>-0.237424</v>
      </c>
      <c r="FV54">
        <v>-0.24001900000000001</v>
      </c>
      <c r="FW54">
        <v>-0.24824099999999999</v>
      </c>
      <c r="FX54">
        <v>-0.24749599999999999</v>
      </c>
      <c r="FY54">
        <v>-0.24310499999999999</v>
      </c>
      <c r="FZ54">
        <v>-1.391084</v>
      </c>
      <c r="GA54">
        <v>-1.3638300000000001</v>
      </c>
      <c r="GB54">
        <v>-1.3485590000000001</v>
      </c>
      <c r="GC54">
        <v>-1.3699730000000001</v>
      </c>
      <c r="GD54">
        <v>-1.437864</v>
      </c>
      <c r="GE54">
        <v>-1.4322220000000001</v>
      </c>
      <c r="GF54">
        <v>-1.395878</v>
      </c>
      <c r="GG54">
        <v>-0.37490200000000001</v>
      </c>
      <c r="GH54">
        <v>-0.345358</v>
      </c>
      <c r="GI54">
        <v>-0.33409800000000001</v>
      </c>
      <c r="GJ54">
        <v>-0.360541</v>
      </c>
      <c r="GK54">
        <v>-0.43893199999999999</v>
      </c>
      <c r="GL54">
        <v>-0.490533</v>
      </c>
      <c r="GM54">
        <v>-0.43485299999999999</v>
      </c>
      <c r="GN54">
        <v>-0.39201000000000003</v>
      </c>
      <c r="GO54">
        <v>-0.36382799999999998</v>
      </c>
      <c r="GP54">
        <v>-0.34756700000000001</v>
      </c>
      <c r="GQ54">
        <v>-0.36962200000000001</v>
      </c>
      <c r="GR54">
        <v>-0.43872100000000003</v>
      </c>
      <c r="GS54">
        <v>-0.43166500000000002</v>
      </c>
      <c r="GT54">
        <v>-0.394733</v>
      </c>
      <c r="GU54">
        <v>0.40996300000000002</v>
      </c>
      <c r="GV54">
        <v>0.37354100000000001</v>
      </c>
      <c r="GW54">
        <v>0.34554299999999999</v>
      </c>
      <c r="GX54">
        <v>0.28190500000000002</v>
      </c>
      <c r="GY54">
        <v>0.45061600000000002</v>
      </c>
      <c r="GZ54">
        <v>0.384376</v>
      </c>
      <c r="HA54">
        <v>0.34098099999999998</v>
      </c>
      <c r="HB54">
        <v>-10</v>
      </c>
      <c r="HC54">
        <v>-10</v>
      </c>
      <c r="HD54">
        <v>-5</v>
      </c>
      <c r="HE54">
        <v>-5</v>
      </c>
      <c r="HF54">
        <v>-5</v>
      </c>
      <c r="HG54">
        <v>0</v>
      </c>
      <c r="HH54">
        <v>0</v>
      </c>
      <c r="HI54">
        <v>-1.581906</v>
      </c>
      <c r="HJ54">
        <v>-1.562133</v>
      </c>
      <c r="HK54">
        <v>-1.552244</v>
      </c>
      <c r="HL54">
        <v>-1.5673220000000001</v>
      </c>
      <c r="HM54">
        <v>-1.6164510000000001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741.95600000000002</v>
      </c>
      <c r="HX54">
        <v>0</v>
      </c>
      <c r="HZ54">
        <v>741.89800000000002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763.19600000000003</v>
      </c>
      <c r="IJ54">
        <v>0</v>
      </c>
      <c r="IL54">
        <v>763.24699999999996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773.24800000000005</v>
      </c>
      <c r="IV54">
        <v>0</v>
      </c>
      <c r="IX54">
        <v>773.06899999999996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755.26199999999994</v>
      </c>
      <c r="JH54">
        <v>0</v>
      </c>
      <c r="JJ54">
        <v>755.14800000000002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704.875</v>
      </c>
      <c r="JT54">
        <v>0</v>
      </c>
      <c r="JV54">
        <v>704.63300000000004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742.45600000000002</v>
      </c>
      <c r="KF54">
        <v>0.10199999999999999</v>
      </c>
      <c r="KH54">
        <v>742.53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772.94600000000003</v>
      </c>
      <c r="KR54">
        <v>2.5000000000000001E-2</v>
      </c>
      <c r="KT54">
        <v>772.98099999999999</v>
      </c>
      <c r="KU54">
        <v>2.5000000000000001E-2</v>
      </c>
      <c r="KV54">
        <v>144.4639383148</v>
      </c>
      <c r="KW54">
        <v>134.64857599999999</v>
      </c>
      <c r="KX54">
        <v>114.7700859375</v>
      </c>
      <c r="KY54">
        <v>110.11052726760001</v>
      </c>
      <c r="KZ54">
        <v>113.28946548680001</v>
      </c>
      <c r="LA54">
        <v>119.3943017616</v>
      </c>
      <c r="LB54">
        <v>133.31703683479998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-25.145593599999998</v>
      </c>
      <c r="LI54">
        <v>-6.1748669999999999</v>
      </c>
      <c r="LJ54">
        <v>-24.687567748000003</v>
      </c>
      <c r="LK54">
        <v>-18.52899438</v>
      </c>
      <c r="LL54">
        <v>-8.6752800470000029</v>
      </c>
      <c r="LM54">
        <v>-14.917635997</v>
      </c>
      <c r="LN54">
        <v>-3.4451221440000004</v>
      </c>
      <c r="LO54">
        <v>-8.7480119760000008</v>
      </c>
      <c r="LP54">
        <v>-13.882006710000001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15.81906</v>
      </c>
      <c r="LY54">
        <v>15.62133</v>
      </c>
      <c r="LZ54">
        <v>7.7612199999999998</v>
      </c>
      <c r="MA54">
        <v>7.8366100000000003</v>
      </c>
      <c r="MB54">
        <v>8.082255</v>
      </c>
      <c r="MC54">
        <v>0</v>
      </c>
      <c r="MD54">
        <v>0</v>
      </c>
      <c r="ME54">
        <v>-36.009337100000003</v>
      </c>
      <c r="MF54">
        <v>-32.625970260000003</v>
      </c>
      <c r="MG54">
        <v>-33.546780179999999</v>
      </c>
      <c r="MH54">
        <v>-33.661910464999998</v>
      </c>
      <c r="MI54">
        <v>-38.343212112399996</v>
      </c>
      <c r="MJ54">
        <v>-28.9207955607</v>
      </c>
      <c r="MK54">
        <v>-23.752931933700001</v>
      </c>
      <c r="ML54">
        <v>99.58609346679998</v>
      </c>
      <c r="MM54">
        <v>99.114941359999989</v>
      </c>
      <c r="MN54">
        <v>80.309245710499994</v>
      </c>
      <c r="MO54">
        <v>69.367590805600003</v>
      </c>
      <c r="MP54">
        <v>79.583386230400023</v>
      </c>
      <c r="MQ54">
        <v>56.579900624900006</v>
      </c>
      <c r="MR54">
        <v>89.507231191099976</v>
      </c>
    </row>
    <row r="55" spans="1:356" x14ac:dyDescent="0.25">
      <c r="A55">
        <v>84</v>
      </c>
      <c r="B55" t="s">
        <v>54</v>
      </c>
      <c r="C55" s="1">
        <v>42819.457719907405</v>
      </c>
      <c r="D55">
        <v>54.993099999999998</v>
      </c>
      <c r="E55">
        <v>52.109400000000001</v>
      </c>
      <c r="F55">
        <v>22</v>
      </c>
      <c r="G55">
        <v>65</v>
      </c>
      <c r="H55">
        <v>1.2706999999999999</v>
      </c>
      <c r="I55">
        <v>684.65899999999999</v>
      </c>
      <c r="J55">
        <v>21633</v>
      </c>
      <c r="K55">
        <v>29</v>
      </c>
      <c r="L55">
        <v>239962</v>
      </c>
      <c r="M55">
        <f t="shared" si="0"/>
        <v>-139058.00690000001</v>
      </c>
      <c r="N55">
        <f t="shared" si="1"/>
        <v>-239960.72930000001</v>
      </c>
      <c r="O55">
        <v>139113</v>
      </c>
      <c r="P55">
        <v>139345</v>
      </c>
      <c r="Q55">
        <v>139352</v>
      </c>
      <c r="R55">
        <v>220988</v>
      </c>
      <c r="S55">
        <v>220996</v>
      </c>
      <c r="T55">
        <v>220533</v>
      </c>
      <c r="U55">
        <v>220731</v>
      </c>
      <c r="V55">
        <v>215616</v>
      </c>
      <c r="W55">
        <v>215624</v>
      </c>
      <c r="X55">
        <v>215483</v>
      </c>
      <c r="Y55">
        <v>215475</v>
      </c>
      <c r="Z55">
        <v>292987</v>
      </c>
      <c r="AA55">
        <v>292979</v>
      </c>
      <c r="AB55">
        <v>1293.6199999999999</v>
      </c>
      <c r="AC55">
        <v>22871.453099999999</v>
      </c>
      <c r="AD55">
        <v>6</v>
      </c>
      <c r="AE55">
        <v>148.9845</v>
      </c>
      <c r="AF55">
        <v>148.9845</v>
      </c>
      <c r="AG55">
        <f t="shared" si="2"/>
        <v>215334.01550000001</v>
      </c>
      <c r="AH55">
        <f t="shared" si="3"/>
        <v>1144.6354999999999</v>
      </c>
      <c r="AI55">
        <v>148.9845</v>
      </c>
      <c r="AJ55">
        <v>37.6584</v>
      </c>
      <c r="AK55">
        <v>37.6584</v>
      </c>
      <c r="AL55">
        <v>1230.2734</v>
      </c>
      <c r="AM55">
        <v>1130.5876000000001</v>
      </c>
      <c r="AN55">
        <v>1092.1666</v>
      </c>
      <c r="AO55">
        <v>890.33839999999998</v>
      </c>
      <c r="AP55">
        <v>1059.6785</v>
      </c>
      <c r="AQ55">
        <v>995.56970000000001</v>
      </c>
      <c r="AR55">
        <v>974.87620000000004</v>
      </c>
      <c r="AS55">
        <v>955.09960000000001</v>
      </c>
      <c r="AT55">
        <v>935.94849999999997</v>
      </c>
      <c r="AU55">
        <v>924.02539999999999</v>
      </c>
      <c r="AV55">
        <v>909.55550000000005</v>
      </c>
      <c r="AW55">
        <v>894.91330000000005</v>
      </c>
      <c r="AX55">
        <v>15.8</v>
      </c>
      <c r="AY55">
        <v>26.6</v>
      </c>
      <c r="AZ55">
        <v>32.191000000000003</v>
      </c>
      <c r="BA55">
        <v>19.7834</v>
      </c>
      <c r="BB55">
        <v>12.841900000000001</v>
      </c>
      <c r="BC55">
        <v>9.3286999999999995</v>
      </c>
      <c r="BD55">
        <v>6.8853999999999997</v>
      </c>
      <c r="BE55">
        <v>5.1558000000000002</v>
      </c>
      <c r="BF55">
        <v>4.0704000000000002</v>
      </c>
      <c r="BG55">
        <v>3.4611000000000001</v>
      </c>
      <c r="BH55">
        <v>3.4887999999999999</v>
      </c>
      <c r="BI55">
        <v>82.52</v>
      </c>
      <c r="BJ55">
        <v>131.53</v>
      </c>
      <c r="BK55">
        <v>129.71</v>
      </c>
      <c r="BL55">
        <v>204.15</v>
      </c>
      <c r="BM55">
        <v>182.45</v>
      </c>
      <c r="BN55">
        <v>284.02999999999997</v>
      </c>
      <c r="BO55">
        <v>246.21</v>
      </c>
      <c r="BP55">
        <v>384.99</v>
      </c>
      <c r="BQ55">
        <v>334.55</v>
      </c>
      <c r="BR55">
        <v>520.79</v>
      </c>
      <c r="BS55">
        <v>422.96</v>
      </c>
      <c r="BT55">
        <v>663.06</v>
      </c>
      <c r="BU55">
        <v>502.81</v>
      </c>
      <c r="BV55">
        <v>786.51</v>
      </c>
      <c r="BW55">
        <v>49.4</v>
      </c>
      <c r="BX55">
        <v>45</v>
      </c>
      <c r="BY55">
        <v>41.542299999999997</v>
      </c>
      <c r="BZ55">
        <v>0.122222</v>
      </c>
      <c r="CA55">
        <v>0.90059999999999996</v>
      </c>
      <c r="CB55">
        <v>1.5461</v>
      </c>
      <c r="CC55">
        <v>0.23719999999999999</v>
      </c>
      <c r="CD55">
        <v>0.90059999999999996</v>
      </c>
      <c r="CE55">
        <v>6110092</v>
      </c>
      <c r="CF55">
        <v>1</v>
      </c>
      <c r="CI55">
        <v>4.1963999999999997</v>
      </c>
      <c r="CJ55">
        <v>7.7050000000000001</v>
      </c>
      <c r="CK55">
        <v>9.3806999999999992</v>
      </c>
      <c r="CL55">
        <v>11.385</v>
      </c>
      <c r="CM55">
        <v>13.026400000000001</v>
      </c>
      <c r="CN55">
        <v>19.491399999999999</v>
      </c>
      <c r="CO55">
        <v>4.3185000000000002</v>
      </c>
      <c r="CP55">
        <v>8.4169</v>
      </c>
      <c r="CQ55">
        <v>9.8537999999999997</v>
      </c>
      <c r="CR55">
        <v>12.5923</v>
      </c>
      <c r="CS55">
        <v>14.381500000000001</v>
      </c>
      <c r="CT55">
        <v>21.46</v>
      </c>
      <c r="CU55">
        <v>24.917200000000001</v>
      </c>
      <c r="CV55">
        <v>24.959099999999999</v>
      </c>
      <c r="CW55">
        <v>24.955400000000001</v>
      </c>
      <c r="CX55">
        <v>25.122599999999998</v>
      </c>
      <c r="CY55">
        <v>24.988099999999999</v>
      </c>
      <c r="CZ55">
        <v>24.9346</v>
      </c>
      <c r="DB55">
        <v>13188</v>
      </c>
      <c r="DC55">
        <v>679</v>
      </c>
      <c r="DD55">
        <v>3</v>
      </c>
      <c r="DG55">
        <v>343</v>
      </c>
      <c r="DH55">
        <v>1167</v>
      </c>
      <c r="DI55">
        <v>8</v>
      </c>
      <c r="DJ55">
        <v>1</v>
      </c>
      <c r="DK55">
        <v>35</v>
      </c>
      <c r="DL55">
        <v>34.833336000000003</v>
      </c>
      <c r="DM55">
        <v>0.122222</v>
      </c>
      <c r="DN55">
        <v>1815.2572</v>
      </c>
      <c r="DO55">
        <v>1678.8715</v>
      </c>
      <c r="DP55">
        <v>1447.6</v>
      </c>
      <c r="DQ55">
        <v>1362.0215000000001</v>
      </c>
      <c r="DR55">
        <v>1245.3928000000001</v>
      </c>
      <c r="DS55">
        <v>1192.6500000000001</v>
      </c>
      <c r="DT55">
        <v>1300.2858000000001</v>
      </c>
      <c r="DU55">
        <v>94.136399999999995</v>
      </c>
      <c r="DV55">
        <v>88.715699999999998</v>
      </c>
      <c r="DW55">
        <v>94.926400000000001</v>
      </c>
      <c r="DX55">
        <v>90.745000000000005</v>
      </c>
      <c r="DY55">
        <v>87.124300000000005</v>
      </c>
      <c r="DZ55">
        <v>58.847099999999998</v>
      </c>
      <c r="EA55">
        <v>56.027900000000002</v>
      </c>
      <c r="EB55">
        <v>32.191000000000003</v>
      </c>
      <c r="EC55">
        <v>19.7834</v>
      </c>
      <c r="ED55">
        <v>12.841900000000001</v>
      </c>
      <c r="EE55">
        <v>9.3286999999999995</v>
      </c>
      <c r="EF55">
        <v>6.8853999999999997</v>
      </c>
      <c r="EG55">
        <v>5.1558000000000002</v>
      </c>
      <c r="EH55">
        <v>4.0704000000000002</v>
      </c>
      <c r="EI55">
        <v>3.4611000000000001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2.2158000000000001E-2</v>
      </c>
      <c r="EY55">
        <v>1.9434E-2</v>
      </c>
      <c r="EZ55">
        <v>1.6944000000000001E-2</v>
      </c>
      <c r="FA55">
        <v>1.6785999999999999E-2</v>
      </c>
      <c r="FB55">
        <v>1.0704999999999999E-2</v>
      </c>
      <c r="FC55">
        <v>6.2529999999999999E-3</v>
      </c>
      <c r="FD55">
        <v>1.0002E-2</v>
      </c>
      <c r="FE55">
        <v>-1.14E-3</v>
      </c>
      <c r="FF55">
        <v>-3.588E-3</v>
      </c>
      <c r="FG55">
        <v>-8.6739999999999994E-3</v>
      </c>
      <c r="FH55">
        <v>-5.5950000000000001E-3</v>
      </c>
      <c r="FI55">
        <v>-7.8019999999999999E-3</v>
      </c>
      <c r="FJ55">
        <v>1.8270000000000001E-3</v>
      </c>
      <c r="FK55">
        <v>1.6379999999999999E-3</v>
      </c>
      <c r="FL55">
        <v>8.3727999999999997E-2</v>
      </c>
      <c r="FM55">
        <v>7.9982999999999999E-2</v>
      </c>
      <c r="FN55">
        <v>7.8104999999999994E-2</v>
      </c>
      <c r="FO55">
        <v>7.9666000000000001E-2</v>
      </c>
      <c r="FP55">
        <v>8.9912000000000006E-2</v>
      </c>
      <c r="FQ55">
        <v>0.10559399999999999</v>
      </c>
      <c r="FR55">
        <v>0.100287</v>
      </c>
      <c r="FS55">
        <v>-0.24308199999999999</v>
      </c>
      <c r="FT55">
        <v>-0.23965600000000001</v>
      </c>
      <c r="FU55">
        <v>-0.23777100000000001</v>
      </c>
      <c r="FV55">
        <v>-0.24033099999999999</v>
      </c>
      <c r="FW55">
        <v>-0.24850700000000001</v>
      </c>
      <c r="FX55">
        <v>-0.24796299999999999</v>
      </c>
      <c r="FY55">
        <v>-0.24323</v>
      </c>
      <c r="FZ55">
        <v>-1.3923490000000001</v>
      </c>
      <c r="GA55">
        <v>-1.3640920000000001</v>
      </c>
      <c r="GB55">
        <v>-1.349056</v>
      </c>
      <c r="GC55">
        <v>-1.3701669999999999</v>
      </c>
      <c r="GD55">
        <v>-1.437603</v>
      </c>
      <c r="GE55">
        <v>-1.4328879999999999</v>
      </c>
      <c r="GF55">
        <v>-1.3939809999999999</v>
      </c>
      <c r="GG55">
        <v>-0.37488700000000003</v>
      </c>
      <c r="GH55">
        <v>-0.34566599999999997</v>
      </c>
      <c r="GI55">
        <v>-0.33432000000000001</v>
      </c>
      <c r="GJ55">
        <v>-0.36088700000000001</v>
      </c>
      <c r="GK55">
        <v>-0.43953500000000001</v>
      </c>
      <c r="GL55">
        <v>-0.49032700000000001</v>
      </c>
      <c r="GM55">
        <v>-0.43579600000000002</v>
      </c>
      <c r="GN55">
        <v>-0.39338200000000001</v>
      </c>
      <c r="GO55">
        <v>-0.36410399999999998</v>
      </c>
      <c r="GP55">
        <v>-0.34807100000000002</v>
      </c>
      <c r="GQ55">
        <v>-0.369836</v>
      </c>
      <c r="GR55">
        <v>-0.43842599999999998</v>
      </c>
      <c r="GS55">
        <v>-0.433448</v>
      </c>
      <c r="GT55">
        <v>-0.393623</v>
      </c>
      <c r="GU55">
        <v>0.40959699999999999</v>
      </c>
      <c r="GV55">
        <v>0.37393999999999999</v>
      </c>
      <c r="GW55">
        <v>0.345555</v>
      </c>
      <c r="GX55">
        <v>0.28177400000000002</v>
      </c>
      <c r="GY55">
        <v>0.45005000000000001</v>
      </c>
      <c r="GZ55">
        <v>0.38367800000000002</v>
      </c>
      <c r="HA55">
        <v>0.34113500000000002</v>
      </c>
      <c r="HB55">
        <v>-10</v>
      </c>
      <c r="HC55">
        <v>-10</v>
      </c>
      <c r="HD55">
        <v>-5</v>
      </c>
      <c r="HE55">
        <v>-5</v>
      </c>
      <c r="HF55">
        <v>-5</v>
      </c>
      <c r="HG55">
        <v>-10</v>
      </c>
      <c r="HH55">
        <v>10</v>
      </c>
      <c r="HI55">
        <v>-1.5820689999999999</v>
      </c>
      <c r="HJ55">
        <v>-1.5621929999999999</v>
      </c>
      <c r="HK55">
        <v>-1.552338</v>
      </c>
      <c r="HL55">
        <v>-1.5674399999999999</v>
      </c>
      <c r="HM55">
        <v>-1.6165959999999999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741.95600000000002</v>
      </c>
      <c r="HX55">
        <v>0</v>
      </c>
      <c r="HZ55">
        <v>741.89800000000002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763.19600000000003</v>
      </c>
      <c r="IJ55">
        <v>0</v>
      </c>
      <c r="IL55">
        <v>763.24699999999996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773.24800000000005</v>
      </c>
      <c r="IV55">
        <v>0</v>
      </c>
      <c r="IX55">
        <v>773.06899999999996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755.26199999999994</v>
      </c>
      <c r="JH55">
        <v>0</v>
      </c>
      <c r="JJ55">
        <v>755.14800000000002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704.875</v>
      </c>
      <c r="JT55">
        <v>0</v>
      </c>
      <c r="JV55">
        <v>704.63300000000004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742.45600000000002</v>
      </c>
      <c r="KF55">
        <v>0.10199999999999999</v>
      </c>
      <c r="KH55">
        <v>742.53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772.94600000000003</v>
      </c>
      <c r="KR55">
        <v>2.5000000000000001E-2</v>
      </c>
      <c r="KT55">
        <v>772.98099999999999</v>
      </c>
      <c r="KU55">
        <v>2.5000000000000001E-2</v>
      </c>
      <c r="KV55">
        <v>151.98785484159998</v>
      </c>
      <c r="KW55">
        <v>134.28117918449999</v>
      </c>
      <c r="KX55">
        <v>113.06479799999998</v>
      </c>
      <c r="KY55">
        <v>108.50680481900001</v>
      </c>
      <c r="KZ55">
        <v>111.97575743360001</v>
      </c>
      <c r="LA55">
        <v>125.93668410000001</v>
      </c>
      <c r="LB55">
        <v>130.4017620246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-25.193040799999995</v>
      </c>
      <c r="LI55">
        <v>-6.1780419999999996</v>
      </c>
      <c r="LJ55">
        <v>-29.264391282000002</v>
      </c>
      <c r="LK55">
        <v>-21.615401832</v>
      </c>
      <c r="LL55">
        <v>-11.156693120000002</v>
      </c>
      <c r="LM55">
        <v>-15.333538896999997</v>
      </c>
      <c r="LN55">
        <v>-4.1733615089999985</v>
      </c>
      <c r="LO55">
        <v>-11.57773504</v>
      </c>
      <c r="LP55">
        <v>-16.225938840000001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15.820689999999999</v>
      </c>
      <c r="LY55">
        <v>15.621929999999999</v>
      </c>
      <c r="LZ55">
        <v>7.7616899999999998</v>
      </c>
      <c r="MA55">
        <v>7.8371999999999993</v>
      </c>
      <c r="MB55">
        <v>8.0829799999999992</v>
      </c>
      <c r="MC55">
        <v>0</v>
      </c>
      <c r="MD55">
        <v>0</v>
      </c>
      <c r="ME55">
        <v>-35.290512586799998</v>
      </c>
      <c r="MF55">
        <v>-30.666001156199997</v>
      </c>
      <c r="MG55">
        <v>-31.735794048000002</v>
      </c>
      <c r="MH55">
        <v>-32.748690815000003</v>
      </c>
      <c r="MI55">
        <v>-38.294179200500004</v>
      </c>
      <c r="MJ55">
        <v>-28.854322001699998</v>
      </c>
      <c r="MK55">
        <v>-24.416734708400003</v>
      </c>
      <c r="ML55">
        <v>103.25364097279999</v>
      </c>
      <c r="MM55">
        <v>97.621706196299982</v>
      </c>
      <c r="MN55">
        <v>77.934000831999981</v>
      </c>
      <c r="MO55">
        <v>68.261775107000005</v>
      </c>
      <c r="MP55">
        <v>77.591196724100001</v>
      </c>
      <c r="MQ55">
        <v>60.311586258300011</v>
      </c>
      <c r="MR55">
        <v>83.581046476200001</v>
      </c>
    </row>
    <row r="56" spans="1:356" x14ac:dyDescent="0.25">
      <c r="A56">
        <v>84</v>
      </c>
      <c r="B56" t="s">
        <v>55</v>
      </c>
      <c r="C56" s="1">
        <v>42819.458692129629</v>
      </c>
      <c r="D56">
        <v>56.591700000000003</v>
      </c>
      <c r="E56">
        <v>53.534700000000001</v>
      </c>
      <c r="F56">
        <v>18</v>
      </c>
      <c r="G56">
        <v>70</v>
      </c>
      <c r="H56">
        <v>1.2706999999999999</v>
      </c>
      <c r="I56">
        <v>891.86689999999999</v>
      </c>
      <c r="J56">
        <v>21394</v>
      </c>
      <c r="K56">
        <v>29</v>
      </c>
      <c r="L56">
        <v>239962</v>
      </c>
      <c r="M56">
        <f t="shared" si="0"/>
        <v>-139056.40830000001</v>
      </c>
      <c r="N56">
        <f t="shared" si="1"/>
        <v>-239960.72930000001</v>
      </c>
      <c r="O56">
        <v>139113</v>
      </c>
      <c r="P56">
        <v>139345</v>
      </c>
      <c r="Q56">
        <v>139352</v>
      </c>
      <c r="R56">
        <v>220988</v>
      </c>
      <c r="S56">
        <v>220996</v>
      </c>
      <c r="T56">
        <v>220533</v>
      </c>
      <c r="U56">
        <v>220731</v>
      </c>
      <c r="V56">
        <v>215616</v>
      </c>
      <c r="W56">
        <v>215624</v>
      </c>
      <c r="X56">
        <v>215483</v>
      </c>
      <c r="Y56">
        <v>215475</v>
      </c>
      <c r="Z56">
        <v>292987</v>
      </c>
      <c r="AA56">
        <v>292979</v>
      </c>
      <c r="AB56">
        <v>1293.6199999999999</v>
      </c>
      <c r="AC56">
        <v>22893.248</v>
      </c>
      <c r="AD56">
        <v>6</v>
      </c>
      <c r="AE56">
        <v>149.97919999999999</v>
      </c>
      <c r="AF56">
        <v>149.97919999999999</v>
      </c>
      <c r="AG56">
        <f t="shared" si="2"/>
        <v>215333.0208</v>
      </c>
      <c r="AH56">
        <f t="shared" si="3"/>
        <v>1143.6407999999999</v>
      </c>
      <c r="AI56">
        <v>149.97919999999999</v>
      </c>
      <c r="AJ56">
        <v>38.653100000000002</v>
      </c>
      <c r="AK56">
        <v>38.653100000000002</v>
      </c>
      <c r="AL56">
        <v>1256.0546999999999</v>
      </c>
      <c r="AM56">
        <v>1151.1815999999999</v>
      </c>
      <c r="AN56">
        <v>1114.5</v>
      </c>
      <c r="AO56">
        <v>899.8143</v>
      </c>
      <c r="AP56">
        <v>1084.7271000000001</v>
      </c>
      <c r="AQ56">
        <v>1015.2211</v>
      </c>
      <c r="AR56">
        <v>994.59119999999996</v>
      </c>
      <c r="AS56">
        <v>973.21780000000001</v>
      </c>
      <c r="AT56">
        <v>952.42570000000001</v>
      </c>
      <c r="AU56">
        <v>940.9443</v>
      </c>
      <c r="AV56">
        <v>924.64980000000003</v>
      </c>
      <c r="AW56">
        <v>909.22529999999995</v>
      </c>
      <c r="AX56">
        <v>15.8</v>
      </c>
      <c r="AY56">
        <v>19.399999999999999</v>
      </c>
      <c r="AZ56">
        <v>30.868400000000001</v>
      </c>
      <c r="BA56">
        <v>17.8477</v>
      </c>
      <c r="BB56">
        <v>10.6309</v>
      </c>
      <c r="BC56">
        <v>7.4450000000000003</v>
      </c>
      <c r="BD56">
        <v>5.3788</v>
      </c>
      <c r="BE56">
        <v>3.8953000000000002</v>
      </c>
      <c r="BF56">
        <v>3.1040999999999999</v>
      </c>
      <c r="BG56">
        <v>2.6486000000000001</v>
      </c>
      <c r="BH56">
        <v>2.6629</v>
      </c>
      <c r="BI56">
        <v>84.2</v>
      </c>
      <c r="BJ56">
        <v>139.38</v>
      </c>
      <c r="BK56">
        <v>141.80000000000001</v>
      </c>
      <c r="BL56">
        <v>234.31</v>
      </c>
      <c r="BM56">
        <v>205.88</v>
      </c>
      <c r="BN56">
        <v>336.29</v>
      </c>
      <c r="BO56">
        <v>282.98</v>
      </c>
      <c r="BP56">
        <v>466.48</v>
      </c>
      <c r="BQ56">
        <v>390</v>
      </c>
      <c r="BR56">
        <v>648.45000000000005</v>
      </c>
      <c r="BS56">
        <v>496.8</v>
      </c>
      <c r="BT56">
        <v>823.79</v>
      </c>
      <c r="BU56">
        <v>596.17999999999995</v>
      </c>
      <c r="BV56">
        <v>967.99</v>
      </c>
      <c r="BW56">
        <v>50.6</v>
      </c>
      <c r="BX56">
        <v>45.6</v>
      </c>
      <c r="BY56">
        <v>45.144199999999998</v>
      </c>
      <c r="BZ56">
        <v>0.27</v>
      </c>
      <c r="CA56">
        <v>0.83640000000000003</v>
      </c>
      <c r="CB56">
        <v>2.1181999999999999</v>
      </c>
      <c r="CC56">
        <v>1.7734000000000001</v>
      </c>
      <c r="CD56">
        <v>0.83640000000000003</v>
      </c>
      <c r="CE56">
        <v>6107164</v>
      </c>
      <c r="CF56">
        <v>2</v>
      </c>
      <c r="CI56">
        <v>4.1036000000000001</v>
      </c>
      <c r="CJ56">
        <v>7.7579000000000002</v>
      </c>
      <c r="CK56">
        <v>9.61</v>
      </c>
      <c r="CL56">
        <v>11.9564</v>
      </c>
      <c r="CM56">
        <v>13.5779</v>
      </c>
      <c r="CN56">
        <v>18.488600000000002</v>
      </c>
      <c r="CO56">
        <v>4.5895999999999999</v>
      </c>
      <c r="CP56">
        <v>8.3880999999999997</v>
      </c>
      <c r="CQ56">
        <v>10.2463</v>
      </c>
      <c r="CR56">
        <v>11.8507</v>
      </c>
      <c r="CS56">
        <v>14.5716</v>
      </c>
      <c r="CT56">
        <v>20.322399999999998</v>
      </c>
      <c r="CU56">
        <v>24.859300000000001</v>
      </c>
      <c r="CV56">
        <v>24.864999999999998</v>
      </c>
      <c r="CW56">
        <v>24.967099999999999</v>
      </c>
      <c r="CX56">
        <v>25.1386</v>
      </c>
      <c r="CY56">
        <v>24.990100000000002</v>
      </c>
      <c r="CZ56">
        <v>24.839200000000002</v>
      </c>
      <c r="DB56">
        <v>13188</v>
      </c>
      <c r="DC56">
        <v>679</v>
      </c>
      <c r="DD56">
        <v>4</v>
      </c>
      <c r="DG56">
        <v>262</v>
      </c>
      <c r="DH56">
        <v>1158</v>
      </c>
      <c r="DI56">
        <v>6</v>
      </c>
      <c r="DJ56">
        <v>1</v>
      </c>
      <c r="DK56">
        <v>35</v>
      </c>
      <c r="DL56">
        <v>30.333334000000001</v>
      </c>
      <c r="DM56">
        <v>0.27</v>
      </c>
      <c r="DN56">
        <v>1855.9572000000001</v>
      </c>
      <c r="DO56">
        <v>1785.3785</v>
      </c>
      <c r="DP56">
        <v>1486.5286000000001</v>
      </c>
      <c r="DQ56">
        <v>1361.8715</v>
      </c>
      <c r="DR56">
        <v>1286.4784999999999</v>
      </c>
      <c r="DS56">
        <v>1090.7858000000001</v>
      </c>
      <c r="DT56">
        <v>1292.2643</v>
      </c>
      <c r="DU56">
        <v>93.888599999999997</v>
      </c>
      <c r="DV56">
        <v>94.818600000000004</v>
      </c>
      <c r="DW56">
        <v>95.694299999999998</v>
      </c>
      <c r="DX56">
        <v>91.227900000000005</v>
      </c>
      <c r="DY56">
        <v>83.566400000000002</v>
      </c>
      <c r="DZ56">
        <v>54.212899999999998</v>
      </c>
      <c r="EA56">
        <v>56.964300000000001</v>
      </c>
      <c r="EB56">
        <v>30.868400000000001</v>
      </c>
      <c r="EC56">
        <v>17.8477</v>
      </c>
      <c r="ED56">
        <v>10.6309</v>
      </c>
      <c r="EE56">
        <v>7.4450000000000003</v>
      </c>
      <c r="EF56">
        <v>5.3788</v>
      </c>
      <c r="EG56">
        <v>3.8953000000000002</v>
      </c>
      <c r="EH56">
        <v>3.1040999999999999</v>
      </c>
      <c r="EI56">
        <v>2.6486000000000001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2.3852999999999999E-2</v>
      </c>
      <c r="EY56">
        <v>2.0341000000000001E-2</v>
      </c>
      <c r="EZ56">
        <v>1.7579999999999998E-2</v>
      </c>
      <c r="FA56">
        <v>1.6535999999999999E-2</v>
      </c>
      <c r="FB56">
        <v>1.0756E-2</v>
      </c>
      <c r="FC56">
        <v>6.6319999999999999E-3</v>
      </c>
      <c r="FD56">
        <v>1.0089000000000001E-2</v>
      </c>
      <c r="FE56">
        <v>-1.108E-3</v>
      </c>
      <c r="FF56">
        <v>-3.4870000000000001E-3</v>
      </c>
      <c r="FG56">
        <v>-8.4169999999999991E-3</v>
      </c>
      <c r="FH56">
        <v>-5.398E-3</v>
      </c>
      <c r="FI56">
        <v>-7.6220000000000003E-3</v>
      </c>
      <c r="FJ56">
        <v>1.774E-3</v>
      </c>
      <c r="FK56">
        <v>1.5939999999999999E-3</v>
      </c>
      <c r="FL56">
        <v>8.3872000000000002E-2</v>
      </c>
      <c r="FM56">
        <v>8.0117999999999995E-2</v>
      </c>
      <c r="FN56">
        <v>7.8246999999999997E-2</v>
      </c>
      <c r="FO56">
        <v>7.9818E-2</v>
      </c>
      <c r="FP56">
        <v>9.0065999999999993E-2</v>
      </c>
      <c r="FQ56">
        <v>0.105875</v>
      </c>
      <c r="FR56">
        <v>0.10051300000000001</v>
      </c>
      <c r="FS56">
        <v>-0.23990600000000001</v>
      </c>
      <c r="FT56">
        <v>-0.236542</v>
      </c>
      <c r="FU56">
        <v>-0.23457800000000001</v>
      </c>
      <c r="FV56">
        <v>-0.23702599999999999</v>
      </c>
      <c r="FW56">
        <v>-0.24526100000000001</v>
      </c>
      <c r="FX56">
        <v>-0.24419299999999999</v>
      </c>
      <c r="FY56">
        <v>-0.23973700000000001</v>
      </c>
      <c r="FZ56">
        <v>-1.3950750000000001</v>
      </c>
      <c r="GA56">
        <v>-1.366897</v>
      </c>
      <c r="GB56">
        <v>-1.3509899999999999</v>
      </c>
      <c r="GC56">
        <v>-1.3714999999999999</v>
      </c>
      <c r="GD56">
        <v>-1.4404250000000001</v>
      </c>
      <c r="GE56">
        <v>-1.4296150000000001</v>
      </c>
      <c r="GF56">
        <v>-1.392331</v>
      </c>
      <c r="GG56">
        <v>-0.36879200000000001</v>
      </c>
      <c r="GH56">
        <v>-0.34000399999999997</v>
      </c>
      <c r="GI56">
        <v>-0.32911000000000001</v>
      </c>
      <c r="GJ56">
        <v>-0.35547299999999998</v>
      </c>
      <c r="GK56">
        <v>-0.43239100000000003</v>
      </c>
      <c r="GL56">
        <v>-0.483962</v>
      </c>
      <c r="GM56">
        <v>-0.42939699999999997</v>
      </c>
      <c r="GN56">
        <v>-0.39621400000000001</v>
      </c>
      <c r="GO56">
        <v>-0.366865</v>
      </c>
      <c r="GP56">
        <v>-0.34988000000000002</v>
      </c>
      <c r="GQ56">
        <v>-0.37109700000000001</v>
      </c>
      <c r="GR56">
        <v>-0.44160899999999997</v>
      </c>
      <c r="GS56">
        <v>-0.43252000000000002</v>
      </c>
      <c r="GT56">
        <v>-0.394511</v>
      </c>
      <c r="GU56">
        <v>0.40155600000000002</v>
      </c>
      <c r="GV56">
        <v>0.35328500000000002</v>
      </c>
      <c r="GW56">
        <v>0.30118</v>
      </c>
      <c r="GX56">
        <v>0.240097</v>
      </c>
      <c r="GY56">
        <v>0.37390400000000001</v>
      </c>
      <c r="GZ56">
        <v>0.31526100000000001</v>
      </c>
      <c r="HA56">
        <v>0.27563599999999999</v>
      </c>
      <c r="HB56">
        <v>-10</v>
      </c>
      <c r="HC56">
        <v>-10</v>
      </c>
      <c r="HD56">
        <v>-5</v>
      </c>
      <c r="HE56">
        <v>-5</v>
      </c>
      <c r="HF56">
        <v>-5</v>
      </c>
      <c r="HG56">
        <v>-20</v>
      </c>
      <c r="HH56">
        <v>20</v>
      </c>
      <c r="HI56">
        <v>-1.556989</v>
      </c>
      <c r="HJ56">
        <v>-1.5373829999999999</v>
      </c>
      <c r="HK56">
        <v>-1.5273890000000001</v>
      </c>
      <c r="HL56">
        <v>-1.5422629999999999</v>
      </c>
      <c r="HM56">
        <v>-1.59121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741.95600000000002</v>
      </c>
      <c r="HX56">
        <v>0</v>
      </c>
      <c r="HZ56">
        <v>741.89800000000002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763.19600000000003</v>
      </c>
      <c r="IJ56">
        <v>0</v>
      </c>
      <c r="IL56">
        <v>763.24699999999996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773.24800000000005</v>
      </c>
      <c r="IV56">
        <v>0</v>
      </c>
      <c r="IX56">
        <v>773.06899999999996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755.26199999999994</v>
      </c>
      <c r="JH56">
        <v>0</v>
      </c>
      <c r="JJ56">
        <v>755.14800000000002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704.875</v>
      </c>
      <c r="JT56">
        <v>0</v>
      </c>
      <c r="JV56">
        <v>704.63300000000004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742.45600000000002</v>
      </c>
      <c r="KF56">
        <v>0.10199999999999999</v>
      </c>
      <c r="KH56">
        <v>742.53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772.94600000000003</v>
      </c>
      <c r="KR56">
        <v>2.5000000000000001E-2</v>
      </c>
      <c r="KT56">
        <v>772.98099999999999</v>
      </c>
      <c r="KU56">
        <v>2.5000000000000001E-2</v>
      </c>
      <c r="KV56">
        <v>155.66284227840001</v>
      </c>
      <c r="KW56">
        <v>143.04095466299998</v>
      </c>
      <c r="KX56">
        <v>116.3164033642</v>
      </c>
      <c r="KY56">
        <v>108.701859387</v>
      </c>
      <c r="KZ56">
        <v>115.86797258099999</v>
      </c>
      <c r="LA56">
        <v>115.486946575</v>
      </c>
      <c r="LB56">
        <v>129.88936158590002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-24.810008799999999</v>
      </c>
      <c r="LI56">
        <v>-6.0893197999999993</v>
      </c>
      <c r="LJ56">
        <v>-31.730980874999997</v>
      </c>
      <c r="LK56">
        <v>-23.037682038</v>
      </c>
      <c r="LL56">
        <v>-12.379121369999996</v>
      </c>
      <c r="LM56">
        <v>-15.275766999999997</v>
      </c>
      <c r="LN56">
        <v>-4.5142919499999996</v>
      </c>
      <c r="LO56">
        <v>-12.017343690000002</v>
      </c>
      <c r="LP56">
        <v>-16.266603072999999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15.569889999999999</v>
      </c>
      <c r="LY56">
        <v>15.37383</v>
      </c>
      <c r="LZ56">
        <v>7.6369450000000008</v>
      </c>
      <c r="MA56">
        <v>7.7113149999999999</v>
      </c>
      <c r="MB56">
        <v>7.9560500000000003</v>
      </c>
      <c r="MC56">
        <v>0</v>
      </c>
      <c r="MD56">
        <v>0</v>
      </c>
      <c r="ME56">
        <v>-34.625364571200002</v>
      </c>
      <c r="MF56">
        <v>-32.238703274399995</v>
      </c>
      <c r="MG56">
        <v>-31.493951073000002</v>
      </c>
      <c r="MH56">
        <v>-32.4290552967</v>
      </c>
      <c r="MI56">
        <v>-36.133359262400006</v>
      </c>
      <c r="MJ56">
        <v>-26.236983509799998</v>
      </c>
      <c r="MK56">
        <v>-24.460299527099998</v>
      </c>
      <c r="ML56">
        <v>104.87638683219998</v>
      </c>
      <c r="MM56">
        <v>103.1383993506</v>
      </c>
      <c r="MN56">
        <v>80.080275921199998</v>
      </c>
      <c r="MO56">
        <v>68.708352090299996</v>
      </c>
      <c r="MP56">
        <v>83.176371368599987</v>
      </c>
      <c r="MQ56">
        <v>52.422610575199997</v>
      </c>
      <c r="MR56">
        <v>83.073139185800017</v>
      </c>
    </row>
    <row r="57" spans="1:356" x14ac:dyDescent="0.25">
      <c r="A57">
        <v>84</v>
      </c>
      <c r="B57" t="s">
        <v>56</v>
      </c>
      <c r="C57" s="1">
        <v>42819.459756944445</v>
      </c>
      <c r="D57">
        <v>57.963500000000003</v>
      </c>
      <c r="E57">
        <v>54.781600000000005</v>
      </c>
      <c r="F57">
        <v>22</v>
      </c>
      <c r="G57">
        <v>70</v>
      </c>
      <c r="H57">
        <v>1.2706999999999999</v>
      </c>
      <c r="I57">
        <v>886.86120000000005</v>
      </c>
      <c r="J57">
        <v>21279</v>
      </c>
      <c r="K57">
        <v>29</v>
      </c>
      <c r="L57">
        <v>239962</v>
      </c>
      <c r="M57">
        <f t="shared" si="0"/>
        <v>-139055.03649999999</v>
      </c>
      <c r="N57">
        <f t="shared" si="1"/>
        <v>-239960.72930000001</v>
      </c>
      <c r="O57">
        <v>139113</v>
      </c>
      <c r="P57">
        <v>139345</v>
      </c>
      <c r="Q57">
        <v>139352</v>
      </c>
      <c r="R57">
        <v>220988</v>
      </c>
      <c r="S57">
        <v>220996</v>
      </c>
      <c r="T57">
        <v>220533</v>
      </c>
      <c r="U57">
        <v>220731</v>
      </c>
      <c r="V57">
        <v>215616</v>
      </c>
      <c r="W57">
        <v>215624</v>
      </c>
      <c r="X57">
        <v>215483</v>
      </c>
      <c r="Y57">
        <v>215475</v>
      </c>
      <c r="Z57">
        <v>292987</v>
      </c>
      <c r="AA57">
        <v>292979</v>
      </c>
      <c r="AB57">
        <v>1293.6199999999999</v>
      </c>
      <c r="AC57">
        <v>22915.035199999998</v>
      </c>
      <c r="AD57">
        <v>6</v>
      </c>
      <c r="AE57">
        <v>150.9683</v>
      </c>
      <c r="AF57">
        <v>150.9683</v>
      </c>
      <c r="AG57">
        <f t="shared" si="2"/>
        <v>215332.03169999999</v>
      </c>
      <c r="AH57">
        <f t="shared" si="3"/>
        <v>1142.6516999999999</v>
      </c>
      <c r="AI57">
        <v>150.9683</v>
      </c>
      <c r="AJ57">
        <v>39.642299999999999</v>
      </c>
      <c r="AK57">
        <v>39.642299999999999</v>
      </c>
      <c r="AL57">
        <v>1240.8203000000001</v>
      </c>
      <c r="AM57">
        <v>1133.6595</v>
      </c>
      <c r="AN57">
        <v>1099.6666</v>
      </c>
      <c r="AO57">
        <v>890.44860000000006</v>
      </c>
      <c r="AP57">
        <v>1072.5486000000001</v>
      </c>
      <c r="AQ57">
        <v>1001.2343</v>
      </c>
      <c r="AR57">
        <v>980.16340000000002</v>
      </c>
      <c r="AS57">
        <v>958.64639999999997</v>
      </c>
      <c r="AT57">
        <v>937.72969999999998</v>
      </c>
      <c r="AU57">
        <v>926.2432</v>
      </c>
      <c r="AV57">
        <v>910.93420000000003</v>
      </c>
      <c r="AW57">
        <v>895.68880000000001</v>
      </c>
      <c r="AX57">
        <v>15.8</v>
      </c>
      <c r="AY57">
        <v>17.8</v>
      </c>
      <c r="AZ57">
        <v>30.615300000000001</v>
      </c>
      <c r="BA57">
        <v>17.8005</v>
      </c>
      <c r="BB57">
        <v>10.811999999999999</v>
      </c>
      <c r="BC57">
        <v>7.6516999999999999</v>
      </c>
      <c r="BD57">
        <v>5.5065999999999997</v>
      </c>
      <c r="BE57">
        <v>4.0006000000000004</v>
      </c>
      <c r="BF57">
        <v>3.1261000000000001</v>
      </c>
      <c r="BG57">
        <v>2.6442000000000001</v>
      </c>
      <c r="BH57">
        <v>2.6591999999999998</v>
      </c>
      <c r="BI57">
        <v>80.55</v>
      </c>
      <c r="BJ57">
        <v>136.91</v>
      </c>
      <c r="BK57">
        <v>135.72</v>
      </c>
      <c r="BL57">
        <v>224.32</v>
      </c>
      <c r="BM57">
        <v>197.06</v>
      </c>
      <c r="BN57">
        <v>320.08</v>
      </c>
      <c r="BO57">
        <v>271.93</v>
      </c>
      <c r="BP57">
        <v>445.23</v>
      </c>
      <c r="BQ57">
        <v>378.7</v>
      </c>
      <c r="BR57">
        <v>622.16</v>
      </c>
      <c r="BS57">
        <v>486.73</v>
      </c>
      <c r="BT57">
        <v>803.21</v>
      </c>
      <c r="BU57">
        <v>583.28</v>
      </c>
      <c r="BV57">
        <v>962.02</v>
      </c>
      <c r="BW57">
        <v>49.9</v>
      </c>
      <c r="BX57">
        <v>45.2</v>
      </c>
      <c r="BY57">
        <v>45.990900000000003</v>
      </c>
      <c r="BZ57">
        <v>11.549999</v>
      </c>
      <c r="CA57">
        <v>8.44</v>
      </c>
      <c r="CB57">
        <v>8.44</v>
      </c>
      <c r="CC57">
        <v>-4.6768999999999998</v>
      </c>
      <c r="CD57">
        <v>8.44</v>
      </c>
      <c r="CE57">
        <v>6108493</v>
      </c>
      <c r="CF57">
        <v>1</v>
      </c>
      <c r="CI57">
        <v>4.1220999999999997</v>
      </c>
      <c r="CJ57">
        <v>7.7370999999999999</v>
      </c>
      <c r="CK57">
        <v>9.4664000000000001</v>
      </c>
      <c r="CL57">
        <v>11.5336</v>
      </c>
      <c r="CM57">
        <v>13.118600000000001</v>
      </c>
      <c r="CN57">
        <v>18.914999999999999</v>
      </c>
      <c r="CO57">
        <v>4.4828999999999999</v>
      </c>
      <c r="CP57">
        <v>8.18</v>
      </c>
      <c r="CQ57">
        <v>9.8828999999999994</v>
      </c>
      <c r="CR57">
        <v>12.367100000000001</v>
      </c>
      <c r="CS57">
        <v>13.2486</v>
      </c>
      <c r="CT57">
        <v>21.415700000000001</v>
      </c>
      <c r="CU57">
        <v>24.903400000000001</v>
      </c>
      <c r="CV57">
        <v>24.9541</v>
      </c>
      <c r="CW57">
        <v>25.0029</v>
      </c>
      <c r="CX57">
        <v>25.2197</v>
      </c>
      <c r="CY57">
        <v>25.003799999999998</v>
      </c>
      <c r="CZ57">
        <v>24.588899999999999</v>
      </c>
      <c r="DB57">
        <v>13188</v>
      </c>
      <c r="DC57">
        <v>679</v>
      </c>
      <c r="DD57">
        <v>5</v>
      </c>
      <c r="DG57">
        <v>262</v>
      </c>
      <c r="DH57">
        <v>1158</v>
      </c>
      <c r="DI57">
        <v>6</v>
      </c>
      <c r="DJ57">
        <v>1</v>
      </c>
      <c r="DK57">
        <v>35</v>
      </c>
      <c r="DL57">
        <v>31.666665999999999</v>
      </c>
      <c r="DM57">
        <v>11.549999</v>
      </c>
      <c r="DN57">
        <v>1898.7715000000001</v>
      </c>
      <c r="DO57">
        <v>1793.45</v>
      </c>
      <c r="DP57">
        <v>1499.3643</v>
      </c>
      <c r="DQ57">
        <v>1427.9357</v>
      </c>
      <c r="DR57">
        <v>1341.5714</v>
      </c>
      <c r="DS57">
        <v>1243.6570999999999</v>
      </c>
      <c r="DT57">
        <v>1409.6</v>
      </c>
      <c r="DU57">
        <v>93.720699999999994</v>
      </c>
      <c r="DV57">
        <v>87.642899999999997</v>
      </c>
      <c r="DW57">
        <v>89.6143</v>
      </c>
      <c r="DX57">
        <v>89.712900000000005</v>
      </c>
      <c r="DY57">
        <v>83.844999999999999</v>
      </c>
      <c r="DZ57">
        <v>56.471400000000003</v>
      </c>
      <c r="EA57">
        <v>59.939300000000003</v>
      </c>
      <c r="EB57">
        <v>30.615300000000001</v>
      </c>
      <c r="EC57">
        <v>17.8005</v>
      </c>
      <c r="ED57">
        <v>10.811999999999999</v>
      </c>
      <c r="EE57">
        <v>7.6516999999999999</v>
      </c>
      <c r="EF57">
        <v>5.5065999999999997</v>
      </c>
      <c r="EG57">
        <v>4.0006000000000004</v>
      </c>
      <c r="EH57">
        <v>3.1261000000000001</v>
      </c>
      <c r="EI57">
        <v>2.6442000000000001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2.6918000000000001E-2</v>
      </c>
      <c r="EY57">
        <v>2.2461999999999999E-2</v>
      </c>
      <c r="EZ57">
        <v>2.0632000000000001E-2</v>
      </c>
      <c r="FA57">
        <v>1.7235E-2</v>
      </c>
      <c r="FB57">
        <v>1.1658E-2</v>
      </c>
      <c r="FC57">
        <v>7.7910000000000002E-3</v>
      </c>
      <c r="FD57">
        <v>1.1037999999999999E-2</v>
      </c>
      <c r="FE57">
        <v>-1.108E-3</v>
      </c>
      <c r="FF57">
        <v>-3.4849999999999998E-3</v>
      </c>
      <c r="FG57">
        <v>-8.4130000000000003E-3</v>
      </c>
      <c r="FH57">
        <v>-5.3949999999999996E-3</v>
      </c>
      <c r="FI57">
        <v>-7.6160000000000004E-3</v>
      </c>
      <c r="FJ57">
        <v>1.725E-3</v>
      </c>
      <c r="FK57">
        <v>1.5659999999999999E-3</v>
      </c>
      <c r="FL57">
        <v>8.3835999999999994E-2</v>
      </c>
      <c r="FM57">
        <v>8.0080999999999999E-2</v>
      </c>
      <c r="FN57">
        <v>7.8211000000000003E-2</v>
      </c>
      <c r="FO57">
        <v>7.9777000000000001E-2</v>
      </c>
      <c r="FP57">
        <v>9.0020000000000003E-2</v>
      </c>
      <c r="FQ57">
        <v>0.10573399999999999</v>
      </c>
      <c r="FR57">
        <v>0.100385</v>
      </c>
      <c r="FS57">
        <v>-0.24058499999999999</v>
      </c>
      <c r="FT57">
        <v>-0.23724200000000001</v>
      </c>
      <c r="FU57">
        <v>-0.23527600000000001</v>
      </c>
      <c r="FV57">
        <v>-0.23777499999999999</v>
      </c>
      <c r="FW57">
        <v>-0.24602599999999999</v>
      </c>
      <c r="FX57">
        <v>-0.245141</v>
      </c>
      <c r="FY57">
        <v>-0.24063499999999999</v>
      </c>
      <c r="FZ57">
        <v>-1.395526</v>
      </c>
      <c r="GA57">
        <v>-1.3675930000000001</v>
      </c>
      <c r="GB57">
        <v>-1.3517060000000001</v>
      </c>
      <c r="GC57">
        <v>-1.3725849999999999</v>
      </c>
      <c r="GD57">
        <v>-1.441487</v>
      </c>
      <c r="GE57">
        <v>-1.428803</v>
      </c>
      <c r="GF57">
        <v>-1.391284</v>
      </c>
      <c r="GG57">
        <v>-0.36955100000000002</v>
      </c>
      <c r="GH57">
        <v>-0.34062300000000001</v>
      </c>
      <c r="GI57">
        <v>-0.329704</v>
      </c>
      <c r="GJ57">
        <v>-0.35599500000000001</v>
      </c>
      <c r="GK57">
        <v>-0.43305500000000002</v>
      </c>
      <c r="GL57">
        <v>-0.48337799999999997</v>
      </c>
      <c r="GM57">
        <v>-0.42907499999999998</v>
      </c>
      <c r="GN57">
        <v>-0.39672000000000002</v>
      </c>
      <c r="GO57">
        <v>-0.36759500000000001</v>
      </c>
      <c r="GP57">
        <v>-0.35061500000000001</v>
      </c>
      <c r="GQ57">
        <v>-0.372255</v>
      </c>
      <c r="GR57">
        <v>-0.44289899999999999</v>
      </c>
      <c r="GS57">
        <v>-0.43677100000000002</v>
      </c>
      <c r="GT57">
        <v>-0.39809899999999998</v>
      </c>
      <c r="GU57">
        <v>0.40311399999999997</v>
      </c>
      <c r="GV57">
        <v>0.35586800000000002</v>
      </c>
      <c r="GW57">
        <v>0.305259</v>
      </c>
      <c r="GX57">
        <v>0.242677</v>
      </c>
      <c r="GY57">
        <v>0.37507800000000002</v>
      </c>
      <c r="GZ57">
        <v>0.31332500000000002</v>
      </c>
      <c r="HA57">
        <v>0.27535900000000002</v>
      </c>
      <c r="HB57">
        <v>-10</v>
      </c>
      <c r="HC57">
        <v>-10</v>
      </c>
      <c r="HD57">
        <v>-5</v>
      </c>
      <c r="HE57">
        <v>-5</v>
      </c>
      <c r="HF57">
        <v>-5</v>
      </c>
      <c r="HG57">
        <v>-30</v>
      </c>
      <c r="HH57">
        <v>30</v>
      </c>
      <c r="HI57">
        <v>-1.556692</v>
      </c>
      <c r="HJ57">
        <v>-1.537034</v>
      </c>
      <c r="HK57">
        <v>-1.527066</v>
      </c>
      <c r="HL57">
        <v>-1.541968</v>
      </c>
      <c r="HM57">
        <v>-1.5909230000000001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741.95600000000002</v>
      </c>
      <c r="HX57">
        <v>0</v>
      </c>
      <c r="HZ57">
        <v>741.89800000000002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763.19600000000003</v>
      </c>
      <c r="IJ57">
        <v>0</v>
      </c>
      <c r="IL57">
        <v>763.24699999999996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773.24800000000005</v>
      </c>
      <c r="IV57">
        <v>0</v>
      </c>
      <c r="IX57">
        <v>773.06899999999996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755.26199999999994</v>
      </c>
      <c r="JH57">
        <v>0</v>
      </c>
      <c r="JJ57">
        <v>755.14800000000002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704.875</v>
      </c>
      <c r="JT57">
        <v>0</v>
      </c>
      <c r="JV57">
        <v>704.63300000000004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742.45600000000002</v>
      </c>
      <c r="KF57">
        <v>0.10199999999999999</v>
      </c>
      <c r="KH57">
        <v>742.53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772.94600000000003</v>
      </c>
      <c r="KR57">
        <v>2.5000000000000001E-2</v>
      </c>
      <c r="KT57">
        <v>772.98099999999999</v>
      </c>
      <c r="KU57">
        <v>2.5000000000000001E-2</v>
      </c>
      <c r="KV57">
        <v>159.18540747399999</v>
      </c>
      <c r="KW57">
        <v>143.62126945</v>
      </c>
      <c r="KX57">
        <v>117.2667812673</v>
      </c>
      <c r="KY57">
        <v>113.9164263389</v>
      </c>
      <c r="KZ57">
        <v>120.76825742800001</v>
      </c>
      <c r="LA57">
        <v>131.49683981139998</v>
      </c>
      <c r="LB57">
        <v>141.50269599999999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-24.906325599999999</v>
      </c>
      <c r="LI57">
        <v>-6.1121289999999995</v>
      </c>
      <c r="LJ57">
        <v>-36.018526059999999</v>
      </c>
      <c r="LK57">
        <v>-25.952812361000003</v>
      </c>
      <c r="LL57">
        <v>-16.516495614000004</v>
      </c>
      <c r="LM57">
        <v>-16.2514064</v>
      </c>
      <c r="LN57">
        <v>-5.826490454</v>
      </c>
      <c r="LO57">
        <v>-13.596489348</v>
      </c>
      <c r="LP57">
        <v>-17.535743535999998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15.56692</v>
      </c>
      <c r="LY57">
        <v>15.370340000000001</v>
      </c>
      <c r="LZ57">
        <v>7.6353299999999997</v>
      </c>
      <c r="MA57">
        <v>7.7098399999999998</v>
      </c>
      <c r="MB57">
        <v>7.9546150000000004</v>
      </c>
      <c r="MC57">
        <v>0</v>
      </c>
      <c r="MD57">
        <v>0</v>
      </c>
      <c r="ME57">
        <v>-34.634578405699997</v>
      </c>
      <c r="MF57">
        <v>-29.853187526700001</v>
      </c>
      <c r="MG57">
        <v>-29.546193167199998</v>
      </c>
      <c r="MH57">
        <v>-31.937343835500002</v>
      </c>
      <c r="MI57">
        <v>-36.309496475000003</v>
      </c>
      <c r="MJ57">
        <v>-27.297032389199998</v>
      </c>
      <c r="MK57">
        <v>-25.718455147500002</v>
      </c>
      <c r="ML57">
        <v>104.0992230083</v>
      </c>
      <c r="MM57">
        <v>103.18560956230002</v>
      </c>
      <c r="MN57">
        <v>78.839422486099991</v>
      </c>
      <c r="MO57">
        <v>73.4375161034</v>
      </c>
      <c r="MP57">
        <v>86.586885499000019</v>
      </c>
      <c r="MQ57">
        <v>65.696992474199973</v>
      </c>
      <c r="MR57">
        <v>92.136368316499983</v>
      </c>
    </row>
    <row r="58" spans="1:356" x14ac:dyDescent="0.25">
      <c r="A58">
        <v>84</v>
      </c>
      <c r="B58" t="s">
        <v>57</v>
      </c>
      <c r="C58" s="1">
        <v>42819.460844907408</v>
      </c>
      <c r="D58">
        <v>59.223999999999997</v>
      </c>
      <c r="E58">
        <v>55.948100000000004</v>
      </c>
      <c r="F58">
        <v>23</v>
      </c>
      <c r="G58">
        <v>70</v>
      </c>
      <c r="H58">
        <v>1.2706999999999999</v>
      </c>
      <c r="I58">
        <v>883.65719999999999</v>
      </c>
      <c r="J58">
        <v>21235</v>
      </c>
      <c r="K58">
        <v>30</v>
      </c>
      <c r="L58">
        <v>239962</v>
      </c>
      <c r="M58">
        <f t="shared" si="0"/>
        <v>-139053.77600000001</v>
      </c>
      <c r="N58">
        <f t="shared" si="1"/>
        <v>-239960.72930000001</v>
      </c>
      <c r="O58">
        <v>139113</v>
      </c>
      <c r="P58">
        <v>139345</v>
      </c>
      <c r="Q58">
        <v>139352</v>
      </c>
      <c r="R58">
        <v>220988</v>
      </c>
      <c r="S58">
        <v>220996</v>
      </c>
      <c r="T58">
        <v>220533</v>
      </c>
      <c r="U58">
        <v>220731</v>
      </c>
      <c r="V58">
        <v>215616</v>
      </c>
      <c r="W58">
        <v>215624</v>
      </c>
      <c r="X58">
        <v>215483</v>
      </c>
      <c r="Y58">
        <v>215475</v>
      </c>
      <c r="Z58">
        <v>292987</v>
      </c>
      <c r="AA58">
        <v>292979</v>
      </c>
      <c r="AB58">
        <v>1293.6199999999999</v>
      </c>
      <c r="AC58">
        <v>22936.824199999999</v>
      </c>
      <c r="AD58">
        <v>6</v>
      </c>
      <c r="AE58">
        <v>151.9538</v>
      </c>
      <c r="AF58">
        <v>151.9538</v>
      </c>
      <c r="AG58">
        <f t="shared" si="2"/>
        <v>215331.04620000001</v>
      </c>
      <c r="AH58">
        <f t="shared" si="3"/>
        <v>1141.6661999999999</v>
      </c>
      <c r="AI58">
        <v>151.9538</v>
      </c>
      <c r="AJ58">
        <v>40.627800000000001</v>
      </c>
      <c r="AK58">
        <v>40.627800000000001</v>
      </c>
      <c r="AL58">
        <v>1256.0546999999999</v>
      </c>
      <c r="AM58">
        <v>1148.3441</v>
      </c>
      <c r="AN58">
        <v>1112.3334</v>
      </c>
      <c r="AO58">
        <v>896.2731</v>
      </c>
      <c r="AP58">
        <v>1083.9177999999999</v>
      </c>
      <c r="AQ58">
        <v>1011.3276</v>
      </c>
      <c r="AR58">
        <v>989.83799999999997</v>
      </c>
      <c r="AS58">
        <v>968.23580000000004</v>
      </c>
      <c r="AT58">
        <v>947.40409999999997</v>
      </c>
      <c r="AU58">
        <v>935.9008</v>
      </c>
      <c r="AV58">
        <v>920.38879999999995</v>
      </c>
      <c r="AW58">
        <v>905.07180000000005</v>
      </c>
      <c r="AX58">
        <v>15.6</v>
      </c>
      <c r="AY58">
        <v>19</v>
      </c>
      <c r="AZ58">
        <v>30.543299999999999</v>
      </c>
      <c r="BA58">
        <v>17.601800000000001</v>
      </c>
      <c r="BB58">
        <v>10.693300000000001</v>
      </c>
      <c r="BC58">
        <v>7.5378999999999996</v>
      </c>
      <c r="BD58">
        <v>5.4288999999999996</v>
      </c>
      <c r="BE58">
        <v>3.9777999999999998</v>
      </c>
      <c r="BF58">
        <v>3.1404999999999998</v>
      </c>
      <c r="BG58">
        <v>2.6457999999999999</v>
      </c>
      <c r="BH58">
        <v>2.6573000000000002</v>
      </c>
      <c r="BI58">
        <v>80.72</v>
      </c>
      <c r="BJ58">
        <v>137.83000000000001</v>
      </c>
      <c r="BK58">
        <v>135.97999999999999</v>
      </c>
      <c r="BL58">
        <v>227.93</v>
      </c>
      <c r="BM58">
        <v>197.74</v>
      </c>
      <c r="BN58">
        <v>326.08</v>
      </c>
      <c r="BO58">
        <v>272.91000000000003</v>
      </c>
      <c r="BP58">
        <v>452.87</v>
      </c>
      <c r="BQ58">
        <v>379.61</v>
      </c>
      <c r="BR58">
        <v>627.48</v>
      </c>
      <c r="BS58">
        <v>485.15</v>
      </c>
      <c r="BT58">
        <v>800.46</v>
      </c>
      <c r="BU58">
        <v>576.74</v>
      </c>
      <c r="BV58">
        <v>960.04</v>
      </c>
      <c r="BW58">
        <v>49.5</v>
      </c>
      <c r="BX58">
        <v>45.2</v>
      </c>
      <c r="BY58">
        <v>45.864699999999999</v>
      </c>
      <c r="BZ58">
        <v>5.3</v>
      </c>
      <c r="CA58">
        <v>2.8831000000000002</v>
      </c>
      <c r="CB58">
        <v>4.8700999999999999</v>
      </c>
      <c r="CC58">
        <v>1.3136000000000001</v>
      </c>
      <c r="CD58">
        <v>2.8831000000000002</v>
      </c>
      <c r="CE58">
        <v>6107164</v>
      </c>
      <c r="CF58">
        <v>2</v>
      </c>
      <c r="CI58">
        <v>4.1342999999999996</v>
      </c>
      <c r="CJ58">
        <v>7.6593</v>
      </c>
      <c r="CK58">
        <v>9.4457000000000004</v>
      </c>
      <c r="CL58">
        <v>11.528600000000001</v>
      </c>
      <c r="CM58">
        <v>13.2857</v>
      </c>
      <c r="CN58">
        <v>18.800699999999999</v>
      </c>
      <c r="CO58">
        <v>4.5548999999999999</v>
      </c>
      <c r="CP58">
        <v>8.0690000000000008</v>
      </c>
      <c r="CQ58">
        <v>10.1944</v>
      </c>
      <c r="CR58">
        <v>12.438000000000001</v>
      </c>
      <c r="CS58">
        <v>14.450699999999999</v>
      </c>
      <c r="CT58">
        <v>18.9085</v>
      </c>
      <c r="CU58">
        <v>24.883700000000001</v>
      </c>
      <c r="CV58">
        <v>24.9907</v>
      </c>
      <c r="CW58">
        <v>25.0059</v>
      </c>
      <c r="CX58">
        <v>25.138999999999999</v>
      </c>
      <c r="CY58">
        <v>25.046399999999998</v>
      </c>
      <c r="CZ58">
        <v>24.880700000000001</v>
      </c>
      <c r="DB58">
        <v>13188</v>
      </c>
      <c r="DC58">
        <v>679</v>
      </c>
      <c r="DD58">
        <v>6</v>
      </c>
      <c r="DG58">
        <v>262</v>
      </c>
      <c r="DH58">
        <v>1158</v>
      </c>
      <c r="DI58">
        <v>6</v>
      </c>
      <c r="DJ58">
        <v>1</v>
      </c>
      <c r="DK58">
        <v>35</v>
      </c>
      <c r="DL58">
        <v>27.5</v>
      </c>
      <c r="DM58">
        <v>5.3</v>
      </c>
      <c r="DN58">
        <v>1852.45</v>
      </c>
      <c r="DO58">
        <v>1755.0286000000001</v>
      </c>
      <c r="DP58">
        <v>1481.9641999999999</v>
      </c>
      <c r="DQ58">
        <v>1402.0929000000001</v>
      </c>
      <c r="DR58">
        <v>1299.6642999999999</v>
      </c>
      <c r="DS58">
        <v>1178.9142999999999</v>
      </c>
      <c r="DT58">
        <v>1362.8</v>
      </c>
      <c r="DU58">
        <v>92.081400000000002</v>
      </c>
      <c r="DV58">
        <v>94.174999999999997</v>
      </c>
      <c r="DW58">
        <v>94.219300000000004</v>
      </c>
      <c r="DX58">
        <v>94.420699999999997</v>
      </c>
      <c r="DY58">
        <v>86.152900000000002</v>
      </c>
      <c r="DZ58">
        <v>56.921399999999998</v>
      </c>
      <c r="EA58">
        <v>55.972099999999998</v>
      </c>
      <c r="EB58">
        <v>30.543299999999999</v>
      </c>
      <c r="EC58">
        <v>17.601800000000001</v>
      </c>
      <c r="ED58">
        <v>10.693300000000001</v>
      </c>
      <c r="EE58">
        <v>7.5378999999999996</v>
      </c>
      <c r="EF58">
        <v>5.4288999999999996</v>
      </c>
      <c r="EG58">
        <v>3.9777999999999998</v>
      </c>
      <c r="EH58">
        <v>3.1404999999999998</v>
      </c>
      <c r="EI58">
        <v>2.6457999999999999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2.9942E-2</v>
      </c>
      <c r="EY58">
        <v>2.4705000000000001E-2</v>
      </c>
      <c r="EZ58">
        <v>2.3637999999999999E-2</v>
      </c>
      <c r="FA58">
        <v>1.8305999999999999E-2</v>
      </c>
      <c r="FB58">
        <v>1.2865E-2</v>
      </c>
      <c r="FC58">
        <v>9.6430000000000005E-3</v>
      </c>
      <c r="FD58">
        <v>1.2663000000000001E-2</v>
      </c>
      <c r="FE58">
        <v>-1.1509999999999999E-3</v>
      </c>
      <c r="FF58">
        <v>-3.6219999999999998E-3</v>
      </c>
      <c r="FG58">
        <v>-8.6789999999999992E-3</v>
      </c>
      <c r="FH58">
        <v>-5.5649999999999996E-3</v>
      </c>
      <c r="FI58">
        <v>-7.8410000000000007E-3</v>
      </c>
      <c r="FJ58">
        <v>1.462E-3</v>
      </c>
      <c r="FK58">
        <v>1.3879999999999999E-3</v>
      </c>
      <c r="FL58">
        <v>8.3832000000000004E-2</v>
      </c>
      <c r="FM58">
        <v>8.0083000000000001E-2</v>
      </c>
      <c r="FN58">
        <v>7.8211000000000003E-2</v>
      </c>
      <c r="FO58">
        <v>7.9774999999999999E-2</v>
      </c>
      <c r="FP58">
        <v>9.0021000000000004E-2</v>
      </c>
      <c r="FQ58">
        <v>0.105766</v>
      </c>
      <c r="FR58">
        <v>0.100399</v>
      </c>
      <c r="FS58">
        <v>-0.24071600000000001</v>
      </c>
      <c r="FT58">
        <v>-0.237315</v>
      </c>
      <c r="FU58">
        <v>-0.23538400000000001</v>
      </c>
      <c r="FV58">
        <v>-0.23791899999999999</v>
      </c>
      <c r="FW58">
        <v>-0.246141</v>
      </c>
      <c r="FX58">
        <v>-0.24490899999999999</v>
      </c>
      <c r="FY58">
        <v>-0.24052200000000001</v>
      </c>
      <c r="FZ58">
        <v>-1.393097</v>
      </c>
      <c r="GA58">
        <v>-1.3649370000000001</v>
      </c>
      <c r="GB58">
        <v>-1.3496790000000001</v>
      </c>
      <c r="GC58">
        <v>-1.3708979999999999</v>
      </c>
      <c r="GD58">
        <v>-1.439427</v>
      </c>
      <c r="GE58">
        <v>-1.4191240000000001</v>
      </c>
      <c r="GF58">
        <v>-1.383316</v>
      </c>
      <c r="GG58">
        <v>-0.37030400000000002</v>
      </c>
      <c r="GH58">
        <v>-0.34149099999999999</v>
      </c>
      <c r="GI58">
        <v>-0.33049299999999998</v>
      </c>
      <c r="GJ58">
        <v>-0.35676799999999997</v>
      </c>
      <c r="GK58">
        <v>-0.43410799999999999</v>
      </c>
      <c r="GL58">
        <v>-0.48494500000000001</v>
      </c>
      <c r="GM58">
        <v>-0.43015399999999998</v>
      </c>
      <c r="GN58">
        <v>-0.39576</v>
      </c>
      <c r="GO58">
        <v>-0.36614999999999998</v>
      </c>
      <c r="GP58">
        <v>-0.34937299999999999</v>
      </c>
      <c r="GQ58">
        <v>-0.37117800000000001</v>
      </c>
      <c r="GR58">
        <v>-0.44127300000000003</v>
      </c>
      <c r="GS58">
        <v>-0.43438500000000002</v>
      </c>
      <c r="GT58">
        <v>-0.39664300000000002</v>
      </c>
      <c r="GU58">
        <v>0.40152100000000002</v>
      </c>
      <c r="GV58">
        <v>0.35365200000000002</v>
      </c>
      <c r="GW58">
        <v>0.30119499999999999</v>
      </c>
      <c r="GX58">
        <v>0.239149</v>
      </c>
      <c r="GY58">
        <v>0.36971700000000002</v>
      </c>
      <c r="GZ58">
        <v>0.310197</v>
      </c>
      <c r="HA58">
        <v>0.27430199999999999</v>
      </c>
      <c r="HB58">
        <v>-15</v>
      </c>
      <c r="HC58">
        <v>-15</v>
      </c>
      <c r="HD58">
        <v>-10</v>
      </c>
      <c r="HE58">
        <v>-10</v>
      </c>
      <c r="HF58">
        <v>-10</v>
      </c>
      <c r="HG58">
        <v>-40</v>
      </c>
      <c r="HH58">
        <v>40</v>
      </c>
      <c r="HI58">
        <v>-1.566481</v>
      </c>
      <c r="HJ58">
        <v>-1.54671</v>
      </c>
      <c r="HK58">
        <v>-1.5367850000000001</v>
      </c>
      <c r="HL58">
        <v>-1.5517749999999999</v>
      </c>
      <c r="HM58">
        <v>-1.601037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741.95600000000002</v>
      </c>
      <c r="HX58">
        <v>0</v>
      </c>
      <c r="HZ58">
        <v>741.89800000000002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763.19600000000003</v>
      </c>
      <c r="IJ58">
        <v>0</v>
      </c>
      <c r="IL58">
        <v>763.24699999999996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773.24800000000005</v>
      </c>
      <c r="IV58">
        <v>0</v>
      </c>
      <c r="IX58">
        <v>773.06899999999996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755.26199999999994</v>
      </c>
      <c r="JH58">
        <v>0</v>
      </c>
      <c r="JJ58">
        <v>755.14800000000002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704.875</v>
      </c>
      <c r="JT58">
        <v>0</v>
      </c>
      <c r="JV58">
        <v>704.63300000000004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742.45600000000002</v>
      </c>
      <c r="KF58">
        <v>0.10199999999999999</v>
      </c>
      <c r="KH58">
        <v>742.53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772.94600000000003</v>
      </c>
      <c r="KR58">
        <v>2.5000000000000001E-2</v>
      </c>
      <c r="KT58">
        <v>772.98099999999999</v>
      </c>
      <c r="KU58">
        <v>2.5000000000000001E-2</v>
      </c>
      <c r="KV58">
        <v>155.29458840000001</v>
      </c>
      <c r="KW58">
        <v>140.54795537380002</v>
      </c>
      <c r="KX58">
        <v>115.9059020462</v>
      </c>
      <c r="KY58">
        <v>111.85196109750001</v>
      </c>
      <c r="KZ58">
        <v>116.99707995029999</v>
      </c>
      <c r="LA58">
        <v>124.68904985379999</v>
      </c>
      <c r="LB58">
        <v>136.82375719999999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-24.8827544</v>
      </c>
      <c r="LI58">
        <v>-6.1092588000000001</v>
      </c>
      <c r="LJ58">
        <v>-40.108655726999999</v>
      </c>
      <c r="LK58">
        <v>-28.776966771000005</v>
      </c>
      <c r="LL58">
        <v>-20.189848161</v>
      </c>
      <c r="LM58">
        <v>-17.466611417999999</v>
      </c>
      <c r="LN58">
        <v>-7.2316812479999992</v>
      </c>
      <c r="LO58">
        <v>-15.759372020000001</v>
      </c>
      <c r="LP58">
        <v>-19.436973116000001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23.497215000000001</v>
      </c>
      <c r="LY58">
        <v>23.20065</v>
      </c>
      <c r="LZ58">
        <v>15.367850000000001</v>
      </c>
      <c r="MA58">
        <v>15.517749999999999</v>
      </c>
      <c r="MB58">
        <v>16.010370000000002</v>
      </c>
      <c r="MC58">
        <v>0</v>
      </c>
      <c r="MD58">
        <v>0</v>
      </c>
      <c r="ME58">
        <v>-34.098110745600003</v>
      </c>
      <c r="MF58">
        <v>-32.159914924999995</v>
      </c>
      <c r="MG58">
        <v>-31.138819114899999</v>
      </c>
      <c r="MH58">
        <v>-33.686284297599997</v>
      </c>
      <c r="MI58">
        <v>-37.399663113199999</v>
      </c>
      <c r="MJ58">
        <v>-27.603748323000001</v>
      </c>
      <c r="MK58">
        <v>-24.076622703399998</v>
      </c>
      <c r="ML58">
        <v>104.58503692740001</v>
      </c>
      <c r="MM58">
        <v>102.81172367780003</v>
      </c>
      <c r="MN58">
        <v>79.945084770299999</v>
      </c>
      <c r="MO58">
        <v>76.216815381900005</v>
      </c>
      <c r="MP58">
        <v>88.376105589099978</v>
      </c>
      <c r="MQ58">
        <v>56.443175110799984</v>
      </c>
      <c r="MR58">
        <v>87.200902580600001</v>
      </c>
    </row>
    <row r="59" spans="1:356" x14ac:dyDescent="0.25">
      <c r="A59">
        <v>84</v>
      </c>
      <c r="B59" t="s">
        <v>58</v>
      </c>
      <c r="C59" s="1">
        <v>42819.461909722224</v>
      </c>
      <c r="D59">
        <v>60.723799999999997</v>
      </c>
      <c r="E59">
        <v>57.3842</v>
      </c>
      <c r="F59">
        <v>21</v>
      </c>
      <c r="G59">
        <v>80</v>
      </c>
      <c r="H59">
        <v>1.2706999999999999</v>
      </c>
      <c r="I59">
        <v>886.05560000000003</v>
      </c>
      <c r="J59">
        <v>21808</v>
      </c>
      <c r="K59">
        <v>30</v>
      </c>
      <c r="L59">
        <v>239962</v>
      </c>
      <c r="M59">
        <f t="shared" si="0"/>
        <v>-139052.27619999999</v>
      </c>
      <c r="N59">
        <f t="shared" si="1"/>
        <v>-239960.72930000001</v>
      </c>
      <c r="O59">
        <v>139113</v>
      </c>
      <c r="P59">
        <v>139345</v>
      </c>
      <c r="Q59">
        <v>139352</v>
      </c>
      <c r="R59">
        <v>220988</v>
      </c>
      <c r="S59">
        <v>220996</v>
      </c>
      <c r="T59">
        <v>220533</v>
      </c>
      <c r="U59">
        <v>220731</v>
      </c>
      <c r="V59">
        <v>215616</v>
      </c>
      <c r="W59">
        <v>215624</v>
      </c>
      <c r="X59">
        <v>215483</v>
      </c>
      <c r="Y59">
        <v>215475</v>
      </c>
      <c r="Z59">
        <v>292987</v>
      </c>
      <c r="AA59">
        <v>292979</v>
      </c>
      <c r="AB59">
        <v>1293.6199999999999</v>
      </c>
      <c r="AC59">
        <v>22958.601600000002</v>
      </c>
      <c r="AD59">
        <v>6</v>
      </c>
      <c r="AE59">
        <v>152.94210000000001</v>
      </c>
      <c r="AF59">
        <v>152.94210000000001</v>
      </c>
      <c r="AG59">
        <f t="shared" si="2"/>
        <v>215330.05790000001</v>
      </c>
      <c r="AH59">
        <f t="shared" si="3"/>
        <v>1140.6778999999999</v>
      </c>
      <c r="AI59">
        <v>152.94210000000001</v>
      </c>
      <c r="AJ59">
        <v>41.616</v>
      </c>
      <c r="AK59">
        <v>41.616</v>
      </c>
      <c r="AL59">
        <v>1246.6796999999999</v>
      </c>
      <c r="AM59">
        <v>1137.4031</v>
      </c>
      <c r="AN59">
        <v>1092.3334</v>
      </c>
      <c r="AO59">
        <v>888.07950000000005</v>
      </c>
      <c r="AP59">
        <v>1074.9249</v>
      </c>
      <c r="AQ59">
        <v>1003.8412</v>
      </c>
      <c r="AR59">
        <v>982.64880000000005</v>
      </c>
      <c r="AS59">
        <v>961.08479999999997</v>
      </c>
      <c r="AT59">
        <v>940.07330000000002</v>
      </c>
      <c r="AU59">
        <v>928.34839999999997</v>
      </c>
      <c r="AV59">
        <v>912.90909999999997</v>
      </c>
      <c r="AW59">
        <v>896.3116</v>
      </c>
      <c r="AX59">
        <v>15.8</v>
      </c>
      <c r="AY59">
        <v>18.399999999999999</v>
      </c>
      <c r="AZ59">
        <v>30.9055</v>
      </c>
      <c r="BA59">
        <v>17.7943</v>
      </c>
      <c r="BB59">
        <v>10.6958</v>
      </c>
      <c r="BC59">
        <v>7.5301999999999998</v>
      </c>
      <c r="BD59">
        <v>5.4324000000000003</v>
      </c>
      <c r="BE59">
        <v>3.9895</v>
      </c>
      <c r="BF59">
        <v>3.1175000000000002</v>
      </c>
      <c r="BG59">
        <v>2.6472000000000002</v>
      </c>
      <c r="BH59">
        <v>2.6591999999999998</v>
      </c>
      <c r="BI59">
        <v>80.739999999999995</v>
      </c>
      <c r="BJ59">
        <v>96.41</v>
      </c>
      <c r="BK59">
        <v>136.24</v>
      </c>
      <c r="BL59">
        <v>162.62</v>
      </c>
      <c r="BM59">
        <v>198.72</v>
      </c>
      <c r="BN59">
        <v>234.78</v>
      </c>
      <c r="BO59">
        <v>274.05</v>
      </c>
      <c r="BP59">
        <v>326.14999999999998</v>
      </c>
      <c r="BQ59">
        <v>380.36</v>
      </c>
      <c r="BR59">
        <v>450.14</v>
      </c>
      <c r="BS59">
        <v>486.15</v>
      </c>
      <c r="BT59">
        <v>574.19000000000005</v>
      </c>
      <c r="BU59">
        <v>579.13</v>
      </c>
      <c r="BV59">
        <v>678.99</v>
      </c>
      <c r="BW59">
        <v>49.4</v>
      </c>
      <c r="BX59">
        <v>45.4</v>
      </c>
      <c r="BY59">
        <v>48.258099999999999</v>
      </c>
      <c r="BZ59">
        <v>-1.53</v>
      </c>
      <c r="CA59">
        <v>-0.85719999999999996</v>
      </c>
      <c r="CB59">
        <v>1.6807000000000001</v>
      </c>
      <c r="CC59">
        <v>0.82620000000000005</v>
      </c>
      <c r="CD59">
        <v>-0.85719999999999996</v>
      </c>
      <c r="CE59">
        <v>6107164</v>
      </c>
      <c r="CF59">
        <v>1</v>
      </c>
      <c r="CI59">
        <v>4.0885999999999996</v>
      </c>
      <c r="CJ59">
        <v>7.6943000000000001</v>
      </c>
      <c r="CK59">
        <v>9.4436</v>
      </c>
      <c r="CL59">
        <v>11.596399999999999</v>
      </c>
      <c r="CM59">
        <v>13.3757</v>
      </c>
      <c r="CN59">
        <v>18.657900000000001</v>
      </c>
      <c r="CO59">
        <v>4.6071</v>
      </c>
      <c r="CP59">
        <v>8.4642999999999997</v>
      </c>
      <c r="CQ59">
        <v>9.9842999999999993</v>
      </c>
      <c r="CR59">
        <v>12.2157</v>
      </c>
      <c r="CS59">
        <v>13.481400000000001</v>
      </c>
      <c r="CT59">
        <v>18.654299999999999</v>
      </c>
      <c r="CU59">
        <v>24.937200000000001</v>
      </c>
      <c r="CV59">
        <v>24.9283</v>
      </c>
      <c r="CW59">
        <v>24.979399999999998</v>
      </c>
      <c r="CX59">
        <v>25.0745</v>
      </c>
      <c r="CY59">
        <v>24.932500000000001</v>
      </c>
      <c r="CZ59">
        <v>24.892600000000002</v>
      </c>
      <c r="DB59">
        <v>13188</v>
      </c>
      <c r="DC59">
        <v>679</v>
      </c>
      <c r="DD59">
        <v>7</v>
      </c>
      <c r="DG59">
        <v>262</v>
      </c>
      <c r="DH59">
        <v>1158</v>
      </c>
      <c r="DI59">
        <v>6</v>
      </c>
      <c r="DJ59">
        <v>1</v>
      </c>
      <c r="DK59">
        <v>35</v>
      </c>
      <c r="DL59">
        <v>28</v>
      </c>
      <c r="DM59">
        <v>-1.53</v>
      </c>
      <c r="DN59">
        <v>1897.2715000000001</v>
      </c>
      <c r="DO59">
        <v>1785.85</v>
      </c>
      <c r="DP59">
        <v>1518.65</v>
      </c>
      <c r="DQ59">
        <v>1414.2357</v>
      </c>
      <c r="DR59">
        <v>1322.4641999999999</v>
      </c>
      <c r="DS59">
        <v>1248.8715</v>
      </c>
      <c r="DT59">
        <v>1273.9857</v>
      </c>
      <c r="DU59">
        <v>95.160700000000006</v>
      </c>
      <c r="DV59">
        <v>92.876400000000004</v>
      </c>
      <c r="DW59">
        <v>97.219300000000004</v>
      </c>
      <c r="DX59">
        <v>91.673599999999993</v>
      </c>
      <c r="DY59">
        <v>86.807100000000005</v>
      </c>
      <c r="DZ59">
        <v>54.836399999999998</v>
      </c>
      <c r="EA59">
        <v>56.685699999999997</v>
      </c>
      <c r="EB59">
        <v>30.9055</v>
      </c>
      <c r="EC59">
        <v>17.7943</v>
      </c>
      <c r="ED59">
        <v>10.6958</v>
      </c>
      <c r="EE59">
        <v>7.5301999999999998</v>
      </c>
      <c r="EF59">
        <v>5.4324000000000003</v>
      </c>
      <c r="EG59">
        <v>3.9895</v>
      </c>
      <c r="EH59">
        <v>3.1175000000000002</v>
      </c>
      <c r="EI59">
        <v>2.6472000000000002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3.2531999999999998E-2</v>
      </c>
      <c r="EY59">
        <v>2.6530000000000001E-2</v>
      </c>
      <c r="EZ59">
        <v>2.3997999999999998E-2</v>
      </c>
      <c r="FA59">
        <v>1.8706E-2</v>
      </c>
      <c r="FB59">
        <v>1.3427E-2</v>
      </c>
      <c r="FC59">
        <v>1.0052999999999999E-2</v>
      </c>
      <c r="FD59">
        <v>1.2844E-2</v>
      </c>
      <c r="FE59">
        <v>-1.1509999999999999E-3</v>
      </c>
      <c r="FF59">
        <v>-3.6219999999999998E-3</v>
      </c>
      <c r="FG59">
        <v>-8.6789999999999992E-3</v>
      </c>
      <c r="FH59">
        <v>-5.5630000000000002E-3</v>
      </c>
      <c r="FI59">
        <v>-7.8399999999999997E-3</v>
      </c>
      <c r="FJ59">
        <v>1.885E-3</v>
      </c>
      <c r="FK59">
        <v>1.707E-3</v>
      </c>
      <c r="FL59">
        <v>8.3832000000000004E-2</v>
      </c>
      <c r="FM59">
        <v>8.0083000000000001E-2</v>
      </c>
      <c r="FN59">
        <v>7.8208E-2</v>
      </c>
      <c r="FO59">
        <v>7.9771999999999996E-2</v>
      </c>
      <c r="FP59">
        <v>9.0019000000000002E-2</v>
      </c>
      <c r="FQ59">
        <v>0.105721</v>
      </c>
      <c r="FR59">
        <v>0.100466</v>
      </c>
      <c r="FS59">
        <v>-0.24068000000000001</v>
      </c>
      <c r="FT59">
        <v>-0.23728299999999999</v>
      </c>
      <c r="FU59">
        <v>-0.235378</v>
      </c>
      <c r="FV59">
        <v>-0.23790800000000001</v>
      </c>
      <c r="FW59">
        <v>-0.24612600000000001</v>
      </c>
      <c r="FX59">
        <v>-0.245333</v>
      </c>
      <c r="FY59">
        <v>-0.24035799999999999</v>
      </c>
      <c r="FZ59">
        <v>-1.393413</v>
      </c>
      <c r="GA59">
        <v>-1.36527</v>
      </c>
      <c r="GB59">
        <v>-1.3502160000000001</v>
      </c>
      <c r="GC59">
        <v>-1.3714059999999999</v>
      </c>
      <c r="GD59">
        <v>-1.440053</v>
      </c>
      <c r="GE59">
        <v>-1.4280710000000001</v>
      </c>
      <c r="GF59">
        <v>-1.387211</v>
      </c>
      <c r="GG59">
        <v>-0.370085</v>
      </c>
      <c r="GH59">
        <v>-0.341283</v>
      </c>
      <c r="GI59">
        <v>-0.33022699999999999</v>
      </c>
      <c r="GJ59">
        <v>-0.35649399999999998</v>
      </c>
      <c r="GK59">
        <v>-0.43380400000000002</v>
      </c>
      <c r="GL59">
        <v>-0.483879</v>
      </c>
      <c r="GM59">
        <v>-0.431064</v>
      </c>
      <c r="GN59">
        <v>-0.39610000000000001</v>
      </c>
      <c r="GO59">
        <v>-0.36648900000000001</v>
      </c>
      <c r="GP59">
        <v>-0.34990599999999999</v>
      </c>
      <c r="GQ59">
        <v>-0.37170700000000001</v>
      </c>
      <c r="GR59">
        <v>-0.44180900000000001</v>
      </c>
      <c r="GS59">
        <v>-0.43661699999999998</v>
      </c>
      <c r="GT59">
        <v>-0.394011</v>
      </c>
      <c r="GU59">
        <v>0.401781</v>
      </c>
      <c r="GV59">
        <v>0.353856</v>
      </c>
      <c r="GW59">
        <v>0.30109999999999998</v>
      </c>
      <c r="GX59">
        <v>0.239146</v>
      </c>
      <c r="GY59">
        <v>0.37024699999999999</v>
      </c>
      <c r="GZ59">
        <v>0.310975</v>
      </c>
      <c r="HA59">
        <v>0.27446599999999999</v>
      </c>
      <c r="HB59">
        <v>-15</v>
      </c>
      <c r="HC59">
        <v>-15</v>
      </c>
      <c r="HD59">
        <v>-10</v>
      </c>
      <c r="HE59">
        <v>-10</v>
      </c>
      <c r="HF59">
        <v>-10</v>
      </c>
      <c r="HG59">
        <v>-30</v>
      </c>
      <c r="HH59">
        <v>30</v>
      </c>
      <c r="HI59">
        <v>-1.566476</v>
      </c>
      <c r="HJ59">
        <v>-1.5467150000000001</v>
      </c>
      <c r="HK59">
        <v>-1.536789</v>
      </c>
      <c r="HL59">
        <v>-1.5517810000000001</v>
      </c>
      <c r="HM59">
        <v>-1.6010439999999999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741.95600000000002</v>
      </c>
      <c r="HX59">
        <v>0</v>
      </c>
      <c r="HZ59">
        <v>741.89800000000002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763.19600000000003</v>
      </c>
      <c r="IJ59">
        <v>0</v>
      </c>
      <c r="IL59">
        <v>763.24699999999996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773.24800000000005</v>
      </c>
      <c r="IV59">
        <v>0</v>
      </c>
      <c r="IX59">
        <v>773.06899999999996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755.26199999999994</v>
      </c>
      <c r="JH59">
        <v>0</v>
      </c>
      <c r="JJ59">
        <v>755.14800000000002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704.875</v>
      </c>
      <c r="JT59">
        <v>0</v>
      </c>
      <c r="JV59">
        <v>704.63300000000004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742.45600000000002</v>
      </c>
      <c r="KF59">
        <v>0.10199999999999999</v>
      </c>
      <c r="KH59">
        <v>742.53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772.94600000000003</v>
      </c>
      <c r="KR59">
        <v>2.5000000000000001E-2</v>
      </c>
      <c r="KT59">
        <v>772.98099999999999</v>
      </c>
      <c r="KU59">
        <v>2.5000000000000001E-2</v>
      </c>
      <c r="KV59">
        <v>159.05206438800002</v>
      </c>
      <c r="KW59">
        <v>143.01622555</v>
      </c>
      <c r="KX59">
        <v>118.7705792</v>
      </c>
      <c r="KY59">
        <v>112.81641026039999</v>
      </c>
      <c r="KZ59">
        <v>119.04690481979999</v>
      </c>
      <c r="LA59">
        <v>132.03194385149999</v>
      </c>
      <c r="LB59">
        <v>127.99224733619999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-24.925832799999998</v>
      </c>
      <c r="LI59">
        <v>-6.1050931999999998</v>
      </c>
      <c r="LJ59">
        <v>-43.726693353000002</v>
      </c>
      <c r="LK59">
        <v>-31.275605160000001</v>
      </c>
      <c r="LL59">
        <v>-20.683958904000001</v>
      </c>
      <c r="LM59">
        <v>-18.024389058000001</v>
      </c>
      <c r="LN59">
        <v>-8.045576110999999</v>
      </c>
      <c r="LO59">
        <v>-17.048311597999998</v>
      </c>
      <c r="LP59">
        <v>-20.185307260999998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23.497139999999998</v>
      </c>
      <c r="LY59">
        <v>23.200725000000002</v>
      </c>
      <c r="LZ59">
        <v>15.367889999999999</v>
      </c>
      <c r="MA59">
        <v>15.517810000000001</v>
      </c>
      <c r="MB59">
        <v>16.010439999999999</v>
      </c>
      <c r="MC59">
        <v>0</v>
      </c>
      <c r="MD59">
        <v>0</v>
      </c>
      <c r="ME59">
        <v>-35.217547659499999</v>
      </c>
      <c r="MF59">
        <v>-31.697136421200003</v>
      </c>
      <c r="MG59">
        <v>-32.104437781100003</v>
      </c>
      <c r="MH59">
        <v>-32.681088358399997</v>
      </c>
      <c r="MI59">
        <v>-37.657267208400008</v>
      </c>
      <c r="MJ59">
        <v>-26.534182395599998</v>
      </c>
      <c r="MK59">
        <v>-24.435164584799999</v>
      </c>
      <c r="ML59">
        <v>103.60496337550002</v>
      </c>
      <c r="MM59">
        <v>103.24420896880001</v>
      </c>
      <c r="MN59">
        <v>81.350072514900006</v>
      </c>
      <c r="MO59">
        <v>77.628742843999987</v>
      </c>
      <c r="MP59">
        <v>89.354501500399977</v>
      </c>
      <c r="MQ59">
        <v>63.523617057899997</v>
      </c>
      <c r="MR59">
        <v>77.266682290400013</v>
      </c>
    </row>
    <row r="60" spans="1:356" x14ac:dyDescent="0.25">
      <c r="A60">
        <v>84</v>
      </c>
      <c r="B60" t="s">
        <v>59</v>
      </c>
      <c r="C60" s="1">
        <v>42819.463275462964</v>
      </c>
      <c r="D60">
        <v>61.466999999999999</v>
      </c>
      <c r="E60">
        <v>58.256399999999999</v>
      </c>
      <c r="F60">
        <v>37</v>
      </c>
      <c r="G60">
        <v>70</v>
      </c>
      <c r="H60">
        <v>1.2706999999999999</v>
      </c>
      <c r="I60">
        <v>884.82799999999997</v>
      </c>
      <c r="J60">
        <v>21743</v>
      </c>
      <c r="K60">
        <v>30</v>
      </c>
      <c r="L60">
        <v>239962</v>
      </c>
      <c r="M60">
        <f t="shared" si="0"/>
        <v>-139051.533</v>
      </c>
      <c r="N60">
        <f t="shared" si="1"/>
        <v>-239960.72930000001</v>
      </c>
      <c r="O60">
        <v>139113</v>
      </c>
      <c r="P60">
        <v>139345</v>
      </c>
      <c r="Q60">
        <v>139352</v>
      </c>
      <c r="R60">
        <v>220988</v>
      </c>
      <c r="S60">
        <v>220996</v>
      </c>
      <c r="T60">
        <v>220533</v>
      </c>
      <c r="U60">
        <v>220731</v>
      </c>
      <c r="V60">
        <v>215616</v>
      </c>
      <c r="W60">
        <v>215624</v>
      </c>
      <c r="X60">
        <v>215483</v>
      </c>
      <c r="Y60">
        <v>215475</v>
      </c>
      <c r="Z60">
        <v>292987</v>
      </c>
      <c r="AA60">
        <v>292979</v>
      </c>
      <c r="AB60">
        <v>1293.6199999999999</v>
      </c>
      <c r="AC60">
        <v>22958.601600000002</v>
      </c>
      <c r="AD60">
        <v>6</v>
      </c>
      <c r="AE60">
        <v>153.9289</v>
      </c>
      <c r="AF60">
        <v>153.9289</v>
      </c>
      <c r="AG60">
        <f t="shared" si="2"/>
        <v>215329.0711</v>
      </c>
      <c r="AH60">
        <f t="shared" si="3"/>
        <v>1139.6911</v>
      </c>
      <c r="AI60">
        <v>153.9289</v>
      </c>
      <c r="AJ60">
        <v>42.602899999999998</v>
      </c>
      <c r="AK60">
        <v>42.602899999999998</v>
      </c>
      <c r="AL60">
        <v>0</v>
      </c>
      <c r="AM60">
        <v>1125.7427</v>
      </c>
      <c r="AN60">
        <v>1083.8334</v>
      </c>
      <c r="AO60">
        <v>882.10649999999998</v>
      </c>
      <c r="AP60">
        <v>1072.1726000000001</v>
      </c>
      <c r="AQ60">
        <v>1000.9619</v>
      </c>
      <c r="AR60">
        <v>978.98180000000002</v>
      </c>
      <c r="AS60">
        <v>956.01559999999995</v>
      </c>
      <c r="AT60">
        <v>933.4058</v>
      </c>
      <c r="AU60">
        <v>920.91890000000001</v>
      </c>
      <c r="AV60">
        <v>904.52859999999998</v>
      </c>
      <c r="AW60">
        <v>888.53309999999999</v>
      </c>
      <c r="AX60">
        <v>15.6</v>
      </c>
      <c r="AY60">
        <v>18</v>
      </c>
      <c r="AZ60">
        <v>31.165800000000001</v>
      </c>
      <c r="BA60">
        <v>17.860600000000002</v>
      </c>
      <c r="BB60">
        <v>10.6396</v>
      </c>
      <c r="BC60">
        <v>7.4969999999999999</v>
      </c>
      <c r="BD60">
        <v>5.4191000000000003</v>
      </c>
      <c r="BE60">
        <v>3.9790999999999999</v>
      </c>
      <c r="BF60">
        <v>3.1280999999999999</v>
      </c>
      <c r="BG60">
        <v>2.6435</v>
      </c>
      <c r="BH60">
        <v>2.6589999999999998</v>
      </c>
      <c r="BI60">
        <v>79.900000000000006</v>
      </c>
      <c r="BJ60">
        <v>136.52000000000001</v>
      </c>
      <c r="BK60">
        <v>136.62</v>
      </c>
      <c r="BL60">
        <v>228.69</v>
      </c>
      <c r="BM60">
        <v>199.07</v>
      </c>
      <c r="BN60">
        <v>327.76</v>
      </c>
      <c r="BO60">
        <v>274.63</v>
      </c>
      <c r="BP60">
        <v>451.14</v>
      </c>
      <c r="BQ60">
        <v>380.13</v>
      </c>
      <c r="BR60">
        <v>624.02</v>
      </c>
      <c r="BS60">
        <v>483.58</v>
      </c>
      <c r="BT60">
        <v>799.85</v>
      </c>
      <c r="BU60">
        <v>580.35</v>
      </c>
      <c r="BV60">
        <v>958.07</v>
      </c>
      <c r="BW60">
        <v>50.4</v>
      </c>
      <c r="BX60">
        <v>45.2</v>
      </c>
      <c r="BY60">
        <v>45.482199999999999</v>
      </c>
      <c r="BZ60">
        <v>28.320001999999999</v>
      </c>
      <c r="CA60">
        <v>3.8098000000000001</v>
      </c>
      <c r="CB60">
        <v>3.8107000000000002</v>
      </c>
      <c r="CC60">
        <v>-5.6744000000000003</v>
      </c>
      <c r="CD60">
        <v>3.8098000000000001</v>
      </c>
      <c r="CE60">
        <v>6108493</v>
      </c>
      <c r="CF60">
        <v>2</v>
      </c>
      <c r="CI60">
        <v>4.1764000000000001</v>
      </c>
      <c r="CJ60">
        <v>7.7149999999999999</v>
      </c>
      <c r="CK60">
        <v>9.5471000000000004</v>
      </c>
      <c r="CL60">
        <v>11.823600000000001</v>
      </c>
      <c r="CM60">
        <v>13.518599999999999</v>
      </c>
      <c r="CN60">
        <v>18.493600000000001</v>
      </c>
      <c r="CO60">
        <v>4.4813999999999998</v>
      </c>
      <c r="CP60">
        <v>8.0814000000000004</v>
      </c>
      <c r="CQ60">
        <v>9.8613999999999997</v>
      </c>
      <c r="CR60">
        <v>12.5471</v>
      </c>
      <c r="CS60">
        <v>13.801399999999999</v>
      </c>
      <c r="CT60">
        <v>20.472899999999999</v>
      </c>
      <c r="CU60">
        <v>24.781099999999999</v>
      </c>
      <c r="CV60">
        <v>25.057600000000001</v>
      </c>
      <c r="CW60">
        <v>24.934200000000001</v>
      </c>
      <c r="CX60">
        <v>24.980499999999999</v>
      </c>
      <c r="CY60">
        <v>24.977599999999999</v>
      </c>
      <c r="CZ60">
        <v>24.7257</v>
      </c>
      <c r="DB60">
        <v>13188</v>
      </c>
      <c r="DC60">
        <v>679</v>
      </c>
      <c r="DD60">
        <v>8</v>
      </c>
      <c r="DG60">
        <v>262</v>
      </c>
      <c r="DH60">
        <v>1158</v>
      </c>
      <c r="DI60">
        <v>6</v>
      </c>
      <c r="DJ60">
        <v>1</v>
      </c>
      <c r="DK60">
        <v>35</v>
      </c>
      <c r="DL60">
        <v>28</v>
      </c>
      <c r="DM60">
        <v>28.320001999999999</v>
      </c>
      <c r="DN60">
        <v>1983.8071</v>
      </c>
      <c r="DO60">
        <v>1878.3</v>
      </c>
      <c r="DP60">
        <v>1574.1857</v>
      </c>
      <c r="DQ60">
        <v>1443.9784999999999</v>
      </c>
      <c r="DR60">
        <v>1356.1071999999999</v>
      </c>
      <c r="DS60">
        <v>1263.1357</v>
      </c>
      <c r="DT60">
        <v>1446.7284999999999</v>
      </c>
      <c r="DU60">
        <v>99.293599999999998</v>
      </c>
      <c r="DV60">
        <v>94.262100000000004</v>
      </c>
      <c r="DW60">
        <v>97.528599999999997</v>
      </c>
      <c r="DX60">
        <v>88.780699999999996</v>
      </c>
      <c r="DY60">
        <v>85.0779</v>
      </c>
      <c r="DZ60">
        <v>55.877099999999999</v>
      </c>
      <c r="EA60">
        <v>68.488600000000005</v>
      </c>
      <c r="EB60">
        <v>31.165800000000001</v>
      </c>
      <c r="EC60">
        <v>17.860600000000002</v>
      </c>
      <c r="ED60">
        <v>10.6396</v>
      </c>
      <c r="EE60">
        <v>7.4969999999999999</v>
      </c>
      <c r="EF60">
        <v>5.4191000000000003</v>
      </c>
      <c r="EG60">
        <v>3.9790999999999999</v>
      </c>
      <c r="EH60">
        <v>3.1280999999999999</v>
      </c>
      <c r="EI60">
        <v>2.6435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3.5388999999999997E-2</v>
      </c>
      <c r="EY60">
        <v>2.8655E-2</v>
      </c>
      <c r="EZ60">
        <v>2.4978E-2</v>
      </c>
      <c r="FA60">
        <v>1.9040000000000001E-2</v>
      </c>
      <c r="FB60">
        <v>1.3924000000000001E-2</v>
      </c>
      <c r="FC60">
        <v>1.1514999999999999E-2</v>
      </c>
      <c r="FD60">
        <v>1.4074E-2</v>
      </c>
      <c r="FE60">
        <v>-1.1509999999999999E-3</v>
      </c>
      <c r="FF60">
        <v>-3.6210000000000001E-3</v>
      </c>
      <c r="FG60">
        <v>-8.6789999999999992E-3</v>
      </c>
      <c r="FH60">
        <v>-5.5620000000000001E-3</v>
      </c>
      <c r="FI60">
        <v>-7.8390000000000005E-3</v>
      </c>
      <c r="FJ60">
        <v>2.114E-3</v>
      </c>
      <c r="FK60">
        <v>1.882E-3</v>
      </c>
      <c r="FL60">
        <v>8.3818000000000004E-2</v>
      </c>
      <c r="FM60">
        <v>8.0061999999999994E-2</v>
      </c>
      <c r="FN60">
        <v>7.8188999999999995E-2</v>
      </c>
      <c r="FO60">
        <v>7.9755000000000006E-2</v>
      </c>
      <c r="FP60">
        <v>9.0001999999999999E-2</v>
      </c>
      <c r="FQ60">
        <v>0.1057</v>
      </c>
      <c r="FR60">
        <v>0.100338</v>
      </c>
      <c r="FS60">
        <v>-0.24087800000000001</v>
      </c>
      <c r="FT60">
        <v>-0.23755299999999999</v>
      </c>
      <c r="FU60">
        <v>-0.235628</v>
      </c>
      <c r="FV60">
        <v>-0.23813200000000001</v>
      </c>
      <c r="FW60">
        <v>-0.24634700000000001</v>
      </c>
      <c r="FX60">
        <v>-0.245675</v>
      </c>
      <c r="FY60">
        <v>-0.24124899999999999</v>
      </c>
      <c r="FZ60">
        <v>-1.394449</v>
      </c>
      <c r="GA60">
        <v>-1.366717</v>
      </c>
      <c r="GB60">
        <v>-1.3515079999999999</v>
      </c>
      <c r="GC60">
        <v>-1.3724799999999999</v>
      </c>
      <c r="GD60">
        <v>-1.44109</v>
      </c>
      <c r="GE60">
        <v>-1.433567</v>
      </c>
      <c r="GF60">
        <v>-1.3969100000000001</v>
      </c>
      <c r="GG60">
        <v>-0.36995600000000001</v>
      </c>
      <c r="GH60">
        <v>-0.34093699999999999</v>
      </c>
      <c r="GI60">
        <v>-0.32994299999999999</v>
      </c>
      <c r="GJ60">
        <v>-0.356267</v>
      </c>
      <c r="GK60">
        <v>-0.43356299999999998</v>
      </c>
      <c r="GL60">
        <v>-0.48380699999999999</v>
      </c>
      <c r="GM60">
        <v>-0.42923</v>
      </c>
      <c r="GN60">
        <v>-0.39692899999999998</v>
      </c>
      <c r="GO60">
        <v>-0.36797200000000002</v>
      </c>
      <c r="GP60">
        <v>-0.35119699999999998</v>
      </c>
      <c r="GQ60">
        <v>-0.372832</v>
      </c>
      <c r="GR60">
        <v>-0.44304399999999999</v>
      </c>
      <c r="GS60">
        <v>-0.43724099999999999</v>
      </c>
      <c r="GT60">
        <v>-0.39913799999999999</v>
      </c>
      <c r="GU60">
        <v>0.40246999999999999</v>
      </c>
      <c r="GV60">
        <v>0.35392200000000001</v>
      </c>
      <c r="GW60">
        <v>0.30143700000000001</v>
      </c>
      <c r="GX60">
        <v>0.239426</v>
      </c>
      <c r="GY60">
        <v>0.37179699999999999</v>
      </c>
      <c r="GZ60">
        <v>0.313251</v>
      </c>
      <c r="HA60">
        <v>0.274449</v>
      </c>
      <c r="HB60">
        <v>-15</v>
      </c>
      <c r="HC60">
        <v>-15</v>
      </c>
      <c r="HD60">
        <v>-10</v>
      </c>
      <c r="HE60">
        <v>-10</v>
      </c>
      <c r="HF60">
        <v>-10</v>
      </c>
      <c r="HG60">
        <v>-20</v>
      </c>
      <c r="HH60">
        <v>20</v>
      </c>
      <c r="HI60">
        <v>-1.566489</v>
      </c>
      <c r="HJ60">
        <v>-1.5467280000000001</v>
      </c>
      <c r="HK60">
        <v>-1.5368040000000001</v>
      </c>
      <c r="HL60">
        <v>-1.5518000000000001</v>
      </c>
      <c r="HM60">
        <v>-1.6010660000000001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741.95600000000002</v>
      </c>
      <c r="HX60">
        <v>0</v>
      </c>
      <c r="HZ60">
        <v>741.89800000000002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763.19600000000003</v>
      </c>
      <c r="IJ60">
        <v>0</v>
      </c>
      <c r="IL60">
        <v>763.24699999999996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773.24800000000005</v>
      </c>
      <c r="IV60">
        <v>0</v>
      </c>
      <c r="IX60">
        <v>773.06899999999996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755.26199999999994</v>
      </c>
      <c r="JH60">
        <v>0</v>
      </c>
      <c r="JJ60">
        <v>755.14800000000002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704.875</v>
      </c>
      <c r="JT60">
        <v>0</v>
      </c>
      <c r="JV60">
        <v>704.63300000000004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742.45600000000002</v>
      </c>
      <c r="KF60">
        <v>0.10199999999999999</v>
      </c>
      <c r="KH60">
        <v>742.53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772.94600000000003</v>
      </c>
      <c r="KR60">
        <v>2.5000000000000001E-2</v>
      </c>
      <c r="KT60">
        <v>772.98099999999999</v>
      </c>
      <c r="KU60">
        <v>2.5000000000000001E-2</v>
      </c>
      <c r="KV60">
        <v>166.27874350780002</v>
      </c>
      <c r="KW60">
        <v>150.38045459999998</v>
      </c>
      <c r="KX60">
        <v>123.08400569729999</v>
      </c>
      <c r="KY60">
        <v>115.1645052675</v>
      </c>
      <c r="KZ60">
        <v>122.0523602144</v>
      </c>
      <c r="LA60">
        <v>133.51344349000001</v>
      </c>
      <c r="LB60">
        <v>145.16184423299998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-24.96058</v>
      </c>
      <c r="LI60">
        <v>-6.1277245999999996</v>
      </c>
      <c r="LJ60">
        <v>-47.743144862000001</v>
      </c>
      <c r="LK60">
        <v>-34.214393377999997</v>
      </c>
      <c r="LL60">
        <v>-22.028228891999998</v>
      </c>
      <c r="LM60">
        <v>-18.49828544</v>
      </c>
      <c r="LN60">
        <v>-8.7690326499999998</v>
      </c>
      <c r="LO60">
        <v>-19.538084643000001</v>
      </c>
      <c r="LP60">
        <v>-22.289095959999997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23.497335</v>
      </c>
      <c r="LY60">
        <v>23.20092</v>
      </c>
      <c r="LZ60">
        <v>15.368040000000001</v>
      </c>
      <c r="MA60">
        <v>15.518000000000001</v>
      </c>
      <c r="MB60">
        <v>16.010660000000001</v>
      </c>
      <c r="MC60">
        <v>0</v>
      </c>
      <c r="MD60">
        <v>0</v>
      </c>
      <c r="ME60">
        <v>-36.734263081599998</v>
      </c>
      <c r="MF60">
        <v>-32.137437587699999</v>
      </c>
      <c r="MG60">
        <v>-32.178878869799995</v>
      </c>
      <c r="MH60">
        <v>-31.6296336469</v>
      </c>
      <c r="MI60">
        <v>-36.886629557699997</v>
      </c>
      <c r="MJ60">
        <v>-27.033732119699998</v>
      </c>
      <c r="MK60">
        <v>-29.397361778000004</v>
      </c>
      <c r="ML60">
        <v>105.29867056419999</v>
      </c>
      <c r="MM60">
        <v>107.2295436343</v>
      </c>
      <c r="MN60">
        <v>84.244937935499991</v>
      </c>
      <c r="MO60">
        <v>80.554586180599998</v>
      </c>
      <c r="MP60">
        <v>92.407358006700008</v>
      </c>
      <c r="MQ60">
        <v>61.981046727300019</v>
      </c>
      <c r="MR60">
        <v>87.347661894999987</v>
      </c>
    </row>
    <row r="61" spans="1:356" x14ac:dyDescent="0.25">
      <c r="A61">
        <v>84</v>
      </c>
      <c r="B61" t="s">
        <v>60</v>
      </c>
      <c r="C61" s="1">
        <v>42819.465046296296</v>
      </c>
      <c r="D61">
        <v>61.5867</v>
      </c>
      <c r="E61">
        <v>58.654500000000006</v>
      </c>
      <c r="F61">
        <v>82</v>
      </c>
      <c r="G61">
        <v>74</v>
      </c>
      <c r="H61">
        <v>1.2706999999999999</v>
      </c>
      <c r="I61">
        <v>989.0308</v>
      </c>
      <c r="J61">
        <v>21651</v>
      </c>
      <c r="K61">
        <v>30</v>
      </c>
      <c r="L61">
        <v>239962</v>
      </c>
      <c r="M61">
        <f t="shared" si="0"/>
        <v>-139051.41329999999</v>
      </c>
      <c r="N61">
        <f t="shared" si="1"/>
        <v>-239960.72930000001</v>
      </c>
      <c r="O61">
        <v>139113</v>
      </c>
      <c r="P61">
        <v>139345</v>
      </c>
      <c r="Q61">
        <v>139352</v>
      </c>
      <c r="R61">
        <v>220988</v>
      </c>
      <c r="S61">
        <v>220996</v>
      </c>
      <c r="T61">
        <v>220533</v>
      </c>
      <c r="U61">
        <v>220731</v>
      </c>
      <c r="V61">
        <v>215616</v>
      </c>
      <c r="W61">
        <v>215624</v>
      </c>
      <c r="X61">
        <v>215483</v>
      </c>
      <c r="Y61">
        <v>215475</v>
      </c>
      <c r="Z61">
        <v>292987</v>
      </c>
      <c r="AA61">
        <v>292979</v>
      </c>
      <c r="AB61">
        <v>1293.6199999999999</v>
      </c>
      <c r="AC61">
        <v>22980.337899999999</v>
      </c>
      <c r="AD61">
        <v>6</v>
      </c>
      <c r="AE61">
        <v>155.09989999999999</v>
      </c>
      <c r="AF61">
        <v>155.09989999999999</v>
      </c>
      <c r="AG61">
        <f t="shared" si="2"/>
        <v>215327.9001</v>
      </c>
      <c r="AH61">
        <f t="shared" si="3"/>
        <v>1138.5201</v>
      </c>
      <c r="AI61">
        <v>155.09989999999999</v>
      </c>
      <c r="AJ61">
        <v>43.773899999999998</v>
      </c>
      <c r="AK61">
        <v>43.773899999999998</v>
      </c>
      <c r="AL61">
        <v>1243.1641</v>
      </c>
      <c r="AM61">
        <v>1126.0492999999999</v>
      </c>
      <c r="AN61">
        <v>1093.1666</v>
      </c>
      <c r="AO61">
        <v>879.35090000000002</v>
      </c>
      <c r="AP61">
        <v>1071.4896000000001</v>
      </c>
      <c r="AQ61">
        <v>998.05520000000001</v>
      </c>
      <c r="AR61">
        <v>976.74829999999997</v>
      </c>
      <c r="AS61">
        <v>953.71630000000005</v>
      </c>
      <c r="AT61">
        <v>931.62710000000004</v>
      </c>
      <c r="AU61">
        <v>920.35770000000002</v>
      </c>
      <c r="AV61">
        <v>904.93039999999996</v>
      </c>
      <c r="AW61">
        <v>888.4547</v>
      </c>
      <c r="AX61">
        <v>15.8</v>
      </c>
      <c r="AY61">
        <v>18.600000000000001</v>
      </c>
      <c r="AZ61">
        <v>30.401499999999999</v>
      </c>
      <c r="BA61">
        <v>16.6783</v>
      </c>
      <c r="BB61">
        <v>9.7878000000000007</v>
      </c>
      <c r="BC61">
        <v>6.8423999999999996</v>
      </c>
      <c r="BD61">
        <v>4.8887</v>
      </c>
      <c r="BE61">
        <v>3.5569999999999999</v>
      </c>
      <c r="BF61">
        <v>2.7747000000000002</v>
      </c>
      <c r="BG61">
        <v>2.3544999999999998</v>
      </c>
      <c r="BH61">
        <v>2.3725999999999998</v>
      </c>
      <c r="BI61">
        <v>79.89</v>
      </c>
      <c r="BJ61">
        <v>137.24</v>
      </c>
      <c r="BK61">
        <v>140.97999999999999</v>
      </c>
      <c r="BL61">
        <v>234.65</v>
      </c>
      <c r="BM61">
        <v>208.24</v>
      </c>
      <c r="BN61">
        <v>339.29</v>
      </c>
      <c r="BO61">
        <v>291.16000000000003</v>
      </c>
      <c r="BP61">
        <v>474.48</v>
      </c>
      <c r="BQ61">
        <v>408.79</v>
      </c>
      <c r="BR61">
        <v>662.3</v>
      </c>
      <c r="BS61">
        <v>522.92999999999995</v>
      </c>
      <c r="BT61">
        <v>854.52</v>
      </c>
      <c r="BU61">
        <v>621</v>
      </c>
      <c r="BV61">
        <v>1024.9301</v>
      </c>
      <c r="BW61">
        <v>50.7</v>
      </c>
      <c r="BX61">
        <v>45.2</v>
      </c>
      <c r="BY61">
        <v>48.2117</v>
      </c>
      <c r="BZ61">
        <v>0</v>
      </c>
      <c r="CA61">
        <v>0.38290000000000002</v>
      </c>
      <c r="CB61">
        <v>2.8106</v>
      </c>
      <c r="CC61">
        <v>-0.55630000000000002</v>
      </c>
      <c r="CD61">
        <v>0.38290000000000002</v>
      </c>
      <c r="CE61">
        <v>6107160</v>
      </c>
      <c r="CF61">
        <v>1</v>
      </c>
      <c r="CI61">
        <v>4.2263999999999999</v>
      </c>
      <c r="CJ61">
        <v>8.0493000000000006</v>
      </c>
      <c r="CK61">
        <v>9.8720999999999997</v>
      </c>
      <c r="CL61">
        <v>12.0914</v>
      </c>
      <c r="CM61">
        <v>13.7814</v>
      </c>
      <c r="CN61">
        <v>19.300699999999999</v>
      </c>
      <c r="CO61">
        <v>4.5553999999999997</v>
      </c>
      <c r="CP61">
        <v>8.7053999999999991</v>
      </c>
      <c r="CQ61">
        <v>10.2905</v>
      </c>
      <c r="CR61">
        <v>12.8865</v>
      </c>
      <c r="CS61">
        <v>15.0311</v>
      </c>
      <c r="CT61">
        <v>20.779699999999998</v>
      </c>
      <c r="CU61">
        <v>24.9252</v>
      </c>
      <c r="CV61">
        <v>25.038399999999999</v>
      </c>
      <c r="CW61">
        <v>24.957599999999999</v>
      </c>
      <c r="CX61">
        <v>25.139199999999999</v>
      </c>
      <c r="CY61">
        <v>24.9907</v>
      </c>
      <c r="CZ61">
        <v>25.209499999999998</v>
      </c>
      <c r="DB61">
        <v>13188</v>
      </c>
      <c r="DC61">
        <v>679</v>
      </c>
      <c r="DD61">
        <v>9</v>
      </c>
      <c r="DG61">
        <v>231</v>
      </c>
      <c r="DH61">
        <v>1149</v>
      </c>
      <c r="DI61">
        <v>6</v>
      </c>
      <c r="DJ61">
        <v>1</v>
      </c>
      <c r="DK61">
        <v>35</v>
      </c>
      <c r="DL61">
        <v>25.666665999999999</v>
      </c>
      <c r="DM61">
        <v>0</v>
      </c>
      <c r="DN61">
        <v>2038.5</v>
      </c>
      <c r="DO61">
        <v>1903.9713999999999</v>
      </c>
      <c r="DP61">
        <v>1599.9070999999999</v>
      </c>
      <c r="DQ61">
        <v>1502.8214</v>
      </c>
      <c r="DR61">
        <v>1385.2284999999999</v>
      </c>
      <c r="DS61">
        <v>1306.6857</v>
      </c>
      <c r="DT61">
        <v>1416.2715000000001</v>
      </c>
      <c r="DU61">
        <v>96.823599999999999</v>
      </c>
      <c r="DV61">
        <v>95.693600000000004</v>
      </c>
      <c r="DW61">
        <v>100.19499999999999</v>
      </c>
      <c r="DX61">
        <v>98.224299999999999</v>
      </c>
      <c r="DY61">
        <v>91.2286</v>
      </c>
      <c r="DZ61">
        <v>57.859299999999998</v>
      </c>
      <c r="EA61">
        <v>48.442100000000003</v>
      </c>
      <c r="EB61">
        <v>30.401499999999999</v>
      </c>
      <c r="EC61">
        <v>16.6783</v>
      </c>
      <c r="ED61">
        <v>9.7878000000000007</v>
      </c>
      <c r="EE61">
        <v>6.8423999999999996</v>
      </c>
      <c r="EF61">
        <v>4.8887</v>
      </c>
      <c r="EG61">
        <v>3.5569999999999999</v>
      </c>
      <c r="EH61">
        <v>2.7747000000000002</v>
      </c>
      <c r="EI61">
        <v>2.3544999999999998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3.5335999999999999E-2</v>
      </c>
      <c r="EY61">
        <v>2.8670000000000001E-2</v>
      </c>
      <c r="EZ61">
        <v>2.4405E-2</v>
      </c>
      <c r="FA61">
        <v>1.8412999999999999E-2</v>
      </c>
      <c r="FB61">
        <v>1.3492000000000001E-2</v>
      </c>
      <c r="FC61">
        <v>1.0958000000000001E-2</v>
      </c>
      <c r="FD61">
        <v>1.3297E-2</v>
      </c>
      <c r="FE61">
        <v>-1.116E-3</v>
      </c>
      <c r="FF61">
        <v>-3.5100000000000001E-3</v>
      </c>
      <c r="FG61">
        <v>-8.4539999999999997E-3</v>
      </c>
      <c r="FH61">
        <v>-5.4079999999999996E-3</v>
      </c>
      <c r="FI61">
        <v>-7.7029999999999998E-3</v>
      </c>
      <c r="FJ61">
        <v>2.251E-3</v>
      </c>
      <c r="FK61">
        <v>1.9780000000000002E-3</v>
      </c>
      <c r="FL61">
        <v>8.3943000000000004E-2</v>
      </c>
      <c r="FM61">
        <v>8.0189999999999997E-2</v>
      </c>
      <c r="FN61">
        <v>7.8315999999999997E-2</v>
      </c>
      <c r="FO61">
        <v>7.9885999999999999E-2</v>
      </c>
      <c r="FP61">
        <v>9.0153999999999998E-2</v>
      </c>
      <c r="FQ61">
        <v>0.105883</v>
      </c>
      <c r="FR61">
        <v>0.100567</v>
      </c>
      <c r="FS61">
        <v>-0.23791000000000001</v>
      </c>
      <c r="FT61">
        <v>-0.23453499999999999</v>
      </c>
      <c r="FU61">
        <v>-0.23261399999999999</v>
      </c>
      <c r="FV61">
        <v>-0.23507500000000001</v>
      </c>
      <c r="FW61">
        <v>-0.24313299999999999</v>
      </c>
      <c r="FX61">
        <v>-0.242676</v>
      </c>
      <c r="FY61">
        <v>-0.238012</v>
      </c>
      <c r="FZ61">
        <v>-1.397273</v>
      </c>
      <c r="GA61">
        <v>-1.368736</v>
      </c>
      <c r="GB61">
        <v>-1.3533299999999999</v>
      </c>
      <c r="GC61">
        <v>-1.374247</v>
      </c>
      <c r="GD61">
        <v>-1.442509</v>
      </c>
      <c r="GE61">
        <v>-1.439014</v>
      </c>
      <c r="GF61">
        <v>-1.3996569999999999</v>
      </c>
      <c r="GG61">
        <v>-0.36412299999999997</v>
      </c>
      <c r="GH61">
        <v>-0.33580500000000002</v>
      </c>
      <c r="GI61">
        <v>-0.32503100000000001</v>
      </c>
      <c r="GJ61">
        <v>-0.350991</v>
      </c>
      <c r="GK61">
        <v>-0.42730800000000002</v>
      </c>
      <c r="GL61">
        <v>-0.47645399999999999</v>
      </c>
      <c r="GM61">
        <v>-0.42359400000000003</v>
      </c>
      <c r="GN61">
        <v>-0.39988899999999999</v>
      </c>
      <c r="GO61">
        <v>-0.36994899999999997</v>
      </c>
      <c r="GP61">
        <v>-0.352912</v>
      </c>
      <c r="GQ61">
        <v>-0.37456499999999998</v>
      </c>
      <c r="GR61">
        <v>-0.44458399999999998</v>
      </c>
      <c r="GS61">
        <v>-0.439581</v>
      </c>
      <c r="GT61">
        <v>-0.39891700000000002</v>
      </c>
      <c r="GU61">
        <v>0.398808</v>
      </c>
      <c r="GV61">
        <v>0.35916399999999998</v>
      </c>
      <c r="GW61">
        <v>0.284829</v>
      </c>
      <c r="GX61">
        <v>0.22282199999999999</v>
      </c>
      <c r="GY61">
        <v>0.34056999999999998</v>
      </c>
      <c r="GZ61">
        <v>0.28489900000000001</v>
      </c>
      <c r="HA61">
        <v>0.25162299999999999</v>
      </c>
      <c r="HB61">
        <v>-15</v>
      </c>
      <c r="HC61">
        <v>-15</v>
      </c>
      <c r="HD61">
        <v>-10</v>
      </c>
      <c r="HE61">
        <v>-10</v>
      </c>
      <c r="HF61">
        <v>-10</v>
      </c>
      <c r="HG61">
        <v>-10</v>
      </c>
      <c r="HH61">
        <v>10</v>
      </c>
      <c r="HI61">
        <v>-1.5399959999999999</v>
      </c>
      <c r="HJ61">
        <v>-1.520322</v>
      </c>
      <c r="HK61">
        <v>-1.5104409999999999</v>
      </c>
      <c r="HL61">
        <v>-1.5254110000000001</v>
      </c>
      <c r="HM61">
        <v>-1.5739320000000001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741.95600000000002</v>
      </c>
      <c r="HX61">
        <v>0</v>
      </c>
      <c r="HZ61">
        <v>741.89800000000002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763.19600000000003</v>
      </c>
      <c r="IJ61">
        <v>0</v>
      </c>
      <c r="IL61">
        <v>763.24699999999996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773.24800000000005</v>
      </c>
      <c r="IV61">
        <v>0</v>
      </c>
      <c r="IX61">
        <v>773.06899999999996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755.26199999999994</v>
      </c>
      <c r="JH61">
        <v>0</v>
      </c>
      <c r="JJ61">
        <v>755.14800000000002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704.875</v>
      </c>
      <c r="JT61">
        <v>0</v>
      </c>
      <c r="JV61">
        <v>704.63300000000004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742.45600000000002</v>
      </c>
      <c r="KF61">
        <v>0.10199999999999999</v>
      </c>
      <c r="KH61">
        <v>742.53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772.94600000000003</v>
      </c>
      <c r="KR61">
        <v>2.5000000000000001E-2</v>
      </c>
      <c r="KT61">
        <v>772.98099999999999</v>
      </c>
      <c r="KU61">
        <v>2.5000000000000001E-2</v>
      </c>
      <c r="KV61">
        <v>171.1178055</v>
      </c>
      <c r="KW61">
        <v>152.67946656599997</v>
      </c>
      <c r="KX61">
        <v>125.29832444359998</v>
      </c>
      <c r="KY61">
        <v>120.05439036040001</v>
      </c>
      <c r="KZ61">
        <v>124.883890189</v>
      </c>
      <c r="LA61">
        <v>138.3558019731</v>
      </c>
      <c r="LB61">
        <v>142.43017594050002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-24.655881599999997</v>
      </c>
      <c r="LI61">
        <v>-6.0455047999999998</v>
      </c>
      <c r="LJ61">
        <v>-47.814682059999996</v>
      </c>
      <c r="LK61">
        <v>-34.437397759999996</v>
      </c>
      <c r="LL61">
        <v>-21.586966829999998</v>
      </c>
      <c r="LM61">
        <v>-17.872082234999997</v>
      </c>
      <c r="LN61">
        <v>-8.3506846010000011</v>
      </c>
      <c r="LO61">
        <v>-19.007935925999998</v>
      </c>
      <c r="LP61">
        <v>-21.379760675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23.09994</v>
      </c>
      <c r="LY61">
        <v>22.804829999999999</v>
      </c>
      <c r="LZ61">
        <v>15.10441</v>
      </c>
      <c r="MA61">
        <v>15.254110000000001</v>
      </c>
      <c r="MB61">
        <v>15.739320000000001</v>
      </c>
      <c r="MC61">
        <v>0</v>
      </c>
      <c r="MD61">
        <v>0</v>
      </c>
      <c r="ME61">
        <v>-35.255699702799994</v>
      </c>
      <c r="MF61">
        <v>-32.134389348000006</v>
      </c>
      <c r="MG61">
        <v>-32.566481044999996</v>
      </c>
      <c r="MH61">
        <v>-34.475845281299996</v>
      </c>
      <c r="MI61">
        <v>-38.982710608800005</v>
      </c>
      <c r="MJ61">
        <v>-27.567294922199999</v>
      </c>
      <c r="MK61">
        <v>-20.519782907400003</v>
      </c>
      <c r="ML61">
        <v>111.14736373720001</v>
      </c>
      <c r="MM61">
        <v>108.91250945799996</v>
      </c>
      <c r="MN61">
        <v>86.249286568599985</v>
      </c>
      <c r="MO61">
        <v>82.960572844100014</v>
      </c>
      <c r="MP61">
        <v>93.289814979200003</v>
      </c>
      <c r="MQ61">
        <v>67.124689524899992</v>
      </c>
      <c r="MR61">
        <v>94.485127558100018</v>
      </c>
    </row>
    <row r="62" spans="1:356" x14ac:dyDescent="0.25">
      <c r="A62">
        <v>84</v>
      </c>
      <c r="B62" t="s">
        <v>61</v>
      </c>
      <c r="C62" s="1">
        <v>42819.466608796298</v>
      </c>
      <c r="D62">
        <v>62.106999999999999</v>
      </c>
      <c r="E62">
        <v>59.3553</v>
      </c>
      <c r="F62">
        <v>60</v>
      </c>
      <c r="G62">
        <v>76</v>
      </c>
      <c r="H62">
        <v>1.2706999999999999</v>
      </c>
      <c r="I62">
        <v>996.0838</v>
      </c>
      <c r="J62">
        <v>21598</v>
      </c>
      <c r="K62">
        <v>30</v>
      </c>
      <c r="L62">
        <v>239962</v>
      </c>
      <c r="M62">
        <f t="shared" si="0"/>
        <v>-139050.89300000001</v>
      </c>
      <c r="N62">
        <f t="shared" si="1"/>
        <v>-239960.72930000001</v>
      </c>
      <c r="O62">
        <v>139113</v>
      </c>
      <c r="P62">
        <v>139345</v>
      </c>
      <c r="Q62">
        <v>139352</v>
      </c>
      <c r="R62">
        <v>220988</v>
      </c>
      <c r="S62">
        <v>220996</v>
      </c>
      <c r="T62">
        <v>220533</v>
      </c>
      <c r="U62">
        <v>220731</v>
      </c>
      <c r="V62">
        <v>215616</v>
      </c>
      <c r="W62">
        <v>215624</v>
      </c>
      <c r="X62">
        <v>215483</v>
      </c>
      <c r="Y62">
        <v>215475</v>
      </c>
      <c r="Z62">
        <v>292987</v>
      </c>
      <c r="AA62">
        <v>292979</v>
      </c>
      <c r="AB62">
        <v>1293.6199999999999</v>
      </c>
      <c r="AC62">
        <v>23023.5645</v>
      </c>
      <c r="AD62">
        <v>6</v>
      </c>
      <c r="AE62">
        <v>156.2818</v>
      </c>
      <c r="AF62">
        <v>156.2818</v>
      </c>
      <c r="AG62">
        <f t="shared" si="2"/>
        <v>215326.7182</v>
      </c>
      <c r="AH62">
        <f t="shared" si="3"/>
        <v>1137.3381999999999</v>
      </c>
      <c r="AI62">
        <v>156.2818</v>
      </c>
      <c r="AJ62">
        <v>44.955800000000004</v>
      </c>
      <c r="AK62">
        <v>44.955800000000004</v>
      </c>
      <c r="AL62">
        <v>1251.3671999999999</v>
      </c>
      <c r="AM62">
        <v>1149.2056</v>
      </c>
      <c r="AN62">
        <v>1110.1666</v>
      </c>
      <c r="AO62">
        <v>882.73710000000005</v>
      </c>
      <c r="AP62">
        <v>1089.1003000000001</v>
      </c>
      <c r="AQ62">
        <v>1013.013</v>
      </c>
      <c r="AR62">
        <v>989.95389999999998</v>
      </c>
      <c r="AS62">
        <v>965.30110000000002</v>
      </c>
      <c r="AT62">
        <v>941.76499999999999</v>
      </c>
      <c r="AU62">
        <v>929.61980000000005</v>
      </c>
      <c r="AV62">
        <v>912.96889999999996</v>
      </c>
      <c r="AW62">
        <v>896.14689999999996</v>
      </c>
      <c r="AX62">
        <v>15.8</v>
      </c>
      <c r="AY62">
        <v>18.399999999999999</v>
      </c>
      <c r="AZ62">
        <v>30.552199999999999</v>
      </c>
      <c r="BA62">
        <v>16.668900000000001</v>
      </c>
      <c r="BB62">
        <v>9.6744000000000003</v>
      </c>
      <c r="BC62">
        <v>6.7546999999999997</v>
      </c>
      <c r="BD62">
        <v>4.8375000000000004</v>
      </c>
      <c r="BE62">
        <v>3.5070999999999999</v>
      </c>
      <c r="BF62">
        <v>2.7486000000000002</v>
      </c>
      <c r="BG62">
        <v>2.3458000000000001</v>
      </c>
      <c r="BH62">
        <v>2.3696000000000002</v>
      </c>
      <c r="BI62">
        <v>79.66</v>
      </c>
      <c r="BJ62">
        <v>135.02000000000001</v>
      </c>
      <c r="BK62">
        <v>140.13</v>
      </c>
      <c r="BL62">
        <v>235.15</v>
      </c>
      <c r="BM62">
        <v>205.84</v>
      </c>
      <c r="BN62">
        <v>340.18</v>
      </c>
      <c r="BO62">
        <v>287.18</v>
      </c>
      <c r="BP62">
        <v>476.21</v>
      </c>
      <c r="BQ62">
        <v>401.77</v>
      </c>
      <c r="BR62">
        <v>669.08</v>
      </c>
      <c r="BS62">
        <v>511.2</v>
      </c>
      <c r="BT62">
        <v>858.95</v>
      </c>
      <c r="BU62">
        <v>607.64</v>
      </c>
      <c r="BV62">
        <v>1018.03</v>
      </c>
      <c r="BW62">
        <v>49.6</v>
      </c>
      <c r="BX62">
        <v>45.1</v>
      </c>
      <c r="BY62">
        <v>49.439</v>
      </c>
      <c r="BZ62">
        <v>0.11</v>
      </c>
      <c r="CA62">
        <v>1.8124</v>
      </c>
      <c r="CB62">
        <v>1.9624999999999999</v>
      </c>
      <c r="CC62">
        <v>-0.28410000000000002</v>
      </c>
      <c r="CD62">
        <v>1.8124</v>
      </c>
      <c r="CE62">
        <v>6101576</v>
      </c>
      <c r="CF62">
        <v>2</v>
      </c>
      <c r="CI62">
        <v>4.1349999999999998</v>
      </c>
      <c r="CJ62">
        <v>7.7979000000000003</v>
      </c>
      <c r="CK62">
        <v>9.6213999999999995</v>
      </c>
      <c r="CL62">
        <v>11.8779</v>
      </c>
      <c r="CM62">
        <v>13.755699999999999</v>
      </c>
      <c r="CN62">
        <v>18.63</v>
      </c>
      <c r="CO62">
        <v>4.6078999999999999</v>
      </c>
      <c r="CP62">
        <v>8.3671000000000006</v>
      </c>
      <c r="CQ62">
        <v>10.136799999999999</v>
      </c>
      <c r="CR62">
        <v>12.9329</v>
      </c>
      <c r="CS62">
        <v>14.838200000000001</v>
      </c>
      <c r="CT62">
        <v>19.426300000000001</v>
      </c>
      <c r="CU62">
        <v>24.818200000000001</v>
      </c>
      <c r="CV62">
        <v>25.0565</v>
      </c>
      <c r="CW62">
        <v>25.053599999999999</v>
      </c>
      <c r="CX62">
        <v>25.142900000000001</v>
      </c>
      <c r="CY62">
        <v>25.005700000000001</v>
      </c>
      <c r="CZ62">
        <v>24.909300000000002</v>
      </c>
      <c r="DB62">
        <v>13188</v>
      </c>
      <c r="DC62">
        <v>679</v>
      </c>
      <c r="DD62">
        <v>10</v>
      </c>
      <c r="DG62">
        <v>231</v>
      </c>
      <c r="DH62">
        <v>1149</v>
      </c>
      <c r="DI62">
        <v>6</v>
      </c>
      <c r="DJ62">
        <v>1</v>
      </c>
      <c r="DK62">
        <v>35</v>
      </c>
      <c r="DL62">
        <v>29.5</v>
      </c>
      <c r="DM62">
        <v>0.11</v>
      </c>
      <c r="DN62">
        <v>1997.1857</v>
      </c>
      <c r="DO62">
        <v>1870.1071999999999</v>
      </c>
      <c r="DP62">
        <v>1535.5786000000001</v>
      </c>
      <c r="DQ62">
        <v>1422.0929000000001</v>
      </c>
      <c r="DR62">
        <v>1335.6357</v>
      </c>
      <c r="DS62">
        <v>1232.2428</v>
      </c>
      <c r="DT62">
        <v>1400.3785</v>
      </c>
      <c r="DU62">
        <v>96.947100000000006</v>
      </c>
      <c r="DV62">
        <v>96.553600000000003</v>
      </c>
      <c r="DW62">
        <v>96.565700000000007</v>
      </c>
      <c r="DX62">
        <v>95.7821</v>
      </c>
      <c r="DY62">
        <v>86.111400000000003</v>
      </c>
      <c r="DZ62">
        <v>55.031399999999998</v>
      </c>
      <c r="EA62">
        <v>59.655700000000003</v>
      </c>
      <c r="EB62">
        <v>30.552199999999999</v>
      </c>
      <c r="EC62">
        <v>16.668900000000001</v>
      </c>
      <c r="ED62">
        <v>9.6744000000000003</v>
      </c>
      <c r="EE62">
        <v>6.7546999999999997</v>
      </c>
      <c r="EF62">
        <v>4.8375000000000004</v>
      </c>
      <c r="EG62">
        <v>3.5070999999999999</v>
      </c>
      <c r="EH62">
        <v>2.7486000000000002</v>
      </c>
      <c r="EI62">
        <v>2.3458000000000001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3.6836000000000001E-2</v>
      </c>
      <c r="EY62">
        <v>2.9529E-2</v>
      </c>
      <c r="EZ62">
        <v>2.4767999999999998E-2</v>
      </c>
      <c r="FA62">
        <v>1.8613000000000001E-2</v>
      </c>
      <c r="FB62">
        <v>1.3814999999999999E-2</v>
      </c>
      <c r="FC62">
        <v>1.1342E-2</v>
      </c>
      <c r="FD62">
        <v>1.4017E-2</v>
      </c>
      <c r="FE62">
        <v>-1.1479999999999999E-3</v>
      </c>
      <c r="FF62">
        <v>-3.6120000000000002E-3</v>
      </c>
      <c r="FG62">
        <v>-8.6499999999999997E-3</v>
      </c>
      <c r="FH62">
        <v>-5.5360000000000001E-3</v>
      </c>
      <c r="FI62">
        <v>-7.8340000000000007E-3</v>
      </c>
      <c r="FJ62">
        <v>2.2910000000000001E-3</v>
      </c>
      <c r="FK62">
        <v>2.0110000000000002E-3</v>
      </c>
      <c r="FL62">
        <v>8.3970000000000003E-2</v>
      </c>
      <c r="FM62">
        <v>8.0217999999999998E-2</v>
      </c>
      <c r="FN62">
        <v>7.8349000000000002E-2</v>
      </c>
      <c r="FO62">
        <v>7.9921000000000006E-2</v>
      </c>
      <c r="FP62">
        <v>9.0182999999999999E-2</v>
      </c>
      <c r="FQ62">
        <v>0.105947</v>
      </c>
      <c r="FR62">
        <v>0.10061199999999999</v>
      </c>
      <c r="FS62">
        <v>-0.23730999999999999</v>
      </c>
      <c r="FT62">
        <v>-0.23392199999999999</v>
      </c>
      <c r="FU62">
        <v>-0.23197699999999999</v>
      </c>
      <c r="FV62">
        <v>-0.234407</v>
      </c>
      <c r="FW62">
        <v>-0.24254800000000001</v>
      </c>
      <c r="FX62">
        <v>-0.24206900000000001</v>
      </c>
      <c r="FY62">
        <v>-0.23749500000000001</v>
      </c>
      <c r="FZ62">
        <v>-1.394925</v>
      </c>
      <c r="GA62">
        <v>-1.366255</v>
      </c>
      <c r="GB62">
        <v>-1.3511649999999999</v>
      </c>
      <c r="GC62">
        <v>-1.371664</v>
      </c>
      <c r="GD62">
        <v>-1.4407620000000001</v>
      </c>
      <c r="GE62">
        <v>-1.43855</v>
      </c>
      <c r="GF62">
        <v>-1.399735</v>
      </c>
      <c r="GG62">
        <v>-0.36358499999999999</v>
      </c>
      <c r="GH62">
        <v>-0.33536500000000002</v>
      </c>
      <c r="GI62">
        <v>-0.32475100000000001</v>
      </c>
      <c r="GJ62">
        <v>-0.35072500000000001</v>
      </c>
      <c r="GK62">
        <v>-0.42665999999999998</v>
      </c>
      <c r="GL62">
        <v>-0.47608499999999998</v>
      </c>
      <c r="GM62">
        <v>-0.42298599999999997</v>
      </c>
      <c r="GN62">
        <v>-0.39938299999999999</v>
      </c>
      <c r="GO62">
        <v>-0.36929299999999998</v>
      </c>
      <c r="GP62">
        <v>-0.35179199999999999</v>
      </c>
      <c r="GQ62">
        <v>-0.373251</v>
      </c>
      <c r="GR62">
        <v>-0.44403500000000001</v>
      </c>
      <c r="GS62">
        <v>-0.43819599999999997</v>
      </c>
      <c r="GT62">
        <v>-0.39836199999999999</v>
      </c>
      <c r="GU62">
        <v>0.397785</v>
      </c>
      <c r="GV62">
        <v>0.35587299999999999</v>
      </c>
      <c r="GW62">
        <v>0.28278999999999999</v>
      </c>
      <c r="GX62">
        <v>0.22171199999999999</v>
      </c>
      <c r="GY62">
        <v>0.339063</v>
      </c>
      <c r="GZ62">
        <v>0.28511199999999998</v>
      </c>
      <c r="HA62">
        <v>0.25132900000000002</v>
      </c>
      <c r="HB62">
        <v>-20</v>
      </c>
      <c r="HC62">
        <v>-20</v>
      </c>
      <c r="HD62">
        <v>-15</v>
      </c>
      <c r="HE62">
        <v>-15</v>
      </c>
      <c r="HF62">
        <v>-15</v>
      </c>
      <c r="HG62">
        <v>0</v>
      </c>
      <c r="HH62">
        <v>0</v>
      </c>
      <c r="HI62">
        <v>-1.5392710000000001</v>
      </c>
      <c r="HJ62">
        <v>-1.519865</v>
      </c>
      <c r="HK62">
        <v>-1.510114</v>
      </c>
      <c r="HL62">
        <v>-1.525012</v>
      </c>
      <c r="HM62">
        <v>-1.5734790000000001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741.95600000000002</v>
      </c>
      <c r="HX62">
        <v>0</v>
      </c>
      <c r="HZ62">
        <v>741.89800000000002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763.19600000000003</v>
      </c>
      <c r="IJ62">
        <v>0</v>
      </c>
      <c r="IL62">
        <v>763.24699999999996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773.24800000000005</v>
      </c>
      <c r="IV62">
        <v>0</v>
      </c>
      <c r="IX62">
        <v>773.06899999999996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755.26199999999994</v>
      </c>
      <c r="JH62">
        <v>0</v>
      </c>
      <c r="JJ62">
        <v>755.14800000000002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704.875</v>
      </c>
      <c r="JT62">
        <v>0</v>
      </c>
      <c r="JV62">
        <v>704.63300000000004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742.45600000000002</v>
      </c>
      <c r="KF62">
        <v>0.10199999999999999</v>
      </c>
      <c r="KH62">
        <v>742.53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772.94600000000003</v>
      </c>
      <c r="KR62">
        <v>2.5000000000000001E-2</v>
      </c>
      <c r="KT62">
        <v>772.98099999999999</v>
      </c>
      <c r="KU62">
        <v>2.5000000000000001E-2</v>
      </c>
      <c r="KV62">
        <v>167.70368322900001</v>
      </c>
      <c r="KW62">
        <v>150.01625936959999</v>
      </c>
      <c r="KX62">
        <v>120.31104773140001</v>
      </c>
      <c r="KY62">
        <v>113.65508666090001</v>
      </c>
      <c r="KZ62">
        <v>120.4516343331</v>
      </c>
      <c r="LA62">
        <v>130.55242793159999</v>
      </c>
      <c r="LB62">
        <v>140.894881642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-24.594210400000001</v>
      </c>
      <c r="LI62">
        <v>-6.0323729999999998</v>
      </c>
      <c r="LJ62">
        <v>-49.782083399999991</v>
      </c>
      <c r="LK62">
        <v>-35.409230834999995</v>
      </c>
      <c r="LL62">
        <v>-21.778077470000003</v>
      </c>
      <c r="LM62">
        <v>-17.937250128000002</v>
      </c>
      <c r="LN62">
        <v>-8.6171975219999979</v>
      </c>
      <c r="LO62">
        <v>-19.611752149999997</v>
      </c>
      <c r="LP62">
        <v>-22.434952580000001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30.785420000000002</v>
      </c>
      <c r="LY62">
        <v>30.397300000000001</v>
      </c>
      <c r="LZ62">
        <v>22.651709999999998</v>
      </c>
      <c r="MA62">
        <v>22.87518</v>
      </c>
      <c r="MB62">
        <v>23.602185000000002</v>
      </c>
      <c r="MC62">
        <v>0</v>
      </c>
      <c r="MD62">
        <v>0</v>
      </c>
      <c r="ME62">
        <v>-35.2485113535</v>
      </c>
      <c r="MF62">
        <v>-32.380698064000001</v>
      </c>
      <c r="MG62">
        <v>-31.359807640700005</v>
      </c>
      <c r="MH62">
        <v>-33.593177022500001</v>
      </c>
      <c r="MI62">
        <v>-36.740289924000002</v>
      </c>
      <c r="MJ62">
        <v>-26.199624068999999</v>
      </c>
      <c r="MK62">
        <v>-25.233525920199998</v>
      </c>
      <c r="ML62">
        <v>113.45850847550003</v>
      </c>
      <c r="MM62">
        <v>112.62363047060001</v>
      </c>
      <c r="MN62">
        <v>89.824872620700006</v>
      </c>
      <c r="MO62">
        <v>84.999839510400008</v>
      </c>
      <c r="MP62">
        <v>98.696331887100001</v>
      </c>
      <c r="MQ62">
        <v>60.146841312599989</v>
      </c>
      <c r="MR62">
        <v>87.194030141799999</v>
      </c>
    </row>
    <row r="63" spans="1:356" x14ac:dyDescent="0.25">
      <c r="A63">
        <v>84</v>
      </c>
      <c r="B63" t="s">
        <v>62</v>
      </c>
      <c r="C63" s="1">
        <v>42819.46769675926</v>
      </c>
      <c r="D63">
        <v>63.468299999999999</v>
      </c>
      <c r="E63">
        <v>60.532600000000002</v>
      </c>
      <c r="F63">
        <v>17</v>
      </c>
      <c r="G63">
        <v>75</v>
      </c>
      <c r="H63">
        <v>1.2706999999999999</v>
      </c>
      <c r="I63">
        <v>1007.6771</v>
      </c>
      <c r="J63">
        <v>21179</v>
      </c>
      <c r="K63">
        <v>30</v>
      </c>
      <c r="L63">
        <v>239962</v>
      </c>
      <c r="M63">
        <f t="shared" si="0"/>
        <v>-139049.53169999999</v>
      </c>
      <c r="N63">
        <f t="shared" si="1"/>
        <v>-239960.72930000001</v>
      </c>
      <c r="O63">
        <v>139113</v>
      </c>
      <c r="P63">
        <v>139345</v>
      </c>
      <c r="Q63">
        <v>139352</v>
      </c>
      <c r="R63">
        <v>220988</v>
      </c>
      <c r="S63">
        <v>220996</v>
      </c>
      <c r="T63">
        <v>220533</v>
      </c>
      <c r="U63">
        <v>220731</v>
      </c>
      <c r="V63">
        <v>215616</v>
      </c>
      <c r="W63">
        <v>215624</v>
      </c>
      <c r="X63">
        <v>215483</v>
      </c>
      <c r="Y63">
        <v>215475</v>
      </c>
      <c r="Z63">
        <v>292987</v>
      </c>
      <c r="AA63">
        <v>292979</v>
      </c>
      <c r="AB63">
        <v>1293.6199999999999</v>
      </c>
      <c r="AC63">
        <v>23023.5645</v>
      </c>
      <c r="AD63">
        <v>6</v>
      </c>
      <c r="AE63">
        <v>157.48099999999999</v>
      </c>
      <c r="AF63">
        <v>157.48099999999999</v>
      </c>
      <c r="AG63">
        <f t="shared" si="2"/>
        <v>215325.519</v>
      </c>
      <c r="AH63">
        <f t="shared" si="3"/>
        <v>1136.1389999999999</v>
      </c>
      <c r="AI63">
        <v>157.48099999999999</v>
      </c>
      <c r="AJ63">
        <v>46.154899999999998</v>
      </c>
      <c r="AK63">
        <v>46.154899999999998</v>
      </c>
      <c r="AL63">
        <v>1233.7891</v>
      </c>
      <c r="AM63">
        <v>1128.1147000000001</v>
      </c>
      <c r="AN63">
        <v>1092.6666</v>
      </c>
      <c r="AO63">
        <v>874.21979999999996</v>
      </c>
      <c r="AP63">
        <v>1072.2391</v>
      </c>
      <c r="AQ63">
        <v>998.80759999999998</v>
      </c>
      <c r="AR63">
        <v>977.09739999999999</v>
      </c>
      <c r="AS63">
        <v>953.41539999999998</v>
      </c>
      <c r="AT63">
        <v>930.84609999999998</v>
      </c>
      <c r="AU63">
        <v>919.75319999999999</v>
      </c>
      <c r="AV63">
        <v>903.02660000000003</v>
      </c>
      <c r="AW63">
        <v>886.21910000000003</v>
      </c>
      <c r="AX63">
        <v>15.8</v>
      </c>
      <c r="AY63">
        <v>18.8</v>
      </c>
      <c r="AZ63">
        <v>31.038799999999998</v>
      </c>
      <c r="BA63">
        <v>17.194299999999998</v>
      </c>
      <c r="BB63">
        <v>9.8948999999999998</v>
      </c>
      <c r="BC63">
        <v>6.8741000000000003</v>
      </c>
      <c r="BD63">
        <v>4.8506999999999998</v>
      </c>
      <c r="BE63">
        <v>3.4647000000000001</v>
      </c>
      <c r="BF63">
        <v>2.7222</v>
      </c>
      <c r="BG63">
        <v>2.3317000000000001</v>
      </c>
      <c r="BH63">
        <v>2.3628999999999998</v>
      </c>
      <c r="BI63">
        <v>78.38</v>
      </c>
      <c r="BJ63">
        <v>132.58000000000001</v>
      </c>
      <c r="BK63">
        <v>138.1</v>
      </c>
      <c r="BL63">
        <v>231.65</v>
      </c>
      <c r="BM63">
        <v>203.76</v>
      </c>
      <c r="BN63">
        <v>337.73</v>
      </c>
      <c r="BO63">
        <v>285.48</v>
      </c>
      <c r="BP63">
        <v>478.34</v>
      </c>
      <c r="BQ63">
        <v>403.73</v>
      </c>
      <c r="BR63">
        <v>679.66</v>
      </c>
      <c r="BS63">
        <v>517.23</v>
      </c>
      <c r="BT63">
        <v>867.98</v>
      </c>
      <c r="BU63">
        <v>616.38</v>
      </c>
      <c r="BV63">
        <v>1024.8699999999999</v>
      </c>
      <c r="BW63">
        <v>50.7</v>
      </c>
      <c r="BX63">
        <v>45.2</v>
      </c>
      <c r="BY63">
        <v>48.627699999999997</v>
      </c>
      <c r="BZ63">
        <v>1.436364</v>
      </c>
      <c r="CA63">
        <v>2.5402999999999998</v>
      </c>
      <c r="CB63">
        <v>3.8424</v>
      </c>
      <c r="CC63">
        <v>-3.4186999999999999</v>
      </c>
      <c r="CD63">
        <v>2.5402999999999998</v>
      </c>
      <c r="CE63">
        <v>6108479</v>
      </c>
      <c r="CF63">
        <v>1</v>
      </c>
      <c r="CI63">
        <v>4.22</v>
      </c>
      <c r="CJ63">
        <v>7.9614000000000003</v>
      </c>
      <c r="CK63">
        <v>9.7942999999999998</v>
      </c>
      <c r="CL63">
        <v>11.9421</v>
      </c>
      <c r="CM63">
        <v>13.8393</v>
      </c>
      <c r="CN63">
        <v>19.150700000000001</v>
      </c>
      <c r="CO63">
        <v>4.3680000000000003</v>
      </c>
      <c r="CP63">
        <v>8.3213000000000008</v>
      </c>
      <c r="CQ63">
        <v>10.2227</v>
      </c>
      <c r="CR63">
        <v>12.4413</v>
      </c>
      <c r="CS63">
        <v>14.7133</v>
      </c>
      <c r="CT63">
        <v>19.933299999999999</v>
      </c>
      <c r="CU63">
        <v>24.830200000000001</v>
      </c>
      <c r="CV63">
        <v>25.004000000000001</v>
      </c>
      <c r="CW63">
        <v>24.9498</v>
      </c>
      <c r="CX63">
        <v>25.0152</v>
      </c>
      <c r="CY63">
        <v>24.8872</v>
      </c>
      <c r="CZ63">
        <v>24.983699999999999</v>
      </c>
      <c r="DB63">
        <v>13188</v>
      </c>
      <c r="DC63">
        <v>679</v>
      </c>
      <c r="DD63">
        <v>11</v>
      </c>
      <c r="DG63">
        <v>231</v>
      </c>
      <c r="DH63">
        <v>1149</v>
      </c>
      <c r="DI63">
        <v>6</v>
      </c>
      <c r="DJ63">
        <v>1</v>
      </c>
      <c r="DK63">
        <v>35</v>
      </c>
      <c r="DL63">
        <v>33</v>
      </c>
      <c r="DM63">
        <v>1.436364</v>
      </c>
      <c r="DN63">
        <v>2011.8643</v>
      </c>
      <c r="DO63">
        <v>1923.2357</v>
      </c>
      <c r="DP63">
        <v>1608.7643</v>
      </c>
      <c r="DQ63">
        <v>1516.3143</v>
      </c>
      <c r="DR63">
        <v>1424.9213999999999</v>
      </c>
      <c r="DS63">
        <v>1243.0714</v>
      </c>
      <c r="DT63">
        <v>1457.2858000000001</v>
      </c>
      <c r="DU63">
        <v>97.973600000000005</v>
      </c>
      <c r="DV63">
        <v>97.174300000000002</v>
      </c>
      <c r="DW63">
        <v>100.2393</v>
      </c>
      <c r="DX63">
        <v>91.932900000000004</v>
      </c>
      <c r="DY63">
        <v>86.051400000000001</v>
      </c>
      <c r="DZ63">
        <v>54.482100000000003</v>
      </c>
      <c r="EA63">
        <v>59.608600000000003</v>
      </c>
      <c r="EB63">
        <v>31.038799999999998</v>
      </c>
      <c r="EC63">
        <v>17.194299999999998</v>
      </c>
      <c r="ED63">
        <v>9.8948999999999998</v>
      </c>
      <c r="EE63">
        <v>6.8741000000000003</v>
      </c>
      <c r="EF63">
        <v>4.8506999999999998</v>
      </c>
      <c r="EG63">
        <v>3.4647000000000001</v>
      </c>
      <c r="EH63">
        <v>2.7222</v>
      </c>
      <c r="EI63">
        <v>2.3317000000000001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4.1003999999999999E-2</v>
      </c>
      <c r="EY63">
        <v>3.2289999999999999E-2</v>
      </c>
      <c r="EZ63">
        <v>2.5013000000000001E-2</v>
      </c>
      <c r="FA63">
        <v>1.8644999999999998E-2</v>
      </c>
      <c r="FB63">
        <v>1.3979999999999999E-2</v>
      </c>
      <c r="FC63">
        <v>1.2263E-2</v>
      </c>
      <c r="FD63">
        <v>1.4551E-2</v>
      </c>
      <c r="FE63">
        <v>-1.147E-3</v>
      </c>
      <c r="FF63">
        <v>-3.607E-3</v>
      </c>
      <c r="FG63">
        <v>-8.6429999999999996E-3</v>
      </c>
      <c r="FH63">
        <v>-5.5300000000000002E-3</v>
      </c>
      <c r="FI63">
        <v>-7.8289999999999992E-3</v>
      </c>
      <c r="FJ63">
        <v>2.1940000000000002E-3</v>
      </c>
      <c r="FK63">
        <v>1.9559999999999998E-3</v>
      </c>
      <c r="FL63">
        <v>8.3973000000000006E-2</v>
      </c>
      <c r="FM63">
        <v>8.0213000000000007E-2</v>
      </c>
      <c r="FN63">
        <v>7.8340000000000007E-2</v>
      </c>
      <c r="FO63">
        <v>7.9899999999999999E-2</v>
      </c>
      <c r="FP63">
        <v>9.0162999999999993E-2</v>
      </c>
      <c r="FQ63">
        <v>0.105943</v>
      </c>
      <c r="FR63">
        <v>0.100588</v>
      </c>
      <c r="FS63">
        <v>-0.237204</v>
      </c>
      <c r="FT63">
        <v>-0.23389799999999999</v>
      </c>
      <c r="FU63">
        <v>-0.23200899999999999</v>
      </c>
      <c r="FV63">
        <v>-0.23455300000000001</v>
      </c>
      <c r="FW63">
        <v>-0.242669</v>
      </c>
      <c r="FX63">
        <v>-0.24196200000000001</v>
      </c>
      <c r="FY63">
        <v>-0.23749100000000001</v>
      </c>
      <c r="FZ63">
        <v>-1.3951720000000001</v>
      </c>
      <c r="GA63">
        <v>-1.3671629999999999</v>
      </c>
      <c r="GB63">
        <v>-1.3525199999999999</v>
      </c>
      <c r="GC63">
        <v>-1.373988</v>
      </c>
      <c r="GD63">
        <v>-1.4429510000000001</v>
      </c>
      <c r="GE63">
        <v>-1.4381139999999999</v>
      </c>
      <c r="GF63">
        <v>-1.4001440000000001</v>
      </c>
      <c r="GG63">
        <v>-0.36330000000000001</v>
      </c>
      <c r="GH63">
        <v>-0.33488899999999999</v>
      </c>
      <c r="GI63">
        <v>-0.324154</v>
      </c>
      <c r="GJ63">
        <v>-0.34977000000000003</v>
      </c>
      <c r="GK63">
        <v>-0.42559399999999997</v>
      </c>
      <c r="GL63">
        <v>-0.47558699999999998</v>
      </c>
      <c r="GM63">
        <v>-0.422234</v>
      </c>
      <c r="GN63">
        <v>-0.399646</v>
      </c>
      <c r="GO63">
        <v>-0.370224</v>
      </c>
      <c r="GP63">
        <v>-0.35314499999999999</v>
      </c>
      <c r="GQ63">
        <v>-0.37568699999999999</v>
      </c>
      <c r="GR63">
        <v>-0.44663999999999998</v>
      </c>
      <c r="GS63">
        <v>-0.43878200000000001</v>
      </c>
      <c r="GT63">
        <v>-0.399731</v>
      </c>
      <c r="GU63">
        <v>0.40004899999999999</v>
      </c>
      <c r="GV63">
        <v>0.36185899999999999</v>
      </c>
      <c r="GW63">
        <v>0.28697899999999998</v>
      </c>
      <c r="GX63">
        <v>0.22431200000000001</v>
      </c>
      <c r="GY63">
        <v>0.34090599999999999</v>
      </c>
      <c r="GZ63">
        <v>0.28495900000000002</v>
      </c>
      <c r="HA63">
        <v>0.25080200000000002</v>
      </c>
      <c r="HB63">
        <v>-20</v>
      </c>
      <c r="HC63">
        <v>-20</v>
      </c>
      <c r="HD63">
        <v>-15</v>
      </c>
      <c r="HE63">
        <v>-15</v>
      </c>
      <c r="HF63">
        <v>-15</v>
      </c>
      <c r="HG63">
        <v>10</v>
      </c>
      <c r="HH63">
        <v>-10</v>
      </c>
      <c r="HI63">
        <v>-1.5386740000000001</v>
      </c>
      <c r="HJ63">
        <v>-1.519258</v>
      </c>
      <c r="HK63">
        <v>-1.509485</v>
      </c>
      <c r="HL63">
        <v>-1.524432</v>
      </c>
      <c r="HM63">
        <v>-1.5729109999999999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741.95600000000002</v>
      </c>
      <c r="HX63">
        <v>0</v>
      </c>
      <c r="HZ63">
        <v>741.89800000000002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763.19600000000003</v>
      </c>
      <c r="IJ63">
        <v>0</v>
      </c>
      <c r="IL63">
        <v>763.24699999999996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773.24800000000005</v>
      </c>
      <c r="IV63">
        <v>0</v>
      </c>
      <c r="IX63">
        <v>773.06899999999996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755.26199999999994</v>
      </c>
      <c r="JH63">
        <v>0</v>
      </c>
      <c r="JJ63">
        <v>755.14800000000002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704.875</v>
      </c>
      <c r="JT63">
        <v>0</v>
      </c>
      <c r="JV63">
        <v>704.63300000000004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742.45600000000002</v>
      </c>
      <c r="KF63">
        <v>0.10199999999999999</v>
      </c>
      <c r="KH63">
        <v>742.53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772.94600000000003</v>
      </c>
      <c r="KR63">
        <v>2.5000000000000001E-2</v>
      </c>
      <c r="KT63">
        <v>772.98099999999999</v>
      </c>
      <c r="KU63">
        <v>2.5000000000000001E-2</v>
      </c>
      <c r="KV63">
        <v>168.94228086390001</v>
      </c>
      <c r="KW63">
        <v>154.26850520409999</v>
      </c>
      <c r="KX63">
        <v>126.03059526200002</v>
      </c>
      <c r="KY63">
        <v>121.15351257</v>
      </c>
      <c r="KZ63">
        <v>128.47518818819998</v>
      </c>
      <c r="LA63">
        <v>131.69471333019999</v>
      </c>
      <c r="LB63">
        <v>146.58546405040002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-24.583339199999998</v>
      </c>
      <c r="LI63">
        <v>-6.0322714</v>
      </c>
      <c r="LJ63">
        <v>-55.607370404000001</v>
      </c>
      <c r="LK63">
        <v>-39.214336328999998</v>
      </c>
      <c r="LL63">
        <v>-22.1407524</v>
      </c>
      <c r="LM63">
        <v>-18.019852619999998</v>
      </c>
      <c r="LN63">
        <v>-8.875591601</v>
      </c>
      <c r="LO63">
        <v>-20.790814097999998</v>
      </c>
      <c r="LP63">
        <v>-23.112177008000003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30.773480000000003</v>
      </c>
      <c r="LY63">
        <v>30.385159999999999</v>
      </c>
      <c r="LZ63">
        <v>22.642274999999998</v>
      </c>
      <c r="MA63">
        <v>22.866479999999999</v>
      </c>
      <c r="MB63">
        <v>23.593664999999998</v>
      </c>
      <c r="MC63">
        <v>0</v>
      </c>
      <c r="MD63">
        <v>0</v>
      </c>
      <c r="ME63">
        <v>-35.593808880000005</v>
      </c>
      <c r="MF63">
        <v>-32.542604152700001</v>
      </c>
      <c r="MG63">
        <v>-32.4929700522</v>
      </c>
      <c r="MH63">
        <v>-32.155370433000002</v>
      </c>
      <c r="MI63">
        <v>-36.622959531599996</v>
      </c>
      <c r="MJ63">
        <v>-25.9109784927</v>
      </c>
      <c r="MK63">
        <v>-25.1687776124</v>
      </c>
      <c r="ML63">
        <v>108.51458157990001</v>
      </c>
      <c r="MM63">
        <v>112.89672472239999</v>
      </c>
      <c r="MN63">
        <v>94.039147809800028</v>
      </c>
      <c r="MO63">
        <v>93.844769517000003</v>
      </c>
      <c r="MP63">
        <v>106.57030205559997</v>
      </c>
      <c r="MQ63">
        <v>60.409581539499996</v>
      </c>
      <c r="MR63">
        <v>92.272238030000011</v>
      </c>
    </row>
    <row r="64" spans="1:356" x14ac:dyDescent="0.25">
      <c r="A64">
        <v>84</v>
      </c>
      <c r="B64" t="s">
        <v>63</v>
      </c>
      <c r="C64" s="1">
        <v>42819.474421296298</v>
      </c>
      <c r="D64">
        <v>58.428400000000003</v>
      </c>
      <c r="E64">
        <v>56.358499999999999</v>
      </c>
      <c r="F64">
        <v>505</v>
      </c>
      <c r="G64">
        <v>74</v>
      </c>
      <c r="H64">
        <v>1.2706999999999999</v>
      </c>
      <c r="I64">
        <v>1005.6102</v>
      </c>
      <c r="J64">
        <v>21076</v>
      </c>
      <c r="K64">
        <v>29</v>
      </c>
      <c r="L64">
        <v>239962</v>
      </c>
      <c r="M64">
        <f t="shared" si="0"/>
        <v>-139054.5716</v>
      </c>
      <c r="N64">
        <f t="shared" si="1"/>
        <v>-239960.72930000001</v>
      </c>
      <c r="O64">
        <v>139113</v>
      </c>
      <c r="P64">
        <v>139345</v>
      </c>
      <c r="Q64">
        <v>139352</v>
      </c>
      <c r="R64">
        <v>220988</v>
      </c>
      <c r="S64">
        <v>220996</v>
      </c>
      <c r="T64">
        <v>220533</v>
      </c>
      <c r="U64">
        <v>220731</v>
      </c>
      <c r="V64">
        <v>215616</v>
      </c>
      <c r="W64">
        <v>215624</v>
      </c>
      <c r="X64">
        <v>215483</v>
      </c>
      <c r="Y64">
        <v>215475</v>
      </c>
      <c r="Z64">
        <v>292987</v>
      </c>
      <c r="AA64">
        <v>292979</v>
      </c>
      <c r="AB64">
        <v>1293.6199999999999</v>
      </c>
      <c r="AC64">
        <v>23066.8027</v>
      </c>
      <c r="AD64">
        <v>6</v>
      </c>
      <c r="AE64">
        <v>158.67760000000001</v>
      </c>
      <c r="AF64">
        <v>158.67760000000001</v>
      </c>
      <c r="AG64">
        <f t="shared" si="2"/>
        <v>215324.3224</v>
      </c>
      <c r="AH64">
        <f t="shared" si="3"/>
        <v>1134.9423999999999</v>
      </c>
      <c r="AI64">
        <v>158.67760000000001</v>
      </c>
      <c r="AJ64">
        <v>47.351599999999998</v>
      </c>
      <c r="AK64">
        <v>47.351599999999998</v>
      </c>
      <c r="AL64">
        <v>1238.4766</v>
      </c>
      <c r="AM64">
        <v>1137.9717000000001</v>
      </c>
      <c r="AN64">
        <v>1105.3334</v>
      </c>
      <c r="AO64">
        <v>887.86149999999998</v>
      </c>
      <c r="AP64">
        <v>1081.5255999999999</v>
      </c>
      <c r="AQ64">
        <v>1009.3058</v>
      </c>
      <c r="AR64">
        <v>988.66060000000004</v>
      </c>
      <c r="AS64">
        <v>966.40800000000002</v>
      </c>
      <c r="AT64">
        <v>944.86249999999995</v>
      </c>
      <c r="AU64">
        <v>935.1454</v>
      </c>
      <c r="AV64">
        <v>920.36620000000005</v>
      </c>
      <c r="AW64">
        <v>906.30539999999996</v>
      </c>
      <c r="AX64">
        <v>15.8</v>
      </c>
      <c r="AY64">
        <v>17.8</v>
      </c>
      <c r="AZ64">
        <v>30.6069</v>
      </c>
      <c r="BA64">
        <v>16.7013</v>
      </c>
      <c r="BB64">
        <v>9.7393999999999998</v>
      </c>
      <c r="BC64">
        <v>6.8056999999999999</v>
      </c>
      <c r="BD64">
        <v>4.9146000000000001</v>
      </c>
      <c r="BE64">
        <v>3.5289000000000001</v>
      </c>
      <c r="BF64">
        <v>2.7654999999999998</v>
      </c>
      <c r="BG64">
        <v>2.3271000000000002</v>
      </c>
      <c r="BH64">
        <v>2.3639999999999999</v>
      </c>
      <c r="BI64">
        <v>84.51</v>
      </c>
      <c r="BJ64">
        <v>133.58000000000001</v>
      </c>
      <c r="BK64">
        <v>148.26</v>
      </c>
      <c r="BL64">
        <v>231.69</v>
      </c>
      <c r="BM64">
        <v>218.36</v>
      </c>
      <c r="BN64">
        <v>335.01</v>
      </c>
      <c r="BO64">
        <v>305.23</v>
      </c>
      <c r="BP64">
        <v>468.77</v>
      </c>
      <c r="BQ64">
        <v>429.53</v>
      </c>
      <c r="BR64">
        <v>667.4</v>
      </c>
      <c r="BS64">
        <v>553.75</v>
      </c>
      <c r="BT64">
        <v>864.86</v>
      </c>
      <c r="BU64">
        <v>659.15</v>
      </c>
      <c r="BV64">
        <v>1023.33</v>
      </c>
      <c r="BW64">
        <v>50.5</v>
      </c>
      <c r="BX64">
        <v>45</v>
      </c>
      <c r="BY64">
        <v>48.765000000000001</v>
      </c>
      <c r="BZ64">
        <v>9.7545459999999995</v>
      </c>
      <c r="CA64">
        <v>7.8552</v>
      </c>
      <c r="CB64">
        <v>11.1959</v>
      </c>
      <c r="CC64">
        <v>-68.424800000000005</v>
      </c>
      <c r="CD64">
        <v>7.8552</v>
      </c>
      <c r="CE64">
        <v>6102829</v>
      </c>
      <c r="CF64">
        <v>2</v>
      </c>
      <c r="CI64">
        <v>4.1106999999999996</v>
      </c>
      <c r="CJ64">
        <v>7.8093000000000004</v>
      </c>
      <c r="CK64">
        <v>9.5292999999999992</v>
      </c>
      <c r="CL64">
        <v>11.5329</v>
      </c>
      <c r="CM64">
        <v>13.4086</v>
      </c>
      <c r="CN64">
        <v>19.502099999999999</v>
      </c>
      <c r="CO64">
        <v>4.7557</v>
      </c>
      <c r="CP64">
        <v>8.2828999999999997</v>
      </c>
      <c r="CQ64">
        <v>10.0229</v>
      </c>
      <c r="CR64">
        <v>12.6114</v>
      </c>
      <c r="CS64">
        <v>14.2814</v>
      </c>
      <c r="CT64">
        <v>21.511399999999998</v>
      </c>
      <c r="CU64">
        <v>24.970400000000001</v>
      </c>
      <c r="CV64">
        <v>24.993600000000001</v>
      </c>
      <c r="CW64">
        <v>25.113600000000002</v>
      </c>
      <c r="CX64">
        <v>25.118099999999998</v>
      </c>
      <c r="CY64">
        <v>25.047899999999998</v>
      </c>
      <c r="CZ64">
        <v>25.116599999999998</v>
      </c>
      <c r="DB64">
        <v>13188</v>
      </c>
      <c r="DC64">
        <v>679</v>
      </c>
      <c r="DD64">
        <v>12</v>
      </c>
      <c r="DG64">
        <v>231</v>
      </c>
      <c r="DH64">
        <v>1149</v>
      </c>
      <c r="DI64">
        <v>6</v>
      </c>
      <c r="DJ64">
        <v>1</v>
      </c>
      <c r="DK64">
        <v>35</v>
      </c>
      <c r="DL64">
        <v>35</v>
      </c>
      <c r="DM64">
        <v>9.7545459999999995</v>
      </c>
      <c r="DN64">
        <v>1973.4</v>
      </c>
      <c r="DO64">
        <v>1854.8143</v>
      </c>
      <c r="DP64">
        <v>1508.6143</v>
      </c>
      <c r="DQ64">
        <v>1349.7141999999999</v>
      </c>
      <c r="DR64">
        <v>1340.9928</v>
      </c>
      <c r="DS64">
        <v>1198.75</v>
      </c>
      <c r="DT64">
        <v>1486.6285</v>
      </c>
      <c r="DU64">
        <v>102.5329</v>
      </c>
      <c r="DV64">
        <v>97.915000000000006</v>
      </c>
      <c r="DW64">
        <v>86.412899999999993</v>
      </c>
      <c r="DX64">
        <v>90.942099999999996</v>
      </c>
      <c r="DY64">
        <v>81.472899999999996</v>
      </c>
      <c r="DZ64">
        <v>52.197099999999999</v>
      </c>
      <c r="EA64">
        <v>56.529299999999999</v>
      </c>
      <c r="EB64">
        <v>30.6069</v>
      </c>
      <c r="EC64">
        <v>16.7013</v>
      </c>
      <c r="ED64">
        <v>9.7393999999999998</v>
      </c>
      <c r="EE64">
        <v>6.8056999999999999</v>
      </c>
      <c r="EF64">
        <v>4.9146000000000001</v>
      </c>
      <c r="EG64">
        <v>3.5289000000000001</v>
      </c>
      <c r="EH64">
        <v>2.7654999999999998</v>
      </c>
      <c r="EI64">
        <v>2.3271000000000002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3.3471000000000001E-2</v>
      </c>
      <c r="EY64">
        <v>2.7404000000000001E-2</v>
      </c>
      <c r="EZ64">
        <v>2.2613000000000001E-2</v>
      </c>
      <c r="FA64">
        <v>1.8550000000000001E-2</v>
      </c>
      <c r="FB64">
        <v>1.4015E-2</v>
      </c>
      <c r="FC64">
        <v>1.0482999999999999E-2</v>
      </c>
      <c r="FD64">
        <v>1.2300999999999999E-2</v>
      </c>
      <c r="FE64">
        <v>-1.1460000000000001E-3</v>
      </c>
      <c r="FF64">
        <v>-3.6050000000000001E-3</v>
      </c>
      <c r="FG64">
        <v>-8.6390000000000008E-3</v>
      </c>
      <c r="FH64">
        <v>-5.5259999999999997E-3</v>
      </c>
      <c r="FI64">
        <v>-7.8250000000000004E-3</v>
      </c>
      <c r="FJ64">
        <v>1.828E-3</v>
      </c>
      <c r="FK64">
        <v>1.688E-3</v>
      </c>
      <c r="FL64">
        <v>8.3996000000000001E-2</v>
      </c>
      <c r="FM64">
        <v>8.0239000000000005E-2</v>
      </c>
      <c r="FN64">
        <v>7.8368999999999994E-2</v>
      </c>
      <c r="FO64">
        <v>7.9957E-2</v>
      </c>
      <c r="FP64">
        <v>9.0201000000000003E-2</v>
      </c>
      <c r="FQ64">
        <v>0.105989</v>
      </c>
      <c r="FR64">
        <v>0.100546</v>
      </c>
      <c r="FS64">
        <v>-0.236813</v>
      </c>
      <c r="FT64">
        <v>-0.23346900000000001</v>
      </c>
      <c r="FU64">
        <v>-0.23153899999999999</v>
      </c>
      <c r="FV64">
        <v>-0.23379800000000001</v>
      </c>
      <c r="FW64">
        <v>-0.242149</v>
      </c>
      <c r="FX64">
        <v>-0.24143800000000001</v>
      </c>
      <c r="FY64">
        <v>-0.237401</v>
      </c>
      <c r="FZ64">
        <v>-1.3944190000000001</v>
      </c>
      <c r="GA64">
        <v>-1.366063</v>
      </c>
      <c r="GB64">
        <v>-1.3510599999999999</v>
      </c>
      <c r="GC64">
        <v>-1.3701749999999999</v>
      </c>
      <c r="GD64">
        <v>-1.4413279999999999</v>
      </c>
      <c r="GE64">
        <v>-1.434491</v>
      </c>
      <c r="GF64">
        <v>-1.3998440000000001</v>
      </c>
      <c r="GG64">
        <v>-0.36311500000000002</v>
      </c>
      <c r="GH64">
        <v>-0.33483299999999999</v>
      </c>
      <c r="GI64">
        <v>-0.324208</v>
      </c>
      <c r="GJ64">
        <v>-0.35059400000000002</v>
      </c>
      <c r="GK64">
        <v>-0.42578899999999997</v>
      </c>
      <c r="GL64">
        <v>-0.47546500000000003</v>
      </c>
      <c r="GM64">
        <v>-0.42075099999999999</v>
      </c>
      <c r="GN64">
        <v>-0.39882000000000001</v>
      </c>
      <c r="GO64">
        <v>-0.36908200000000002</v>
      </c>
      <c r="GP64">
        <v>-0.35167199999999998</v>
      </c>
      <c r="GQ64">
        <v>-0.371668</v>
      </c>
      <c r="GR64">
        <v>-0.44437700000000002</v>
      </c>
      <c r="GS64">
        <v>-0.43763099999999999</v>
      </c>
      <c r="GT64">
        <v>-0.40231699999999998</v>
      </c>
      <c r="GU64">
        <v>0.39974900000000002</v>
      </c>
      <c r="GV64">
        <v>0.36096699999999998</v>
      </c>
      <c r="GW64">
        <v>0.28710200000000002</v>
      </c>
      <c r="GX64">
        <v>0.22506999999999999</v>
      </c>
      <c r="GY64">
        <v>0.34226000000000001</v>
      </c>
      <c r="GZ64">
        <v>0.28480699999999998</v>
      </c>
      <c r="HA64">
        <v>0.25094100000000003</v>
      </c>
      <c r="HB64">
        <v>-20</v>
      </c>
      <c r="HC64">
        <v>-20</v>
      </c>
      <c r="HD64">
        <v>-15</v>
      </c>
      <c r="HE64">
        <v>-15</v>
      </c>
      <c r="HF64">
        <v>-15</v>
      </c>
      <c r="HG64">
        <v>20</v>
      </c>
      <c r="HH64">
        <v>-20</v>
      </c>
      <c r="HI64">
        <v>-1.537817</v>
      </c>
      <c r="HJ64">
        <v>-1.5184299999999999</v>
      </c>
      <c r="HK64">
        <v>-1.5086839999999999</v>
      </c>
      <c r="HL64">
        <v>-1.523568</v>
      </c>
      <c r="HM64">
        <v>-1.5719860000000001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741.95600000000002</v>
      </c>
      <c r="HX64">
        <v>0</v>
      </c>
      <c r="HZ64">
        <v>741.89800000000002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763.19600000000003</v>
      </c>
      <c r="IJ64">
        <v>0</v>
      </c>
      <c r="IL64">
        <v>763.24699999999996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773.24800000000005</v>
      </c>
      <c r="IV64">
        <v>0</v>
      </c>
      <c r="IX64">
        <v>773.06899999999996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755.26199999999994</v>
      </c>
      <c r="JH64">
        <v>0</v>
      </c>
      <c r="JJ64">
        <v>755.14800000000002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704.875</v>
      </c>
      <c r="JT64">
        <v>0</v>
      </c>
      <c r="JV64">
        <v>704.63300000000004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742.45600000000002</v>
      </c>
      <c r="KF64">
        <v>0.10199999999999999</v>
      </c>
      <c r="KH64">
        <v>742.53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772.94600000000003</v>
      </c>
      <c r="KR64">
        <v>2.5000000000000001E-2</v>
      </c>
      <c r="KT64">
        <v>772.98099999999999</v>
      </c>
      <c r="KU64">
        <v>2.5000000000000001E-2</v>
      </c>
      <c r="KV64">
        <v>165.75770640000002</v>
      </c>
      <c r="KW64">
        <v>148.8284446177</v>
      </c>
      <c r="KX64">
        <v>118.22859407669999</v>
      </c>
      <c r="KY64">
        <v>107.9190982894</v>
      </c>
      <c r="KZ64">
        <v>120.9588915528</v>
      </c>
      <c r="LA64">
        <v>127.05431375000001</v>
      </c>
      <c r="LB64">
        <v>149.474549161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-24.5301008</v>
      </c>
      <c r="LI64">
        <v>-6.0299854000000002</v>
      </c>
      <c r="LJ64">
        <v>-45.074594175000009</v>
      </c>
      <c r="LK64">
        <v>-32.510933336999997</v>
      </c>
      <c r="LL64">
        <v>-18.879712439999999</v>
      </c>
      <c r="LM64">
        <v>-17.845159200000001</v>
      </c>
      <c r="LN64">
        <v>-8.9218203199999984</v>
      </c>
      <c r="LO64">
        <v>-17.660018700999998</v>
      </c>
      <c r="LP64">
        <v>-19.582417715999998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30.756340000000002</v>
      </c>
      <c r="LY64">
        <v>30.368600000000001</v>
      </c>
      <c r="LZ64">
        <v>22.63026</v>
      </c>
      <c r="MA64">
        <v>22.85352</v>
      </c>
      <c r="MB64">
        <v>23.579790000000003</v>
      </c>
      <c r="MC64">
        <v>0</v>
      </c>
      <c r="MD64">
        <v>0</v>
      </c>
      <c r="ME64">
        <v>-37.231233983500005</v>
      </c>
      <c r="MF64">
        <v>-32.785173194999999</v>
      </c>
      <c r="MG64">
        <v>-28.015753483199997</v>
      </c>
      <c r="MH64">
        <v>-31.8837546074</v>
      </c>
      <c r="MI64">
        <v>-34.690264618099995</v>
      </c>
      <c r="MJ64">
        <v>-24.817894151499999</v>
      </c>
      <c r="MK64">
        <v>-23.784759504299998</v>
      </c>
      <c r="ML64">
        <v>114.20821824149999</v>
      </c>
      <c r="MM64">
        <v>113.90093808570001</v>
      </c>
      <c r="MN64">
        <v>93.963388153499977</v>
      </c>
      <c r="MO64">
        <v>81.04370448200001</v>
      </c>
      <c r="MP64">
        <v>100.9265966147</v>
      </c>
      <c r="MQ64">
        <v>60.046300097500009</v>
      </c>
      <c r="MR64">
        <v>100.07738654070002</v>
      </c>
    </row>
    <row r="65" spans="1:356" x14ac:dyDescent="0.25">
      <c r="A65">
        <v>84</v>
      </c>
      <c r="B65" t="s">
        <v>64</v>
      </c>
      <c r="C65" s="1">
        <v>42819.475486111114</v>
      </c>
      <c r="D65">
        <v>60.103299999999997</v>
      </c>
      <c r="E65">
        <v>57.698500000000003</v>
      </c>
      <c r="F65">
        <v>17</v>
      </c>
      <c r="G65">
        <v>75</v>
      </c>
      <c r="H65">
        <v>1.2706999999999999</v>
      </c>
      <c r="I65">
        <v>999.05370000000005</v>
      </c>
      <c r="J65">
        <v>21032</v>
      </c>
      <c r="K65">
        <v>29</v>
      </c>
      <c r="L65">
        <v>239962</v>
      </c>
      <c r="M65">
        <f t="shared" si="0"/>
        <v>-139052.89670000001</v>
      </c>
      <c r="N65">
        <f t="shared" si="1"/>
        <v>-239960.72930000001</v>
      </c>
      <c r="O65">
        <v>139113</v>
      </c>
      <c r="P65">
        <v>139345</v>
      </c>
      <c r="Q65">
        <v>139352</v>
      </c>
      <c r="R65">
        <v>220988</v>
      </c>
      <c r="S65">
        <v>220996</v>
      </c>
      <c r="T65">
        <v>220533</v>
      </c>
      <c r="U65">
        <v>220731</v>
      </c>
      <c r="V65">
        <v>215616</v>
      </c>
      <c r="W65">
        <v>215624</v>
      </c>
      <c r="X65">
        <v>215483</v>
      </c>
      <c r="Y65">
        <v>215475</v>
      </c>
      <c r="Z65">
        <v>292987</v>
      </c>
      <c r="AA65">
        <v>292979</v>
      </c>
      <c r="AB65">
        <v>1293.6199999999999</v>
      </c>
      <c r="AC65">
        <v>23088.419900000001</v>
      </c>
      <c r="AD65">
        <v>6</v>
      </c>
      <c r="AE65">
        <v>159.86410000000001</v>
      </c>
      <c r="AF65">
        <v>159.86410000000001</v>
      </c>
      <c r="AG65">
        <f t="shared" si="2"/>
        <v>215323.13589999999</v>
      </c>
      <c r="AH65">
        <f t="shared" si="3"/>
        <v>1133.7558999999999</v>
      </c>
      <c r="AI65">
        <v>159.86410000000001</v>
      </c>
      <c r="AJ65">
        <v>48.537999999999997</v>
      </c>
      <c r="AK65">
        <v>48.537999999999997</v>
      </c>
      <c r="AL65">
        <v>1224.4141</v>
      </c>
      <c r="AM65">
        <v>1121.4313999999999</v>
      </c>
      <c r="AN65">
        <v>1076.5</v>
      </c>
      <c r="AO65">
        <v>876.73479999999995</v>
      </c>
      <c r="AP65">
        <v>1066.354</v>
      </c>
      <c r="AQ65">
        <v>994.65890000000002</v>
      </c>
      <c r="AR65">
        <v>974.2</v>
      </c>
      <c r="AS65">
        <v>951.49860000000001</v>
      </c>
      <c r="AT65">
        <v>930.23019999999997</v>
      </c>
      <c r="AU65">
        <v>920.2944</v>
      </c>
      <c r="AV65">
        <v>903.80079999999998</v>
      </c>
      <c r="AW65">
        <v>888.41390000000001</v>
      </c>
      <c r="AX65">
        <v>15.6</v>
      </c>
      <c r="AY65">
        <v>18</v>
      </c>
      <c r="AZ65">
        <v>30.692499999999999</v>
      </c>
      <c r="BA65">
        <v>17.034800000000001</v>
      </c>
      <c r="BB65">
        <v>9.8554999999999993</v>
      </c>
      <c r="BC65">
        <v>6.8731</v>
      </c>
      <c r="BD65">
        <v>4.8609</v>
      </c>
      <c r="BE65">
        <v>3.4436</v>
      </c>
      <c r="BF65">
        <v>2.7381000000000002</v>
      </c>
      <c r="BG65">
        <v>2.3361999999999998</v>
      </c>
      <c r="BH65">
        <v>2.3715000000000002</v>
      </c>
      <c r="BI65">
        <v>81.3</v>
      </c>
      <c r="BJ65">
        <v>130.88999999999999</v>
      </c>
      <c r="BK65">
        <v>143.05000000000001</v>
      </c>
      <c r="BL65">
        <v>227.54</v>
      </c>
      <c r="BM65">
        <v>210.88</v>
      </c>
      <c r="BN65">
        <v>330.25</v>
      </c>
      <c r="BO65">
        <v>296.81</v>
      </c>
      <c r="BP65">
        <v>467.75</v>
      </c>
      <c r="BQ65">
        <v>420.38</v>
      </c>
      <c r="BR65">
        <v>670.59</v>
      </c>
      <c r="BS65">
        <v>540.52</v>
      </c>
      <c r="BT65">
        <v>864.79</v>
      </c>
      <c r="BU65">
        <v>638.47</v>
      </c>
      <c r="BV65">
        <v>1017.7</v>
      </c>
      <c r="BW65">
        <v>49.9</v>
      </c>
      <c r="BX65">
        <v>45</v>
      </c>
      <c r="BY65">
        <v>48.804499999999997</v>
      </c>
      <c r="BZ65">
        <v>11.409091</v>
      </c>
      <c r="CA65">
        <v>8.4293999999999993</v>
      </c>
      <c r="CB65">
        <v>9.9235000000000007</v>
      </c>
      <c r="CC65">
        <v>-33.110999999999997</v>
      </c>
      <c r="CD65">
        <v>8.4293999999999993</v>
      </c>
      <c r="CE65">
        <v>6102829</v>
      </c>
      <c r="CF65">
        <v>1</v>
      </c>
      <c r="CI65">
        <v>4.0907</v>
      </c>
      <c r="CJ65">
        <v>7.9329000000000001</v>
      </c>
      <c r="CK65">
        <v>9.5178999999999991</v>
      </c>
      <c r="CL65">
        <v>11.635</v>
      </c>
      <c r="CM65">
        <v>13.4657</v>
      </c>
      <c r="CN65">
        <v>19.96</v>
      </c>
      <c r="CO65">
        <v>4.3639000000000001</v>
      </c>
      <c r="CP65">
        <v>8.4193999999999996</v>
      </c>
      <c r="CQ65">
        <v>9.8458000000000006</v>
      </c>
      <c r="CR65">
        <v>12.033300000000001</v>
      </c>
      <c r="CS65">
        <v>14.541700000000001</v>
      </c>
      <c r="CT65">
        <v>22.095800000000001</v>
      </c>
      <c r="CU65">
        <v>24.981400000000001</v>
      </c>
      <c r="CV65">
        <v>24.954699999999999</v>
      </c>
      <c r="CW65">
        <v>25.0032</v>
      </c>
      <c r="CX65">
        <v>25.165600000000001</v>
      </c>
      <c r="CY65">
        <v>24.985600000000002</v>
      </c>
      <c r="CZ65">
        <v>24.618400000000001</v>
      </c>
      <c r="DB65">
        <v>13188</v>
      </c>
      <c r="DC65">
        <v>679</v>
      </c>
      <c r="DD65">
        <v>13</v>
      </c>
      <c r="DG65">
        <v>231</v>
      </c>
      <c r="DH65">
        <v>1149</v>
      </c>
      <c r="DI65">
        <v>6</v>
      </c>
      <c r="DJ65">
        <v>1</v>
      </c>
      <c r="DK65">
        <v>35</v>
      </c>
      <c r="DL65">
        <v>38.333336000000003</v>
      </c>
      <c r="DM65">
        <v>11.409091</v>
      </c>
      <c r="DN65">
        <v>2025.6857</v>
      </c>
      <c r="DO65">
        <v>1926.6</v>
      </c>
      <c r="DP65">
        <v>1601.8214</v>
      </c>
      <c r="DQ65">
        <v>1508.2643</v>
      </c>
      <c r="DR65">
        <v>1443.4070999999999</v>
      </c>
      <c r="DS65">
        <v>1166.9070999999999</v>
      </c>
      <c r="DT65">
        <v>1538.0215000000001</v>
      </c>
      <c r="DU65">
        <v>95.644999999999996</v>
      </c>
      <c r="DV65">
        <v>92.523600000000002</v>
      </c>
      <c r="DW65">
        <v>95.5321</v>
      </c>
      <c r="DX65">
        <v>88.5779</v>
      </c>
      <c r="DY65">
        <v>84.915700000000001</v>
      </c>
      <c r="DZ65">
        <v>56.222099999999998</v>
      </c>
      <c r="EA65">
        <v>62.386400000000002</v>
      </c>
      <c r="EB65">
        <v>30.692499999999999</v>
      </c>
      <c r="EC65">
        <v>17.034800000000001</v>
      </c>
      <c r="ED65">
        <v>9.8554999999999993</v>
      </c>
      <c r="EE65">
        <v>6.8731</v>
      </c>
      <c r="EF65">
        <v>4.8609</v>
      </c>
      <c r="EG65">
        <v>3.4436</v>
      </c>
      <c r="EH65">
        <v>2.7381000000000002</v>
      </c>
      <c r="EI65">
        <v>2.3361999999999998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3.7656000000000002E-2</v>
      </c>
      <c r="EY65">
        <v>2.9818000000000001E-2</v>
      </c>
      <c r="EZ65">
        <v>2.2509000000000001E-2</v>
      </c>
      <c r="FA65">
        <v>1.8256000000000001E-2</v>
      </c>
      <c r="FB65">
        <v>1.3885E-2</v>
      </c>
      <c r="FC65">
        <v>1.0825E-2</v>
      </c>
      <c r="FD65">
        <v>1.2940999999999999E-2</v>
      </c>
      <c r="FE65">
        <v>-1.1460000000000001E-3</v>
      </c>
      <c r="FF65">
        <v>-3.6050000000000001E-3</v>
      </c>
      <c r="FG65">
        <v>-8.6390000000000008E-3</v>
      </c>
      <c r="FH65">
        <v>-5.5240000000000003E-3</v>
      </c>
      <c r="FI65">
        <v>-7.8239999999999994E-3</v>
      </c>
      <c r="FJ65">
        <v>5.2099999999999998E-4</v>
      </c>
      <c r="FK65">
        <v>6.8300000000000001E-4</v>
      </c>
      <c r="FL65">
        <v>8.3971000000000004E-2</v>
      </c>
      <c r="FM65">
        <v>8.0211000000000005E-2</v>
      </c>
      <c r="FN65">
        <v>7.8336000000000003E-2</v>
      </c>
      <c r="FO65">
        <v>7.9901E-2</v>
      </c>
      <c r="FP65">
        <v>9.0161000000000005E-2</v>
      </c>
      <c r="FQ65">
        <v>0.105994</v>
      </c>
      <c r="FR65">
        <v>0.10052</v>
      </c>
      <c r="FS65">
        <v>-0.23714299999999999</v>
      </c>
      <c r="FT65">
        <v>-0.23383499999999999</v>
      </c>
      <c r="FU65">
        <v>-0.231964</v>
      </c>
      <c r="FV65">
        <v>-0.23446600000000001</v>
      </c>
      <c r="FW65">
        <v>-0.24261099999999999</v>
      </c>
      <c r="FX65">
        <v>-0.24132999999999999</v>
      </c>
      <c r="FY65">
        <v>-0.23746300000000001</v>
      </c>
      <c r="FZ65">
        <v>-1.395915</v>
      </c>
      <c r="GA65">
        <v>-1.3678650000000001</v>
      </c>
      <c r="GB65">
        <v>-1.3533630000000001</v>
      </c>
      <c r="GC65">
        <v>-1.374495</v>
      </c>
      <c r="GD65">
        <v>-1.443929</v>
      </c>
      <c r="GE65">
        <v>-1.428558</v>
      </c>
      <c r="GF65">
        <v>-1.3957040000000001</v>
      </c>
      <c r="GG65">
        <v>-0.36282399999999998</v>
      </c>
      <c r="GH65">
        <v>-0.33445999999999998</v>
      </c>
      <c r="GI65">
        <v>-0.32369599999999998</v>
      </c>
      <c r="GJ65">
        <v>-0.34939100000000001</v>
      </c>
      <c r="GK65">
        <v>-0.425064</v>
      </c>
      <c r="GL65">
        <v>-0.47603099999999998</v>
      </c>
      <c r="GM65">
        <v>-0.42075800000000002</v>
      </c>
      <c r="GN65">
        <v>-0.40044999999999997</v>
      </c>
      <c r="GO65">
        <v>-0.37094100000000002</v>
      </c>
      <c r="GP65">
        <v>-0.35398400000000002</v>
      </c>
      <c r="GQ65">
        <v>-0.37621399999999999</v>
      </c>
      <c r="GR65">
        <v>-0.44748700000000002</v>
      </c>
      <c r="GS65">
        <v>-0.43696000000000002</v>
      </c>
      <c r="GT65">
        <v>-0.40299699999999999</v>
      </c>
      <c r="GU65">
        <v>0.40015699999999998</v>
      </c>
      <c r="GV65">
        <v>0.36222399999999999</v>
      </c>
      <c r="GW65">
        <v>0.28722700000000001</v>
      </c>
      <c r="GX65">
        <v>0.223964</v>
      </c>
      <c r="GY65">
        <v>0.33976899999999999</v>
      </c>
      <c r="GZ65">
        <v>0.28316599999999997</v>
      </c>
      <c r="HA65">
        <v>0.25161499999999998</v>
      </c>
      <c r="HB65">
        <v>-20</v>
      </c>
      <c r="HC65">
        <v>-20</v>
      </c>
      <c r="HD65">
        <v>-15</v>
      </c>
      <c r="HE65">
        <v>-15</v>
      </c>
      <c r="HF65">
        <v>-15</v>
      </c>
      <c r="HG65">
        <v>30</v>
      </c>
      <c r="HH65">
        <v>-30</v>
      </c>
      <c r="HI65">
        <v>-1.5378769999999999</v>
      </c>
      <c r="HJ65">
        <v>-1.518637</v>
      </c>
      <c r="HK65">
        <v>-1.5088710000000001</v>
      </c>
      <c r="HL65">
        <v>-1.5237890000000001</v>
      </c>
      <c r="HM65">
        <v>-1.572235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741.95600000000002</v>
      </c>
      <c r="HX65">
        <v>0</v>
      </c>
      <c r="HZ65">
        <v>741.89800000000002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763.19600000000003</v>
      </c>
      <c r="IJ65">
        <v>0</v>
      </c>
      <c r="IL65">
        <v>763.24699999999996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773.24800000000005</v>
      </c>
      <c r="IV65">
        <v>0</v>
      </c>
      <c r="IX65">
        <v>773.06899999999996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755.26199999999994</v>
      </c>
      <c r="JH65">
        <v>0</v>
      </c>
      <c r="JJ65">
        <v>755.14800000000002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704.875</v>
      </c>
      <c r="JT65">
        <v>0</v>
      </c>
      <c r="JV65">
        <v>704.63300000000004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742.45600000000002</v>
      </c>
      <c r="KF65">
        <v>0.10199999999999999</v>
      </c>
      <c r="KH65">
        <v>742.53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772.94600000000003</v>
      </c>
      <c r="KR65">
        <v>2.5000000000000001E-2</v>
      </c>
      <c r="KT65">
        <v>772.98099999999999</v>
      </c>
      <c r="KU65">
        <v>2.5000000000000001E-2</v>
      </c>
      <c r="KV65">
        <v>170.09885391470002</v>
      </c>
      <c r="KW65">
        <v>154.5345126</v>
      </c>
      <c r="KX65">
        <v>125.48028119040001</v>
      </c>
      <c r="KY65">
        <v>120.5118258343</v>
      </c>
      <c r="KZ65">
        <v>130.13902754309998</v>
      </c>
      <c r="LA65">
        <v>123.6851511574</v>
      </c>
      <c r="LB65">
        <v>154.60192118000001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-24.519127999999998</v>
      </c>
      <c r="LI65">
        <v>-6.0315602000000004</v>
      </c>
      <c r="LJ65">
        <v>-50.964856649999994</v>
      </c>
      <c r="LK65">
        <v>-35.855845245000005</v>
      </c>
      <c r="LL65">
        <v>-18.771144810000003</v>
      </c>
      <c r="LM65">
        <v>-17.500070340000001</v>
      </c>
      <c r="LN65">
        <v>-8.7516536690000013</v>
      </c>
      <c r="LO65">
        <v>-16.208419068000001</v>
      </c>
      <c r="LP65">
        <v>-19.015071295999999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30.757539999999999</v>
      </c>
      <c r="LY65">
        <v>30.37274</v>
      </c>
      <c r="LZ65">
        <v>22.633065000000002</v>
      </c>
      <c r="MA65">
        <v>22.856835</v>
      </c>
      <c r="MB65">
        <v>23.583525000000002</v>
      </c>
      <c r="MC65">
        <v>0</v>
      </c>
      <c r="MD65">
        <v>0</v>
      </c>
      <c r="ME65">
        <v>-34.702301479999996</v>
      </c>
      <c r="MF65">
        <v>-30.945443255999997</v>
      </c>
      <c r="MG65">
        <v>-30.9233586416</v>
      </c>
      <c r="MH65">
        <v>-30.9483210589</v>
      </c>
      <c r="MI65">
        <v>-36.094607104799998</v>
      </c>
      <c r="MJ65">
        <v>-26.763462485099996</v>
      </c>
      <c r="MK65">
        <v>-26.249576891200004</v>
      </c>
      <c r="ML65">
        <v>115.18923578470003</v>
      </c>
      <c r="MM65">
        <v>118.10596409899998</v>
      </c>
      <c r="MN65">
        <v>98.418842738800009</v>
      </c>
      <c r="MO65">
        <v>94.920269435400002</v>
      </c>
      <c r="MP65">
        <v>108.8762917693</v>
      </c>
      <c r="MQ65">
        <v>56.194141604300015</v>
      </c>
      <c r="MR65">
        <v>103.30571279279999</v>
      </c>
    </row>
    <row r="66" spans="1:356" x14ac:dyDescent="0.25">
      <c r="A66">
        <v>84</v>
      </c>
      <c r="B66" t="s">
        <v>65</v>
      </c>
      <c r="C66" s="1">
        <v>42819.476550925923</v>
      </c>
      <c r="D66">
        <v>61.630600000000001</v>
      </c>
      <c r="E66">
        <v>58.975100000000005</v>
      </c>
      <c r="F66">
        <v>16</v>
      </c>
      <c r="G66">
        <v>74</v>
      </c>
      <c r="H66">
        <v>1.2706999999999999</v>
      </c>
      <c r="I66">
        <v>991.84429999999998</v>
      </c>
      <c r="J66">
        <v>21014</v>
      </c>
      <c r="K66">
        <v>29</v>
      </c>
      <c r="L66">
        <v>239962</v>
      </c>
      <c r="M66">
        <f t="shared" si="0"/>
        <v>-139051.3694</v>
      </c>
      <c r="N66">
        <f t="shared" si="1"/>
        <v>-239960.72930000001</v>
      </c>
      <c r="O66">
        <v>139113</v>
      </c>
      <c r="P66">
        <v>139345</v>
      </c>
      <c r="Q66">
        <v>139352</v>
      </c>
      <c r="R66">
        <v>220988</v>
      </c>
      <c r="S66">
        <v>220996</v>
      </c>
      <c r="T66">
        <v>220533</v>
      </c>
      <c r="U66">
        <v>220731</v>
      </c>
      <c r="V66">
        <v>215616</v>
      </c>
      <c r="W66">
        <v>215624</v>
      </c>
      <c r="X66">
        <v>215483</v>
      </c>
      <c r="Y66">
        <v>215475</v>
      </c>
      <c r="Z66">
        <v>292987</v>
      </c>
      <c r="AA66">
        <v>292979</v>
      </c>
      <c r="AB66">
        <v>1293.6199999999999</v>
      </c>
      <c r="AC66">
        <v>23110.043000000001</v>
      </c>
      <c r="AD66">
        <v>6</v>
      </c>
      <c r="AE66">
        <v>161.03960000000001</v>
      </c>
      <c r="AF66">
        <v>161.03960000000001</v>
      </c>
      <c r="AG66">
        <f t="shared" si="2"/>
        <v>215321.96040000001</v>
      </c>
      <c r="AH66">
        <f t="shared" si="3"/>
        <v>1132.5803999999998</v>
      </c>
      <c r="AI66">
        <v>161.03960000000001</v>
      </c>
      <c r="AJ66">
        <v>49.713500000000003</v>
      </c>
      <c r="AK66">
        <v>49.713500000000003</v>
      </c>
      <c r="AL66">
        <v>1238.4766</v>
      </c>
      <c r="AM66">
        <v>1136.1251999999999</v>
      </c>
      <c r="AN66">
        <v>1094.6666</v>
      </c>
      <c r="AO66">
        <v>882.31140000000005</v>
      </c>
      <c r="AP66">
        <v>1077.8116</v>
      </c>
      <c r="AQ66">
        <v>1004.4449</v>
      </c>
      <c r="AR66">
        <v>982.76980000000003</v>
      </c>
      <c r="AS66">
        <v>958.93849999999998</v>
      </c>
      <c r="AT66">
        <v>936.46379999999999</v>
      </c>
      <c r="AU66">
        <v>925.46540000000005</v>
      </c>
      <c r="AV66">
        <v>909.55420000000004</v>
      </c>
      <c r="AW66">
        <v>891.48820000000001</v>
      </c>
      <c r="AX66">
        <v>15.8</v>
      </c>
      <c r="AY66">
        <v>17.8</v>
      </c>
      <c r="AZ66">
        <v>30.845099999999999</v>
      </c>
      <c r="BA66">
        <v>17.118400000000001</v>
      </c>
      <c r="BB66">
        <v>9.8620000000000001</v>
      </c>
      <c r="BC66">
        <v>6.9043999999999999</v>
      </c>
      <c r="BD66">
        <v>4.8963000000000001</v>
      </c>
      <c r="BE66">
        <v>3.516</v>
      </c>
      <c r="BF66">
        <v>2.7536999999999998</v>
      </c>
      <c r="BG66">
        <v>2.3527</v>
      </c>
      <c r="BH66">
        <v>2.3799000000000001</v>
      </c>
      <c r="BI66">
        <v>81.069999999999993</v>
      </c>
      <c r="BJ66">
        <v>133.62</v>
      </c>
      <c r="BK66">
        <v>142.69999999999999</v>
      </c>
      <c r="BL66">
        <v>233.29</v>
      </c>
      <c r="BM66">
        <v>209.39</v>
      </c>
      <c r="BN66">
        <v>337.84</v>
      </c>
      <c r="BO66">
        <v>292.92</v>
      </c>
      <c r="BP66">
        <v>476.7</v>
      </c>
      <c r="BQ66">
        <v>414.39</v>
      </c>
      <c r="BR66">
        <v>672.65</v>
      </c>
      <c r="BS66">
        <v>536.05999999999995</v>
      </c>
      <c r="BT66">
        <v>861.11</v>
      </c>
      <c r="BU66">
        <v>631.41999999999996</v>
      </c>
      <c r="BV66">
        <v>1019.38</v>
      </c>
      <c r="BW66">
        <v>50.5</v>
      </c>
      <c r="BX66">
        <v>44.8</v>
      </c>
      <c r="BY66">
        <v>47.764400000000002</v>
      </c>
      <c r="BZ66">
        <v>-9.7818179999999995</v>
      </c>
      <c r="CA66">
        <v>-7.6284999999999998</v>
      </c>
      <c r="CB66">
        <v>8.0701000000000001</v>
      </c>
      <c r="CC66">
        <v>-32.366</v>
      </c>
      <c r="CD66">
        <v>-7.6284999999999998</v>
      </c>
      <c r="CE66">
        <v>6107160</v>
      </c>
      <c r="CF66">
        <v>2</v>
      </c>
      <c r="CI66">
        <v>4.1371000000000002</v>
      </c>
      <c r="CJ66">
        <v>8.0821000000000005</v>
      </c>
      <c r="CK66">
        <v>9.8178999999999998</v>
      </c>
      <c r="CL66">
        <v>11.8314</v>
      </c>
      <c r="CM66">
        <v>13.5486</v>
      </c>
      <c r="CN66">
        <v>20.483599999999999</v>
      </c>
      <c r="CO66">
        <v>4.4306000000000001</v>
      </c>
      <c r="CP66">
        <v>8.3375000000000004</v>
      </c>
      <c r="CQ66">
        <v>9.9153000000000002</v>
      </c>
      <c r="CR66">
        <v>12.8139</v>
      </c>
      <c r="CS66">
        <v>14.1694</v>
      </c>
      <c r="CT66">
        <v>22.675000000000001</v>
      </c>
      <c r="CU66">
        <v>24.857600000000001</v>
      </c>
      <c r="CV66">
        <v>24.951799999999999</v>
      </c>
      <c r="CW66">
        <v>24.981100000000001</v>
      </c>
      <c r="CX66">
        <v>25.031400000000001</v>
      </c>
      <c r="CY66">
        <v>24.875399999999999</v>
      </c>
      <c r="CZ66">
        <v>25.062000000000001</v>
      </c>
      <c r="DB66">
        <v>13188</v>
      </c>
      <c r="DC66">
        <v>679</v>
      </c>
      <c r="DD66">
        <v>14</v>
      </c>
      <c r="DG66">
        <v>231</v>
      </c>
      <c r="DH66">
        <v>1149</v>
      </c>
      <c r="DI66">
        <v>6</v>
      </c>
      <c r="DJ66">
        <v>1</v>
      </c>
      <c r="DK66">
        <v>35</v>
      </c>
      <c r="DL66">
        <v>32.333336000000003</v>
      </c>
      <c r="DM66">
        <v>-9.7818179999999995</v>
      </c>
      <c r="DN66">
        <v>1963.8143</v>
      </c>
      <c r="DO66">
        <v>1878.3143</v>
      </c>
      <c r="DP66">
        <v>1539.4857</v>
      </c>
      <c r="DQ66">
        <v>1467.0929000000001</v>
      </c>
      <c r="DR66">
        <v>1373.5427999999999</v>
      </c>
      <c r="DS66">
        <v>1266.4857</v>
      </c>
      <c r="DT66">
        <v>1275.0857000000001</v>
      </c>
      <c r="DU66">
        <v>98.1143</v>
      </c>
      <c r="DV66">
        <v>96.8643</v>
      </c>
      <c r="DW66">
        <v>95.3429</v>
      </c>
      <c r="DX66">
        <v>90.910700000000006</v>
      </c>
      <c r="DY66">
        <v>83.262900000000002</v>
      </c>
      <c r="DZ66">
        <v>52.8157</v>
      </c>
      <c r="EA66">
        <v>52.24</v>
      </c>
      <c r="EB66">
        <v>30.845099999999999</v>
      </c>
      <c r="EC66">
        <v>17.118400000000001</v>
      </c>
      <c r="ED66">
        <v>9.8620000000000001</v>
      </c>
      <c r="EE66">
        <v>6.9043999999999999</v>
      </c>
      <c r="EF66">
        <v>4.8963000000000001</v>
      </c>
      <c r="EG66">
        <v>3.516</v>
      </c>
      <c r="EH66">
        <v>2.7536999999999998</v>
      </c>
      <c r="EI66">
        <v>2.3527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4.2000000000000003E-2</v>
      </c>
      <c r="EY66">
        <v>3.2858999999999999E-2</v>
      </c>
      <c r="EZ66">
        <v>2.3591999999999998E-2</v>
      </c>
      <c r="FA66">
        <v>1.8165000000000001E-2</v>
      </c>
      <c r="FB66">
        <v>1.3944E-2</v>
      </c>
      <c r="FC66">
        <v>1.2177E-2</v>
      </c>
      <c r="FD66">
        <v>1.3975E-2</v>
      </c>
      <c r="FE66">
        <v>-1.147E-3</v>
      </c>
      <c r="FF66">
        <v>-3.6050000000000001E-3</v>
      </c>
      <c r="FG66">
        <v>-8.6400000000000001E-3</v>
      </c>
      <c r="FH66">
        <v>-5.5230000000000001E-3</v>
      </c>
      <c r="FI66">
        <v>-7.8239999999999994E-3</v>
      </c>
      <c r="FJ66">
        <v>-1.676E-3</v>
      </c>
      <c r="FK66">
        <v>-9.0300000000000005E-4</v>
      </c>
      <c r="FL66">
        <v>8.3996000000000001E-2</v>
      </c>
      <c r="FM66">
        <v>8.0236000000000002E-2</v>
      </c>
      <c r="FN66">
        <v>7.8366000000000005E-2</v>
      </c>
      <c r="FO66">
        <v>7.9925999999999997E-2</v>
      </c>
      <c r="FP66">
        <v>9.0189000000000005E-2</v>
      </c>
      <c r="FQ66">
        <v>0.105949</v>
      </c>
      <c r="FR66">
        <v>0.100689</v>
      </c>
      <c r="FS66">
        <v>-0.23674200000000001</v>
      </c>
      <c r="FT66">
        <v>-0.23342199999999999</v>
      </c>
      <c r="FU66">
        <v>-0.23150200000000001</v>
      </c>
      <c r="FV66">
        <v>-0.23405100000000001</v>
      </c>
      <c r="FW66">
        <v>-0.24218600000000001</v>
      </c>
      <c r="FX66">
        <v>-0.24114099999999999</v>
      </c>
      <c r="FY66">
        <v>-0.236174</v>
      </c>
      <c r="FZ66">
        <v>-1.3949959999999999</v>
      </c>
      <c r="GA66">
        <v>-1.3668229999999999</v>
      </c>
      <c r="GB66">
        <v>-1.351896</v>
      </c>
      <c r="GC66">
        <v>-1.3734360000000001</v>
      </c>
      <c r="GD66">
        <v>-1.442855</v>
      </c>
      <c r="GE66">
        <v>-1.4251100000000001</v>
      </c>
      <c r="GF66">
        <v>-1.382752</v>
      </c>
      <c r="GG66">
        <v>-0.36271100000000001</v>
      </c>
      <c r="GH66">
        <v>-0.334399</v>
      </c>
      <c r="GI66">
        <v>-0.32376500000000002</v>
      </c>
      <c r="GJ66">
        <v>-0.34932400000000002</v>
      </c>
      <c r="GK66">
        <v>-0.42496699999999998</v>
      </c>
      <c r="GL66">
        <v>-0.474304</v>
      </c>
      <c r="GM66">
        <v>-0.42263299999999998</v>
      </c>
      <c r="GN66">
        <v>-0.39944200000000002</v>
      </c>
      <c r="GO66">
        <v>-0.369861</v>
      </c>
      <c r="GP66">
        <v>-0.35250500000000001</v>
      </c>
      <c r="GQ66">
        <v>-0.37509100000000001</v>
      </c>
      <c r="GR66">
        <v>-0.44619199999999998</v>
      </c>
      <c r="GS66">
        <v>-0.43985600000000002</v>
      </c>
      <c r="GT66">
        <v>-0.396677</v>
      </c>
      <c r="GU66">
        <v>0.39982499999999999</v>
      </c>
      <c r="GV66">
        <v>0.36080000000000001</v>
      </c>
      <c r="GW66">
        <v>0.28744900000000001</v>
      </c>
      <c r="GX66">
        <v>0.22503699999999999</v>
      </c>
      <c r="GY66">
        <v>0.341306</v>
      </c>
      <c r="GZ66">
        <v>0.28297600000000001</v>
      </c>
      <c r="HA66">
        <v>0.25236500000000001</v>
      </c>
      <c r="HB66">
        <v>-20</v>
      </c>
      <c r="HC66">
        <v>-20</v>
      </c>
      <c r="HD66">
        <v>-15</v>
      </c>
      <c r="HE66">
        <v>-15</v>
      </c>
      <c r="HF66">
        <v>-15</v>
      </c>
      <c r="HG66">
        <v>40</v>
      </c>
      <c r="HH66">
        <v>-40</v>
      </c>
      <c r="HI66">
        <v>-1.537938</v>
      </c>
      <c r="HJ66">
        <v>-1.5186919999999999</v>
      </c>
      <c r="HK66">
        <v>-1.5089250000000001</v>
      </c>
      <c r="HL66">
        <v>-1.523849</v>
      </c>
      <c r="HM66">
        <v>-1.5723009999999999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741.95600000000002</v>
      </c>
      <c r="HX66">
        <v>0</v>
      </c>
      <c r="HZ66">
        <v>741.89800000000002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763.19600000000003</v>
      </c>
      <c r="IJ66">
        <v>0</v>
      </c>
      <c r="IL66">
        <v>763.24699999999996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773.24800000000005</v>
      </c>
      <c r="IV66">
        <v>0</v>
      </c>
      <c r="IX66">
        <v>773.06899999999996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755.26199999999994</v>
      </c>
      <c r="JH66">
        <v>0</v>
      </c>
      <c r="JJ66">
        <v>755.14800000000002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704.875</v>
      </c>
      <c r="JT66">
        <v>0</v>
      </c>
      <c r="JV66">
        <v>704.63300000000004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742.45600000000002</v>
      </c>
      <c r="KF66">
        <v>0.10199999999999999</v>
      </c>
      <c r="KH66">
        <v>742.53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772.94600000000003</v>
      </c>
      <c r="KR66">
        <v>2.5000000000000001E-2</v>
      </c>
      <c r="KT66">
        <v>772.98099999999999</v>
      </c>
      <c r="KU66">
        <v>2.5000000000000001E-2</v>
      </c>
      <c r="KV66">
        <v>164.95254594280001</v>
      </c>
      <c r="KW66">
        <v>150.7084261748</v>
      </c>
      <c r="KX66">
        <v>120.6433363662</v>
      </c>
      <c r="KY66">
        <v>117.2588671254</v>
      </c>
      <c r="KZ66">
        <v>123.8784515892</v>
      </c>
      <c r="LA66">
        <v>134.18289342930001</v>
      </c>
      <c r="LB66">
        <v>128.3871040473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-24.499925600000001</v>
      </c>
      <c r="LI66">
        <v>-5.9988196</v>
      </c>
      <c r="LJ66">
        <v>-56.989771587999996</v>
      </c>
      <c r="LK66">
        <v>-39.985040041999994</v>
      </c>
      <c r="LL66">
        <v>-20.213548991999996</v>
      </c>
      <c r="LM66">
        <v>-17.362977912000002</v>
      </c>
      <c r="LN66">
        <v>-8.8302726000000007</v>
      </c>
      <c r="LO66">
        <v>-14.965080110000001</v>
      </c>
      <c r="LP66">
        <v>-18.075334144000003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30.758760000000002</v>
      </c>
      <c r="LY66">
        <v>30.373839999999998</v>
      </c>
      <c r="LZ66">
        <v>22.633875</v>
      </c>
      <c r="MA66">
        <v>22.857735000000002</v>
      </c>
      <c r="MB66">
        <v>23.584515</v>
      </c>
      <c r="MC66">
        <v>0</v>
      </c>
      <c r="MD66">
        <v>0</v>
      </c>
      <c r="ME66">
        <v>-35.587135867299999</v>
      </c>
      <c r="MF66">
        <v>-32.391325055700001</v>
      </c>
      <c r="MG66">
        <v>-30.868694018500001</v>
      </c>
      <c r="MH66">
        <v>-31.757289366800006</v>
      </c>
      <c r="MI66">
        <v>-35.383984824300001</v>
      </c>
      <c r="MJ66">
        <v>-25.0506977728</v>
      </c>
      <c r="MK66">
        <v>-22.078347919999999</v>
      </c>
      <c r="ML66">
        <v>103.13439848750002</v>
      </c>
      <c r="MM66">
        <v>108.70590107709998</v>
      </c>
      <c r="MN66">
        <v>92.194968355700013</v>
      </c>
      <c r="MO66">
        <v>90.996334846599993</v>
      </c>
      <c r="MP66">
        <v>103.24870916489999</v>
      </c>
      <c r="MQ66">
        <v>69.667189946500002</v>
      </c>
      <c r="MR66">
        <v>82.2346023833</v>
      </c>
    </row>
    <row r="67" spans="1:356" x14ac:dyDescent="0.25">
      <c r="A67">
        <v>84</v>
      </c>
      <c r="B67" t="s">
        <v>66</v>
      </c>
      <c r="C67" s="1">
        <v>42819.47761574074</v>
      </c>
      <c r="D67">
        <v>63.025399999999998</v>
      </c>
      <c r="E67">
        <v>60.17</v>
      </c>
      <c r="F67">
        <v>17</v>
      </c>
      <c r="G67">
        <v>76</v>
      </c>
      <c r="H67">
        <v>1.2706999999999999</v>
      </c>
      <c r="I67">
        <v>1000.1449</v>
      </c>
      <c r="J67">
        <v>20933</v>
      </c>
      <c r="K67">
        <v>29</v>
      </c>
      <c r="L67">
        <v>239962</v>
      </c>
      <c r="M67">
        <f t="shared" si="0"/>
        <v>-139049.97459999999</v>
      </c>
      <c r="N67">
        <f t="shared" si="1"/>
        <v>-239960.72930000001</v>
      </c>
      <c r="O67">
        <v>139113</v>
      </c>
      <c r="P67">
        <v>139345</v>
      </c>
      <c r="Q67">
        <v>139352</v>
      </c>
      <c r="R67">
        <v>220988</v>
      </c>
      <c r="S67">
        <v>220996</v>
      </c>
      <c r="T67">
        <v>220533</v>
      </c>
      <c r="U67">
        <v>220731</v>
      </c>
      <c r="V67">
        <v>215616</v>
      </c>
      <c r="W67">
        <v>215624</v>
      </c>
      <c r="X67">
        <v>215483</v>
      </c>
      <c r="Y67">
        <v>215475</v>
      </c>
      <c r="Z67">
        <v>292987</v>
      </c>
      <c r="AA67">
        <v>292979</v>
      </c>
      <c r="AB67">
        <v>1293.6199999999999</v>
      </c>
      <c r="AC67">
        <v>23131.087899999999</v>
      </c>
      <c r="AD67">
        <v>6</v>
      </c>
      <c r="AE67">
        <v>162.22829999999999</v>
      </c>
      <c r="AF67">
        <v>162.22829999999999</v>
      </c>
      <c r="AG67">
        <f t="shared" si="2"/>
        <v>215320.77170000001</v>
      </c>
      <c r="AH67">
        <f t="shared" si="3"/>
        <v>1131.3916999999999</v>
      </c>
      <c r="AI67">
        <v>162.22829999999999</v>
      </c>
      <c r="AJ67">
        <v>50.902200000000001</v>
      </c>
      <c r="AK67">
        <v>50.902200000000001</v>
      </c>
      <c r="AL67">
        <v>1224.4141</v>
      </c>
      <c r="AM67">
        <v>1120.8158000000001</v>
      </c>
      <c r="AN67">
        <v>1079.8334</v>
      </c>
      <c r="AO67">
        <v>872.8578</v>
      </c>
      <c r="AP67">
        <v>1065.7448999999999</v>
      </c>
      <c r="AQ67">
        <v>991.74570000000006</v>
      </c>
      <c r="AR67">
        <v>970.49570000000006</v>
      </c>
      <c r="AS67">
        <v>946.73770000000002</v>
      </c>
      <c r="AT67">
        <v>924.0566</v>
      </c>
      <c r="AU67">
        <v>912.62429999999995</v>
      </c>
      <c r="AV67">
        <v>896.7867</v>
      </c>
      <c r="AW67">
        <v>879.7799</v>
      </c>
      <c r="AX67">
        <v>15.8</v>
      </c>
      <c r="AY67">
        <v>17.600000000000001</v>
      </c>
      <c r="AZ67">
        <v>30.6769</v>
      </c>
      <c r="BA67">
        <v>17.083600000000001</v>
      </c>
      <c r="BB67">
        <v>9.8369</v>
      </c>
      <c r="BC67">
        <v>6.8871000000000002</v>
      </c>
      <c r="BD67">
        <v>4.8928000000000003</v>
      </c>
      <c r="BE67">
        <v>3.5464000000000002</v>
      </c>
      <c r="BF67">
        <v>2.7519</v>
      </c>
      <c r="BG67">
        <v>2.3304</v>
      </c>
      <c r="BH67">
        <v>2.3664999999999998</v>
      </c>
      <c r="BI67">
        <v>78.91</v>
      </c>
      <c r="BJ67">
        <v>131.59</v>
      </c>
      <c r="BK67">
        <v>140</v>
      </c>
      <c r="BL67">
        <v>229.41</v>
      </c>
      <c r="BM67">
        <v>206.12</v>
      </c>
      <c r="BN67">
        <v>331.97</v>
      </c>
      <c r="BO67">
        <v>287.68</v>
      </c>
      <c r="BP67">
        <v>464.46</v>
      </c>
      <c r="BQ67">
        <v>407.21</v>
      </c>
      <c r="BR67">
        <v>651.07000000000005</v>
      </c>
      <c r="BS67">
        <v>523.35</v>
      </c>
      <c r="BT67">
        <v>844.05</v>
      </c>
      <c r="BU67">
        <v>624.63</v>
      </c>
      <c r="BV67">
        <v>1013.35</v>
      </c>
      <c r="BW67">
        <v>49.8</v>
      </c>
      <c r="BX67">
        <v>45.3</v>
      </c>
      <c r="BY67">
        <v>50.875999999999998</v>
      </c>
      <c r="BZ67">
        <v>6.5090909999999997</v>
      </c>
      <c r="CA67">
        <v>5.8</v>
      </c>
      <c r="CB67">
        <v>5.8280000000000003</v>
      </c>
      <c r="CC67">
        <v>-15.402100000000001</v>
      </c>
      <c r="CD67">
        <v>5.8</v>
      </c>
      <c r="CE67">
        <v>6107160</v>
      </c>
      <c r="CF67">
        <v>1</v>
      </c>
      <c r="CI67">
        <v>4.1749999999999998</v>
      </c>
      <c r="CJ67">
        <v>8.2186000000000003</v>
      </c>
      <c r="CK67">
        <v>9.9207000000000001</v>
      </c>
      <c r="CL67">
        <v>11.993600000000001</v>
      </c>
      <c r="CM67">
        <v>14.3714</v>
      </c>
      <c r="CN67">
        <v>19.7364</v>
      </c>
      <c r="CO67">
        <v>4.6493000000000002</v>
      </c>
      <c r="CP67">
        <v>8.5753000000000004</v>
      </c>
      <c r="CQ67">
        <v>10.2014</v>
      </c>
      <c r="CR67">
        <v>12.7575</v>
      </c>
      <c r="CS67">
        <v>16.076699999999999</v>
      </c>
      <c r="CT67">
        <v>22.2836</v>
      </c>
      <c r="CU67">
        <v>25.007999999999999</v>
      </c>
      <c r="CV67">
        <v>24.886099999999999</v>
      </c>
      <c r="CW67">
        <v>24.9084</v>
      </c>
      <c r="CX67">
        <v>24.9056</v>
      </c>
      <c r="CY67">
        <v>25.357099999999999</v>
      </c>
      <c r="CZ67">
        <v>24.598099999999999</v>
      </c>
      <c r="DB67">
        <v>13188</v>
      </c>
      <c r="DC67">
        <v>679</v>
      </c>
      <c r="DD67">
        <v>15</v>
      </c>
      <c r="DG67">
        <v>231</v>
      </c>
      <c r="DH67">
        <v>1149</v>
      </c>
      <c r="DI67">
        <v>6</v>
      </c>
      <c r="DJ67">
        <v>1</v>
      </c>
      <c r="DK67">
        <v>35</v>
      </c>
      <c r="DL67">
        <v>33.833336000000003</v>
      </c>
      <c r="DM67">
        <v>6.5090909999999997</v>
      </c>
      <c r="DN67">
        <v>1989.5857000000001</v>
      </c>
      <c r="DO67">
        <v>1921.2213999999999</v>
      </c>
      <c r="DP67">
        <v>1581.8</v>
      </c>
      <c r="DQ67">
        <v>1497.05</v>
      </c>
      <c r="DR67">
        <v>1391.7786000000001</v>
      </c>
      <c r="DS67">
        <v>1350.8928000000001</v>
      </c>
      <c r="DT67">
        <v>1430.9572000000001</v>
      </c>
      <c r="DU67">
        <v>94.462100000000007</v>
      </c>
      <c r="DV67">
        <v>94.222899999999996</v>
      </c>
      <c r="DW67">
        <v>95.544300000000007</v>
      </c>
      <c r="DX67">
        <v>88.762100000000004</v>
      </c>
      <c r="DY67">
        <v>81.310699999999997</v>
      </c>
      <c r="DZ67">
        <v>53.306399999999996</v>
      </c>
      <c r="EA67">
        <v>62.170699999999997</v>
      </c>
      <c r="EB67">
        <v>30.6769</v>
      </c>
      <c r="EC67">
        <v>17.083600000000001</v>
      </c>
      <c r="ED67">
        <v>9.8369</v>
      </c>
      <c r="EE67">
        <v>6.8871000000000002</v>
      </c>
      <c r="EF67">
        <v>4.8928000000000003</v>
      </c>
      <c r="EG67">
        <v>3.5464000000000002</v>
      </c>
      <c r="EH67">
        <v>2.7519</v>
      </c>
      <c r="EI67">
        <v>2.3304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4.5078E-2</v>
      </c>
      <c r="EY67">
        <v>3.5032000000000001E-2</v>
      </c>
      <c r="EZ67">
        <v>2.4521000000000001E-2</v>
      </c>
      <c r="FA67">
        <v>1.8034999999999999E-2</v>
      </c>
      <c r="FB67">
        <v>1.3976000000000001E-2</v>
      </c>
      <c r="FC67">
        <v>1.2614E-2</v>
      </c>
      <c r="FD67">
        <v>1.4211E-2</v>
      </c>
      <c r="FE67">
        <v>-1.1360000000000001E-3</v>
      </c>
      <c r="FF67">
        <v>-3.571E-3</v>
      </c>
      <c r="FG67">
        <v>-8.5760000000000003E-3</v>
      </c>
      <c r="FH67">
        <v>-5.4770000000000001E-3</v>
      </c>
      <c r="FI67">
        <v>-7.783E-3</v>
      </c>
      <c r="FJ67">
        <v>9.1699999999999995E-4</v>
      </c>
      <c r="FK67">
        <v>1.0189999999999999E-3</v>
      </c>
      <c r="FL67">
        <v>8.4043999999999994E-2</v>
      </c>
      <c r="FM67">
        <v>8.0278000000000002E-2</v>
      </c>
      <c r="FN67">
        <v>7.8406000000000003E-2</v>
      </c>
      <c r="FO67">
        <v>7.9966999999999996E-2</v>
      </c>
      <c r="FP67">
        <v>9.0243000000000004E-2</v>
      </c>
      <c r="FQ67">
        <v>0.105977</v>
      </c>
      <c r="FR67">
        <v>0.100677</v>
      </c>
      <c r="FS67">
        <v>-0.23549900000000001</v>
      </c>
      <c r="FT67">
        <v>-0.232241</v>
      </c>
      <c r="FU67">
        <v>-0.23033500000000001</v>
      </c>
      <c r="FV67">
        <v>-0.23287099999999999</v>
      </c>
      <c r="FW67">
        <v>-0.24088799999999999</v>
      </c>
      <c r="FX67">
        <v>-0.240283</v>
      </c>
      <c r="FY67">
        <v>-0.23554</v>
      </c>
      <c r="FZ67">
        <v>-1.3961939999999999</v>
      </c>
      <c r="GA67">
        <v>-1.3683670000000001</v>
      </c>
      <c r="GB67">
        <v>-1.3534619999999999</v>
      </c>
      <c r="GC67">
        <v>-1.375024</v>
      </c>
      <c r="GD67">
        <v>-1.4438789999999999</v>
      </c>
      <c r="GE67">
        <v>-1.4345300000000001</v>
      </c>
      <c r="GF67">
        <v>-1.393743</v>
      </c>
      <c r="GG67">
        <v>-0.36025600000000002</v>
      </c>
      <c r="GH67">
        <v>-0.33201900000000001</v>
      </c>
      <c r="GI67">
        <v>-0.32145299999999999</v>
      </c>
      <c r="GJ67">
        <v>-0.346831</v>
      </c>
      <c r="GK67">
        <v>-0.422176</v>
      </c>
      <c r="GL67">
        <v>-0.47048400000000001</v>
      </c>
      <c r="GM67">
        <v>-0.41860199999999997</v>
      </c>
      <c r="GN67">
        <v>-0.40070299999999998</v>
      </c>
      <c r="GO67">
        <v>-0.37141000000000002</v>
      </c>
      <c r="GP67">
        <v>-0.35403000000000001</v>
      </c>
      <c r="GQ67">
        <v>-0.37671199999999999</v>
      </c>
      <c r="GR67">
        <v>-0.447353</v>
      </c>
      <c r="GS67">
        <v>-0.44274400000000003</v>
      </c>
      <c r="GT67">
        <v>-0.40095500000000001</v>
      </c>
      <c r="GU67">
        <v>0.40094200000000002</v>
      </c>
      <c r="GV67">
        <v>0.36264800000000003</v>
      </c>
      <c r="GW67">
        <v>0.28860200000000003</v>
      </c>
      <c r="GX67">
        <v>0.22606799999999999</v>
      </c>
      <c r="GY67">
        <v>0.34333900000000001</v>
      </c>
      <c r="GZ67">
        <v>0.28634999999999999</v>
      </c>
      <c r="HA67">
        <v>0.25182300000000002</v>
      </c>
      <c r="HB67">
        <v>-20</v>
      </c>
      <c r="HC67">
        <v>-20</v>
      </c>
      <c r="HD67">
        <v>-15</v>
      </c>
      <c r="HE67">
        <v>-15</v>
      </c>
      <c r="HF67">
        <v>-15</v>
      </c>
      <c r="HG67">
        <v>30</v>
      </c>
      <c r="HH67">
        <v>-30</v>
      </c>
      <c r="HI67">
        <v>-1.530184</v>
      </c>
      <c r="HJ67">
        <v>-1.5109939999999999</v>
      </c>
      <c r="HK67">
        <v>-1.5012540000000001</v>
      </c>
      <c r="HL67">
        <v>-1.51613</v>
      </c>
      <c r="HM67">
        <v>-1.564351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741.95600000000002</v>
      </c>
      <c r="HX67">
        <v>0</v>
      </c>
      <c r="HZ67">
        <v>741.89800000000002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763.19600000000003</v>
      </c>
      <c r="IJ67">
        <v>0</v>
      </c>
      <c r="IL67">
        <v>763.24699999999996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773.24800000000005</v>
      </c>
      <c r="IV67">
        <v>0</v>
      </c>
      <c r="IX67">
        <v>773.06899999999996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755.26199999999994</v>
      </c>
      <c r="JH67">
        <v>0</v>
      </c>
      <c r="JJ67">
        <v>755.14800000000002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704.875</v>
      </c>
      <c r="JT67">
        <v>0</v>
      </c>
      <c r="JV67">
        <v>704.63300000000004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742.45600000000002</v>
      </c>
      <c r="KF67">
        <v>0.10199999999999999</v>
      </c>
      <c r="KH67">
        <v>742.53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772.94600000000003</v>
      </c>
      <c r="KR67">
        <v>2.5000000000000001E-2</v>
      </c>
      <c r="KT67">
        <v>772.98099999999999</v>
      </c>
      <c r="KU67">
        <v>2.5000000000000001E-2</v>
      </c>
      <c r="KV67">
        <v>167.21274057080001</v>
      </c>
      <c r="KW67">
        <v>154.23181154919999</v>
      </c>
      <c r="KX67">
        <v>124.0226108</v>
      </c>
      <c r="KY67">
        <v>119.71459734999999</v>
      </c>
      <c r="KZ67">
        <v>125.59827619980001</v>
      </c>
      <c r="LA67">
        <v>143.16356626560002</v>
      </c>
      <c r="LB67">
        <v>144.06447802440002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-24.4127528</v>
      </c>
      <c r="LI67">
        <v>-5.9827159999999999</v>
      </c>
      <c r="LJ67">
        <v>-61.351556748</v>
      </c>
      <c r="LK67">
        <v>-43.05019418700001</v>
      </c>
      <c r="LL67">
        <v>-21.580951589999998</v>
      </c>
      <c r="LM67">
        <v>-17.267551392000001</v>
      </c>
      <c r="LN67">
        <v>-8.9419426469999994</v>
      </c>
      <c r="LO67">
        <v>-19.41062543</v>
      </c>
      <c r="LP67">
        <v>-21.226705890000002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30.603680000000001</v>
      </c>
      <c r="LY67">
        <v>30.21988</v>
      </c>
      <c r="LZ67">
        <v>22.518810000000002</v>
      </c>
      <c r="MA67">
        <v>22.741949999999999</v>
      </c>
      <c r="MB67">
        <v>23.465265000000002</v>
      </c>
      <c r="MC67">
        <v>0</v>
      </c>
      <c r="MD67">
        <v>0</v>
      </c>
      <c r="ME67">
        <v>-34.030538297600003</v>
      </c>
      <c r="MF67">
        <v>-31.2837930351</v>
      </c>
      <c r="MG67">
        <v>-30.713001867900001</v>
      </c>
      <c r="MH67">
        <v>-30.7854479051</v>
      </c>
      <c r="MI67">
        <v>-34.327426083199995</v>
      </c>
      <c r="MJ67">
        <v>-25.0798082976</v>
      </c>
      <c r="MK67">
        <v>-26.024779361399997</v>
      </c>
      <c r="ML67">
        <v>102.43432552519999</v>
      </c>
      <c r="MM67">
        <v>110.11770432709996</v>
      </c>
      <c r="MN67">
        <v>94.247467342099995</v>
      </c>
      <c r="MO67">
        <v>94.403548052899993</v>
      </c>
      <c r="MP67">
        <v>105.79417246960001</v>
      </c>
      <c r="MQ67">
        <v>74.26037973800004</v>
      </c>
      <c r="MR67">
        <v>90.830276773000008</v>
      </c>
    </row>
    <row r="68" spans="1:356" x14ac:dyDescent="0.25">
      <c r="A68">
        <v>84</v>
      </c>
      <c r="B68" t="s">
        <v>67</v>
      </c>
      <c r="C68" s="1">
        <v>42819.478877314818</v>
      </c>
      <c r="D68">
        <v>63.593800000000002</v>
      </c>
      <c r="E68">
        <v>60.8703</v>
      </c>
      <c r="F68">
        <v>32</v>
      </c>
      <c r="G68">
        <v>69</v>
      </c>
      <c r="H68">
        <v>1.2706999999999999</v>
      </c>
      <c r="I68">
        <v>820.17650000000003</v>
      </c>
      <c r="J68">
        <v>20575</v>
      </c>
      <c r="K68">
        <v>29</v>
      </c>
      <c r="L68">
        <v>239962</v>
      </c>
      <c r="M68">
        <f t="shared" ref="M68:M116" si="4">IF($D$4&lt;&gt;"",D68,C68)-IF($O$4&lt;&gt;"",O68,IF($H$4&lt;&gt;"",H68,G68))</f>
        <v>-139049.4062</v>
      </c>
      <c r="N68">
        <f t="shared" ref="N68:N116" si="5">IF($H$4&lt;&gt;"",H68,G68)-IF($L$4&lt;&gt;"",L68,K68)</f>
        <v>-239960.72930000001</v>
      </c>
      <c r="O68">
        <v>139113</v>
      </c>
      <c r="P68">
        <v>139345</v>
      </c>
      <c r="Q68">
        <v>139352</v>
      </c>
      <c r="R68">
        <v>220988</v>
      </c>
      <c r="S68">
        <v>220996</v>
      </c>
      <c r="T68">
        <v>220533</v>
      </c>
      <c r="U68">
        <v>220731</v>
      </c>
      <c r="V68">
        <v>215616</v>
      </c>
      <c r="W68">
        <v>215624</v>
      </c>
      <c r="X68">
        <v>215483</v>
      </c>
      <c r="Y68">
        <v>215475</v>
      </c>
      <c r="Z68">
        <v>292987</v>
      </c>
      <c r="AA68">
        <v>292979</v>
      </c>
      <c r="AB68">
        <v>1293.6199999999999</v>
      </c>
      <c r="AC68">
        <v>23150.5</v>
      </c>
      <c r="AD68">
        <v>6</v>
      </c>
      <c r="AE68">
        <v>163.09739999999999</v>
      </c>
      <c r="AF68">
        <v>163.09739999999999</v>
      </c>
      <c r="AG68">
        <f t="shared" ref="AG68:AG116" si="6">IF($X$4&lt;&gt;"",X68,W68)-IF($AI$4&lt;&gt;"",AI68,IF($AB$4&lt;&gt;"",AB68,AA68))</f>
        <v>215319.9026</v>
      </c>
      <c r="AH68">
        <f t="shared" ref="AH68:AH116" si="7">IF($AB$4&lt;&gt;"",AB68,AA68)-IF($AF$4&lt;&gt;"",AF68,AE68)</f>
        <v>1130.5225999999998</v>
      </c>
      <c r="AI68">
        <v>163.09739999999999</v>
      </c>
      <c r="AJ68">
        <v>51.7714</v>
      </c>
      <c r="AK68">
        <v>51.7714</v>
      </c>
      <c r="AL68">
        <v>1229.1016</v>
      </c>
      <c r="AM68">
        <v>1120.2219</v>
      </c>
      <c r="AN68">
        <v>1065.3334</v>
      </c>
      <c r="AO68">
        <v>892.34109999999998</v>
      </c>
      <c r="AP68">
        <v>1070.9825000000001</v>
      </c>
      <c r="AQ68">
        <v>1003.9906999999999</v>
      </c>
      <c r="AR68">
        <v>982.63250000000005</v>
      </c>
      <c r="AS68">
        <v>961.12419999999997</v>
      </c>
      <c r="AT68">
        <v>939.91930000000002</v>
      </c>
      <c r="AU68">
        <v>928.36879999999996</v>
      </c>
      <c r="AV68">
        <v>913.00599999999997</v>
      </c>
      <c r="AW68">
        <v>899.92690000000005</v>
      </c>
      <c r="AX68">
        <v>16</v>
      </c>
      <c r="AY68">
        <v>17.8</v>
      </c>
      <c r="AZ68">
        <v>32.478400000000001</v>
      </c>
      <c r="BA68">
        <v>18.925000000000001</v>
      </c>
      <c r="BB68">
        <v>11.5357</v>
      </c>
      <c r="BC68">
        <v>8.1524999999999999</v>
      </c>
      <c r="BD68">
        <v>5.8945999999999996</v>
      </c>
      <c r="BE68">
        <v>4.3448000000000002</v>
      </c>
      <c r="BF68">
        <v>3.4546999999999999</v>
      </c>
      <c r="BG68">
        <v>2.8708999999999998</v>
      </c>
      <c r="BH68">
        <v>2.9060000000000001</v>
      </c>
      <c r="BI68">
        <v>79.930000000000007</v>
      </c>
      <c r="BJ68">
        <v>128.86000000000001</v>
      </c>
      <c r="BK68">
        <v>133.86000000000001</v>
      </c>
      <c r="BL68">
        <v>211.53</v>
      </c>
      <c r="BM68">
        <v>193.43</v>
      </c>
      <c r="BN68">
        <v>301.74</v>
      </c>
      <c r="BO68">
        <v>265.74</v>
      </c>
      <c r="BP68">
        <v>417.79</v>
      </c>
      <c r="BQ68">
        <v>364.27</v>
      </c>
      <c r="BR68">
        <v>576.57000000000005</v>
      </c>
      <c r="BS68">
        <v>461.41</v>
      </c>
      <c r="BT68">
        <v>741.85</v>
      </c>
      <c r="BU68">
        <v>560.15</v>
      </c>
      <c r="BV68">
        <v>884.86</v>
      </c>
      <c r="BW68">
        <v>50.9</v>
      </c>
      <c r="BX68">
        <v>45.2</v>
      </c>
      <c r="BY68">
        <v>44.076900000000002</v>
      </c>
      <c r="BZ68">
        <v>1.42</v>
      </c>
      <c r="CA68">
        <v>0.75949999999999995</v>
      </c>
      <c r="CB68">
        <v>1.8962000000000001</v>
      </c>
      <c r="CC68">
        <v>-0.6038</v>
      </c>
      <c r="CD68">
        <v>0.75949999999999995</v>
      </c>
      <c r="CE68">
        <v>6107166</v>
      </c>
      <c r="CF68">
        <v>2</v>
      </c>
      <c r="CI68">
        <v>4.09</v>
      </c>
      <c r="CJ68">
        <v>7.6928999999999998</v>
      </c>
      <c r="CK68">
        <v>9.5763999999999996</v>
      </c>
      <c r="CL68">
        <v>11.812900000000001</v>
      </c>
      <c r="CM68">
        <v>13.6221</v>
      </c>
      <c r="CN68">
        <v>18.720700000000001</v>
      </c>
      <c r="CO68">
        <v>4.2028999999999996</v>
      </c>
      <c r="CP68">
        <v>8.4314</v>
      </c>
      <c r="CQ68">
        <v>9.9</v>
      </c>
      <c r="CR68">
        <v>12.5771</v>
      </c>
      <c r="CS68">
        <v>13.775700000000001</v>
      </c>
      <c r="CT68">
        <v>21.005700000000001</v>
      </c>
      <c r="CU68">
        <v>24.963200000000001</v>
      </c>
      <c r="CV68">
        <v>24.930299999999999</v>
      </c>
      <c r="CW68">
        <v>24.987200000000001</v>
      </c>
      <c r="CX68">
        <v>25.1769</v>
      </c>
      <c r="CY68">
        <v>24.9696</v>
      </c>
      <c r="CZ68">
        <v>24.587</v>
      </c>
      <c r="DB68">
        <v>13188</v>
      </c>
      <c r="DC68">
        <v>679</v>
      </c>
      <c r="DD68">
        <v>16</v>
      </c>
      <c r="DG68">
        <v>284</v>
      </c>
      <c r="DH68">
        <v>1116</v>
      </c>
      <c r="DI68">
        <v>7</v>
      </c>
      <c r="DJ68">
        <v>1</v>
      </c>
      <c r="DK68">
        <v>35</v>
      </c>
      <c r="DL68">
        <v>32.5</v>
      </c>
      <c r="DM68">
        <v>1.42</v>
      </c>
      <c r="DN68">
        <v>1800.2284999999999</v>
      </c>
      <c r="DO68">
        <v>1696.9713999999999</v>
      </c>
      <c r="DP68">
        <v>1461.4429</v>
      </c>
      <c r="DQ68">
        <v>1342.6642999999999</v>
      </c>
      <c r="DR68">
        <v>1240.7284999999999</v>
      </c>
      <c r="DS68">
        <v>1099.5427999999999</v>
      </c>
      <c r="DT68">
        <v>1494.2858000000001</v>
      </c>
      <c r="DU68">
        <v>97.226399999999998</v>
      </c>
      <c r="DV68">
        <v>97.512900000000002</v>
      </c>
      <c r="DW68">
        <v>99.101399999999998</v>
      </c>
      <c r="DX68">
        <v>85.17</v>
      </c>
      <c r="DY68">
        <v>93.585700000000003</v>
      </c>
      <c r="DZ68">
        <v>56.267099999999999</v>
      </c>
      <c r="EA68">
        <v>56.15</v>
      </c>
      <c r="EB68">
        <v>32.478400000000001</v>
      </c>
      <c r="EC68">
        <v>18.925000000000001</v>
      </c>
      <c r="ED68">
        <v>11.5357</v>
      </c>
      <c r="EE68">
        <v>8.1524999999999999</v>
      </c>
      <c r="EF68">
        <v>5.8945999999999996</v>
      </c>
      <c r="EG68">
        <v>4.3448000000000002</v>
      </c>
      <c r="EH68">
        <v>3.4546999999999999</v>
      </c>
      <c r="EI68">
        <v>2.8708999999999998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4.0252999999999997E-2</v>
      </c>
      <c r="EY68">
        <v>3.0908999999999999E-2</v>
      </c>
      <c r="EZ68">
        <v>2.1791000000000001E-2</v>
      </c>
      <c r="FA68">
        <v>1.5657000000000001E-2</v>
      </c>
      <c r="FB68">
        <v>1.1943E-2</v>
      </c>
      <c r="FC68">
        <v>1.1261999999999999E-2</v>
      </c>
      <c r="FD68">
        <v>1.2598E-2</v>
      </c>
      <c r="FE68">
        <v>-1.06E-3</v>
      </c>
      <c r="FF68">
        <v>-3.3300000000000001E-3</v>
      </c>
      <c r="FG68">
        <v>-8.2539999999999992E-3</v>
      </c>
      <c r="FH68">
        <v>-5.1599999999999997E-3</v>
      </c>
      <c r="FI68">
        <v>-7.175E-3</v>
      </c>
      <c r="FJ68">
        <v>2.552E-3</v>
      </c>
      <c r="FK68">
        <v>2.2599999999999999E-3</v>
      </c>
      <c r="FL68">
        <v>8.4517999999999996E-2</v>
      </c>
      <c r="FM68">
        <v>8.0737000000000003E-2</v>
      </c>
      <c r="FN68">
        <v>7.8841999999999995E-2</v>
      </c>
      <c r="FO68">
        <v>8.0421999999999993E-2</v>
      </c>
      <c r="FP68">
        <v>9.0755000000000002E-2</v>
      </c>
      <c r="FQ68">
        <v>0.10676099999999999</v>
      </c>
      <c r="FR68">
        <v>0.10123699999999999</v>
      </c>
      <c r="FS68">
        <v>-0.22245500000000001</v>
      </c>
      <c r="FT68">
        <v>-0.21931800000000001</v>
      </c>
      <c r="FU68">
        <v>-0.21759300000000001</v>
      </c>
      <c r="FV68">
        <v>-0.21992700000000001</v>
      </c>
      <c r="FW68">
        <v>-0.227517</v>
      </c>
      <c r="FX68">
        <v>-0.226855</v>
      </c>
      <c r="FY68">
        <v>-0.223271</v>
      </c>
      <c r="FZ68">
        <v>-1.397724</v>
      </c>
      <c r="GA68">
        <v>-1.3693409999999999</v>
      </c>
      <c r="GB68">
        <v>-1.3543909999999999</v>
      </c>
      <c r="GC68">
        <v>-1.3761190000000001</v>
      </c>
      <c r="GD68">
        <v>-1.4450700000000001</v>
      </c>
      <c r="GE68">
        <v>-1.439854</v>
      </c>
      <c r="GF68">
        <v>-1.407187</v>
      </c>
      <c r="GG68">
        <v>-0.33923599999999998</v>
      </c>
      <c r="GH68">
        <v>-0.31279899999999999</v>
      </c>
      <c r="GI68">
        <v>-0.30254900000000001</v>
      </c>
      <c r="GJ68">
        <v>-0.32670100000000002</v>
      </c>
      <c r="GK68">
        <v>-0.39759800000000001</v>
      </c>
      <c r="GL68">
        <v>-0.444104</v>
      </c>
      <c r="GM68">
        <v>-0.39232499999999998</v>
      </c>
      <c r="GN68">
        <v>-0.40371800000000002</v>
      </c>
      <c r="GO68">
        <v>-0.37365300000000001</v>
      </c>
      <c r="GP68">
        <v>-0.35713200000000001</v>
      </c>
      <c r="GQ68">
        <v>-0.37907400000000002</v>
      </c>
      <c r="GR68">
        <v>-0.45040000000000002</v>
      </c>
      <c r="GS68">
        <v>-0.442774</v>
      </c>
      <c r="GT68">
        <v>-0.40884199999999998</v>
      </c>
      <c r="GU68">
        <v>0.41060400000000002</v>
      </c>
      <c r="GV68">
        <v>0.36889499999999997</v>
      </c>
      <c r="GW68">
        <v>0.32993800000000001</v>
      </c>
      <c r="GX68">
        <v>0.265096</v>
      </c>
      <c r="GY68">
        <v>0.41837200000000002</v>
      </c>
      <c r="GZ68">
        <v>0.35531200000000002</v>
      </c>
      <c r="HA68">
        <v>0.30863499999999999</v>
      </c>
      <c r="HB68">
        <v>-25</v>
      </c>
      <c r="HC68">
        <v>-25</v>
      </c>
      <c r="HD68">
        <v>-25</v>
      </c>
      <c r="HE68">
        <v>-20</v>
      </c>
      <c r="HF68">
        <v>-20</v>
      </c>
      <c r="HG68">
        <v>20</v>
      </c>
      <c r="HH68">
        <v>-20</v>
      </c>
      <c r="HI68">
        <v>-1.43303</v>
      </c>
      <c r="HJ68">
        <v>-1.4151149999999999</v>
      </c>
      <c r="HK68">
        <v>-1.405824</v>
      </c>
      <c r="HL68">
        <v>-1.419913</v>
      </c>
      <c r="HM68">
        <v>-1.464742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741.95600000000002</v>
      </c>
      <c r="HX68">
        <v>0</v>
      </c>
      <c r="HZ68">
        <v>741.89800000000002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763.19600000000003</v>
      </c>
      <c r="IJ68">
        <v>0</v>
      </c>
      <c r="IL68">
        <v>763.24699999999996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773.24800000000005</v>
      </c>
      <c r="IV68">
        <v>0</v>
      </c>
      <c r="IX68">
        <v>773.06899999999996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755.26199999999994</v>
      </c>
      <c r="JH68">
        <v>0</v>
      </c>
      <c r="JJ68">
        <v>755.14800000000002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704.875</v>
      </c>
      <c r="JT68">
        <v>0</v>
      </c>
      <c r="JV68">
        <v>704.63300000000004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742.45600000000002</v>
      </c>
      <c r="KF68">
        <v>0.10199999999999999</v>
      </c>
      <c r="KH68">
        <v>742.53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772.94600000000003</v>
      </c>
      <c r="KR68">
        <v>2.5000000000000001E-2</v>
      </c>
      <c r="KT68">
        <v>772.98099999999999</v>
      </c>
      <c r="KU68">
        <v>2.5000000000000001E-2</v>
      </c>
      <c r="KV68">
        <v>152.151712363</v>
      </c>
      <c r="KW68">
        <v>137.00837992179999</v>
      </c>
      <c r="KX68">
        <v>115.22308112179999</v>
      </c>
      <c r="KY68">
        <v>107.97974833459999</v>
      </c>
      <c r="KZ68">
        <v>112.6023150175</v>
      </c>
      <c r="LA68">
        <v>117.38828887079998</v>
      </c>
      <c r="LB68">
        <v>151.27701153460001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-23.048468</v>
      </c>
      <c r="LI68">
        <v>-5.6710833999999997</v>
      </c>
      <c r="LJ68">
        <v>-54.780996731999998</v>
      </c>
      <c r="LK68">
        <v>-37.765055439000001</v>
      </c>
      <c r="LL68">
        <v>-18.334390967000001</v>
      </c>
      <c r="LM68">
        <v>-14.445121143000003</v>
      </c>
      <c r="LN68">
        <v>-6.890093760000001</v>
      </c>
      <c r="LO68">
        <v>-19.890143156000001</v>
      </c>
      <c r="LP68">
        <v>-20.907984446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35.825749999999999</v>
      </c>
      <c r="LY68">
        <v>35.377874999999996</v>
      </c>
      <c r="LZ68">
        <v>35.145600000000002</v>
      </c>
      <c r="MA68">
        <v>28.398260000000001</v>
      </c>
      <c r="MB68">
        <v>29.294840000000001</v>
      </c>
      <c r="MC68">
        <v>0</v>
      </c>
      <c r="MD68">
        <v>0</v>
      </c>
      <c r="ME68">
        <v>-32.982695030399995</v>
      </c>
      <c r="MF68">
        <v>-30.5019376071</v>
      </c>
      <c r="MG68">
        <v>-29.983029468600002</v>
      </c>
      <c r="MH68">
        <v>-27.825124170000002</v>
      </c>
      <c r="MI68">
        <v>-37.209487148600005</v>
      </c>
      <c r="MJ68">
        <v>-24.988444178399998</v>
      </c>
      <c r="MK68">
        <v>-22.029048749999998</v>
      </c>
      <c r="ML68">
        <v>100.2137706006</v>
      </c>
      <c r="MM68">
        <v>104.11926187569996</v>
      </c>
      <c r="MN68">
        <v>102.05126068619998</v>
      </c>
      <c r="MO68">
        <v>94.107763021599965</v>
      </c>
      <c r="MP68">
        <v>97.797574108899994</v>
      </c>
      <c r="MQ68">
        <v>49.461233536399973</v>
      </c>
      <c r="MR68">
        <v>102.66889493860002</v>
      </c>
    </row>
    <row r="69" spans="1:356" x14ac:dyDescent="0.25">
      <c r="A69">
        <v>84</v>
      </c>
      <c r="B69" t="s">
        <v>68</v>
      </c>
      <c r="C69" s="1">
        <v>42819.479907407411</v>
      </c>
      <c r="D69">
        <v>64.379900000000006</v>
      </c>
      <c r="E69">
        <v>61.683600000000006</v>
      </c>
      <c r="F69">
        <v>19</v>
      </c>
      <c r="G69">
        <v>68</v>
      </c>
      <c r="H69">
        <v>1.2706999999999999</v>
      </c>
      <c r="I69">
        <v>877.75350000000003</v>
      </c>
      <c r="J69">
        <v>18902</v>
      </c>
      <c r="K69">
        <v>29</v>
      </c>
      <c r="L69">
        <v>239962</v>
      </c>
      <c r="M69">
        <f t="shared" si="4"/>
        <v>-139048.6201</v>
      </c>
      <c r="N69">
        <f t="shared" si="5"/>
        <v>-239960.72930000001</v>
      </c>
      <c r="O69">
        <v>139113</v>
      </c>
      <c r="P69">
        <v>139345</v>
      </c>
      <c r="Q69">
        <v>139352</v>
      </c>
      <c r="R69">
        <v>220988</v>
      </c>
      <c r="S69">
        <v>220996</v>
      </c>
      <c r="T69">
        <v>220533</v>
      </c>
      <c r="U69">
        <v>220731</v>
      </c>
      <c r="V69">
        <v>215616</v>
      </c>
      <c r="W69">
        <v>215624</v>
      </c>
      <c r="X69">
        <v>215483</v>
      </c>
      <c r="Y69">
        <v>215475</v>
      </c>
      <c r="Z69">
        <v>292987</v>
      </c>
      <c r="AA69">
        <v>292979</v>
      </c>
      <c r="AB69">
        <v>1293.6199999999999</v>
      </c>
      <c r="AC69">
        <v>23169.912100000001</v>
      </c>
      <c r="AD69">
        <v>6</v>
      </c>
      <c r="AE69">
        <v>164.0933</v>
      </c>
      <c r="AF69">
        <v>164.0933</v>
      </c>
      <c r="AG69">
        <f t="shared" si="6"/>
        <v>215318.90669999999</v>
      </c>
      <c r="AH69">
        <f t="shared" si="7"/>
        <v>1129.5266999999999</v>
      </c>
      <c r="AI69">
        <v>164.0933</v>
      </c>
      <c r="AJ69">
        <v>52.767200000000003</v>
      </c>
      <c r="AK69">
        <v>52.767200000000003</v>
      </c>
      <c r="AL69">
        <v>1223.2421999999999</v>
      </c>
      <c r="AM69">
        <v>1121.1309000000001</v>
      </c>
      <c r="AN69">
        <v>1077.3334</v>
      </c>
      <c r="AO69">
        <v>889.37739999999997</v>
      </c>
      <c r="AP69">
        <v>1060.4117000000001</v>
      </c>
      <c r="AQ69">
        <v>993.61120000000005</v>
      </c>
      <c r="AR69">
        <v>974.71609999999998</v>
      </c>
      <c r="AS69">
        <v>953.93650000000002</v>
      </c>
      <c r="AT69">
        <v>933.19650000000001</v>
      </c>
      <c r="AU69">
        <v>922.52170000000001</v>
      </c>
      <c r="AV69">
        <v>907.88840000000005</v>
      </c>
      <c r="AW69">
        <v>893.48389999999995</v>
      </c>
      <c r="AX69">
        <v>16</v>
      </c>
      <c r="AY69">
        <v>17.600000000000001</v>
      </c>
      <c r="AZ69">
        <v>30.78</v>
      </c>
      <c r="BA69">
        <v>17.887799999999999</v>
      </c>
      <c r="BB69">
        <v>10.6243</v>
      </c>
      <c r="BC69">
        <v>7.4653999999999998</v>
      </c>
      <c r="BD69">
        <v>5.3669000000000002</v>
      </c>
      <c r="BE69">
        <v>3.9144000000000001</v>
      </c>
      <c r="BF69">
        <v>3.0577999999999999</v>
      </c>
      <c r="BG69">
        <v>2.5634999999999999</v>
      </c>
      <c r="BH69">
        <v>2.5905999999999998</v>
      </c>
      <c r="BI69">
        <v>85.28</v>
      </c>
      <c r="BJ69">
        <v>132.16999999999999</v>
      </c>
      <c r="BK69">
        <v>145.75</v>
      </c>
      <c r="BL69">
        <v>223.19</v>
      </c>
      <c r="BM69">
        <v>212.28</v>
      </c>
      <c r="BN69">
        <v>320.88</v>
      </c>
      <c r="BO69">
        <v>293.79000000000002</v>
      </c>
      <c r="BP69">
        <v>446.1</v>
      </c>
      <c r="BQ69">
        <v>408.24</v>
      </c>
      <c r="BR69">
        <v>618.70000000000005</v>
      </c>
      <c r="BS69">
        <v>522.72</v>
      </c>
      <c r="BT69">
        <v>797.22</v>
      </c>
      <c r="BU69">
        <v>630.89</v>
      </c>
      <c r="BV69">
        <v>961.83</v>
      </c>
      <c r="BW69">
        <v>50.2</v>
      </c>
      <c r="BX69">
        <v>45.4</v>
      </c>
      <c r="BY69">
        <v>44.204000000000001</v>
      </c>
      <c r="BZ69">
        <v>2.7545449999999998</v>
      </c>
      <c r="CA69">
        <v>2.4697</v>
      </c>
      <c r="CB69">
        <v>2.4697</v>
      </c>
      <c r="CC69">
        <v>-0.68259999999999998</v>
      </c>
      <c r="CD69">
        <v>2.4697</v>
      </c>
      <c r="CE69">
        <v>6107178</v>
      </c>
      <c r="CF69">
        <v>1</v>
      </c>
      <c r="CI69">
        <v>4.1749999999999998</v>
      </c>
      <c r="CJ69">
        <v>8.0364000000000004</v>
      </c>
      <c r="CK69">
        <v>9.8020999999999994</v>
      </c>
      <c r="CL69">
        <v>12.063599999999999</v>
      </c>
      <c r="CM69">
        <v>13.743600000000001</v>
      </c>
      <c r="CN69">
        <v>18.886399999999998</v>
      </c>
      <c r="CO69">
        <v>4.55</v>
      </c>
      <c r="CP69">
        <v>8.3909000000000002</v>
      </c>
      <c r="CQ69">
        <v>10.5242</v>
      </c>
      <c r="CR69">
        <v>13.424200000000001</v>
      </c>
      <c r="CS69">
        <v>13.960599999999999</v>
      </c>
      <c r="CT69">
        <v>21.422699999999999</v>
      </c>
      <c r="CU69">
        <v>24.9679</v>
      </c>
      <c r="CV69">
        <v>24.9712</v>
      </c>
      <c r="CW69">
        <v>24.952100000000002</v>
      </c>
      <c r="CX69">
        <v>24.9359</v>
      </c>
      <c r="CY69">
        <v>24.962199999999999</v>
      </c>
      <c r="CZ69">
        <v>24.601600000000001</v>
      </c>
      <c r="DB69">
        <v>13188</v>
      </c>
      <c r="DC69">
        <v>679</v>
      </c>
      <c r="DD69">
        <v>17</v>
      </c>
      <c r="DG69">
        <v>254</v>
      </c>
      <c r="DH69">
        <v>1072</v>
      </c>
      <c r="DI69">
        <v>6</v>
      </c>
      <c r="DJ69">
        <v>1</v>
      </c>
      <c r="DK69">
        <v>35</v>
      </c>
      <c r="DL69">
        <v>37</v>
      </c>
      <c r="DM69">
        <v>2.7545449999999998</v>
      </c>
      <c r="DN69">
        <v>1736.6713999999999</v>
      </c>
      <c r="DO69">
        <v>1692.8143</v>
      </c>
      <c r="DP69">
        <v>1414.5358000000001</v>
      </c>
      <c r="DQ69">
        <v>1311.4713999999999</v>
      </c>
      <c r="DR69">
        <v>1231.0571</v>
      </c>
      <c r="DS69">
        <v>1156.9357</v>
      </c>
      <c r="DT69">
        <v>1324.2572</v>
      </c>
      <c r="DU69">
        <v>92.4786</v>
      </c>
      <c r="DV69">
        <v>89.240700000000004</v>
      </c>
      <c r="DW69">
        <v>87.62</v>
      </c>
      <c r="DX69">
        <v>72.194299999999998</v>
      </c>
      <c r="DY69">
        <v>87.350700000000003</v>
      </c>
      <c r="DZ69">
        <v>53.873600000000003</v>
      </c>
      <c r="EA69">
        <v>53.079300000000003</v>
      </c>
      <c r="EB69">
        <v>30.78</v>
      </c>
      <c r="EC69">
        <v>17.887799999999999</v>
      </c>
      <c r="ED69">
        <v>10.6243</v>
      </c>
      <c r="EE69">
        <v>7.4653999999999998</v>
      </c>
      <c r="EF69">
        <v>5.3669000000000002</v>
      </c>
      <c r="EG69">
        <v>3.9144000000000001</v>
      </c>
      <c r="EH69">
        <v>3.0577999999999999</v>
      </c>
      <c r="EI69">
        <v>2.5634999999999999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3.4896999999999997E-2</v>
      </c>
      <c r="EY69">
        <v>2.6298999999999999E-2</v>
      </c>
      <c r="EZ69">
        <v>1.8609000000000001E-2</v>
      </c>
      <c r="FA69">
        <v>1.3017000000000001E-2</v>
      </c>
      <c r="FB69">
        <v>9.7000000000000003E-3</v>
      </c>
      <c r="FC69">
        <v>9.7029999999999998E-3</v>
      </c>
      <c r="FD69">
        <v>1.0763E-2</v>
      </c>
      <c r="FE69">
        <v>-8.9499999999999996E-4</v>
      </c>
      <c r="FF69">
        <v>-2.8050000000000002E-3</v>
      </c>
      <c r="FG69">
        <v>-6.7619999999999998E-3</v>
      </c>
      <c r="FH69">
        <v>-4.5100000000000001E-3</v>
      </c>
      <c r="FI69">
        <v>-5.6579999999999998E-3</v>
      </c>
      <c r="FJ69">
        <v>2.483E-3</v>
      </c>
      <c r="FK69">
        <v>2.163E-3</v>
      </c>
      <c r="FL69">
        <v>8.4853999999999999E-2</v>
      </c>
      <c r="FM69">
        <v>8.1050999999999998E-2</v>
      </c>
      <c r="FN69">
        <v>7.9155000000000003E-2</v>
      </c>
      <c r="FO69">
        <v>8.0741999999999994E-2</v>
      </c>
      <c r="FP69">
        <v>9.1111999999999999E-2</v>
      </c>
      <c r="FQ69">
        <v>0.107249</v>
      </c>
      <c r="FR69">
        <v>0.101815</v>
      </c>
      <c r="FS69">
        <v>-0.20602500000000001</v>
      </c>
      <c r="FT69">
        <v>-0.20318800000000001</v>
      </c>
      <c r="FU69">
        <v>-0.20153099999999999</v>
      </c>
      <c r="FV69">
        <v>-0.20369300000000001</v>
      </c>
      <c r="FW69">
        <v>-0.21074799999999999</v>
      </c>
      <c r="FX69">
        <v>-0.210426</v>
      </c>
      <c r="FY69">
        <v>-0.206591</v>
      </c>
      <c r="FZ69">
        <v>-1.404031</v>
      </c>
      <c r="GA69">
        <v>-1.3761699999999999</v>
      </c>
      <c r="GB69">
        <v>-1.360587</v>
      </c>
      <c r="GC69">
        <v>-1.382414</v>
      </c>
      <c r="GD69">
        <v>-1.451926</v>
      </c>
      <c r="GE69">
        <v>-1.4516709999999999</v>
      </c>
      <c r="GF69">
        <v>-1.413726</v>
      </c>
      <c r="GG69">
        <v>-0.31104199999999999</v>
      </c>
      <c r="GH69">
        <v>-0.28662599999999999</v>
      </c>
      <c r="GI69">
        <v>-0.27738200000000002</v>
      </c>
      <c r="GJ69">
        <v>-0.29952499999999999</v>
      </c>
      <c r="GK69">
        <v>-0.36444399999999999</v>
      </c>
      <c r="GL69">
        <v>-0.406169</v>
      </c>
      <c r="GM69">
        <v>-0.36039300000000002</v>
      </c>
      <c r="GN69">
        <v>-0.41016000000000002</v>
      </c>
      <c r="GO69">
        <v>-0.380301</v>
      </c>
      <c r="GP69">
        <v>-0.36291800000000002</v>
      </c>
      <c r="GQ69">
        <v>-0.38521100000000003</v>
      </c>
      <c r="GR69">
        <v>-0.45799299999999998</v>
      </c>
      <c r="GS69">
        <v>-0.45198500000000003</v>
      </c>
      <c r="GT69">
        <v>-0.412354</v>
      </c>
      <c r="GU69">
        <v>0.41019299999999997</v>
      </c>
      <c r="GV69">
        <v>0.36521199999999998</v>
      </c>
      <c r="GW69">
        <v>0.32169500000000001</v>
      </c>
      <c r="GX69">
        <v>0.25650499999999998</v>
      </c>
      <c r="GY69">
        <v>0.39906399999999997</v>
      </c>
      <c r="GZ69">
        <v>0.335758</v>
      </c>
      <c r="HA69">
        <v>0.293018</v>
      </c>
      <c r="HB69">
        <v>-25</v>
      </c>
      <c r="HC69">
        <v>-25</v>
      </c>
      <c r="HD69">
        <v>-25</v>
      </c>
      <c r="HE69">
        <v>-20</v>
      </c>
      <c r="HF69">
        <v>-20</v>
      </c>
      <c r="HG69">
        <v>10</v>
      </c>
      <c r="HH69">
        <v>-10</v>
      </c>
      <c r="HI69">
        <v>-1.316773</v>
      </c>
      <c r="HJ69">
        <v>-1.300341</v>
      </c>
      <c r="HK69">
        <v>-1.291633</v>
      </c>
      <c r="HL69">
        <v>-1.304581</v>
      </c>
      <c r="HM69">
        <v>-1.3459490000000001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741.95600000000002</v>
      </c>
      <c r="HX69">
        <v>0</v>
      </c>
      <c r="HZ69">
        <v>741.89800000000002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763.19600000000003</v>
      </c>
      <c r="IJ69">
        <v>0</v>
      </c>
      <c r="IL69">
        <v>763.24699999999996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773.24800000000005</v>
      </c>
      <c r="IV69">
        <v>0</v>
      </c>
      <c r="IX69">
        <v>773.06899999999996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755.26199999999994</v>
      </c>
      <c r="JH69">
        <v>0</v>
      </c>
      <c r="JJ69">
        <v>755.14800000000002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704.875</v>
      </c>
      <c r="JT69">
        <v>0</v>
      </c>
      <c r="JV69">
        <v>704.63300000000004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742.45600000000002</v>
      </c>
      <c r="KF69">
        <v>0.10199999999999999</v>
      </c>
      <c r="KH69">
        <v>742.53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772.94600000000003</v>
      </c>
      <c r="KR69">
        <v>2.5000000000000001E-2</v>
      </c>
      <c r="KT69">
        <v>772.98099999999999</v>
      </c>
      <c r="KU69">
        <v>2.5000000000000001E-2</v>
      </c>
      <c r="KV69">
        <v>147.3635149756</v>
      </c>
      <c r="KW69">
        <v>137.20429182929999</v>
      </c>
      <c r="KX69">
        <v>111.96758124900002</v>
      </c>
      <c r="KY69">
        <v>105.89082377879998</v>
      </c>
      <c r="KZ69">
        <v>112.1640744952</v>
      </c>
      <c r="LA69">
        <v>124.0801968893</v>
      </c>
      <c r="LB69">
        <v>134.829246818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-21.379281600000002</v>
      </c>
      <c r="LI69">
        <v>-5.2474113999999998</v>
      </c>
      <c r="LJ69">
        <v>-47.739862061999993</v>
      </c>
      <c r="LK69">
        <v>-32.33173798</v>
      </c>
      <c r="LL69">
        <v>-16.118874189</v>
      </c>
      <c r="LM69">
        <v>-11.760195898000003</v>
      </c>
      <c r="LN69">
        <v>-5.868684892000001</v>
      </c>
      <c r="LO69">
        <v>-17.690062805999997</v>
      </c>
      <c r="LP69">
        <v>-18.273822276000001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32.919325000000001</v>
      </c>
      <c r="LY69">
        <v>32.508524999999999</v>
      </c>
      <c r="LZ69">
        <v>32.290824999999998</v>
      </c>
      <c r="MA69">
        <v>26.091619999999999</v>
      </c>
      <c r="MB69">
        <v>26.918980000000001</v>
      </c>
      <c r="MC69">
        <v>0</v>
      </c>
      <c r="MD69">
        <v>0</v>
      </c>
      <c r="ME69">
        <v>-28.764728701199999</v>
      </c>
      <c r="MF69">
        <v>-25.5787048782</v>
      </c>
      <c r="MG69">
        <v>-24.304210840000003</v>
      </c>
      <c r="MH69">
        <v>-21.623997707499999</v>
      </c>
      <c r="MI69">
        <v>-31.834438510800002</v>
      </c>
      <c r="MJ69">
        <v>-21.8817862384</v>
      </c>
      <c r="MK69">
        <v>-19.129408164900003</v>
      </c>
      <c r="ML69">
        <v>103.7782492124</v>
      </c>
      <c r="MM69">
        <v>111.8023739711</v>
      </c>
      <c r="MN69">
        <v>103.83532122000003</v>
      </c>
      <c r="MO69">
        <v>98.598250173299988</v>
      </c>
      <c r="MP69">
        <v>101.3799310924</v>
      </c>
      <c r="MQ69">
        <v>63.129066244900002</v>
      </c>
      <c r="MR69">
        <v>92.178604977099994</v>
      </c>
    </row>
    <row r="70" spans="1:356" x14ac:dyDescent="0.25">
      <c r="A70">
        <v>84</v>
      </c>
      <c r="B70" t="s">
        <v>69</v>
      </c>
      <c r="C70" s="1">
        <v>42819.48096064815</v>
      </c>
      <c r="D70">
        <v>65.048199999999994</v>
      </c>
      <c r="E70">
        <v>62.401600000000002</v>
      </c>
      <c r="F70">
        <v>22</v>
      </c>
      <c r="G70">
        <v>67</v>
      </c>
      <c r="H70">
        <v>1.2706999999999999</v>
      </c>
      <c r="I70">
        <v>877.00469999999996</v>
      </c>
      <c r="J70">
        <v>18884</v>
      </c>
      <c r="K70">
        <v>29</v>
      </c>
      <c r="L70">
        <v>239962</v>
      </c>
      <c r="M70">
        <f t="shared" si="4"/>
        <v>-139047.95180000001</v>
      </c>
      <c r="N70">
        <f t="shared" si="5"/>
        <v>-239960.72930000001</v>
      </c>
      <c r="O70">
        <v>139113</v>
      </c>
      <c r="P70">
        <v>139345</v>
      </c>
      <c r="Q70">
        <v>139352</v>
      </c>
      <c r="R70">
        <v>220988</v>
      </c>
      <c r="S70">
        <v>220996</v>
      </c>
      <c r="T70">
        <v>220533</v>
      </c>
      <c r="U70">
        <v>220731</v>
      </c>
      <c r="V70">
        <v>215616</v>
      </c>
      <c r="W70">
        <v>215624</v>
      </c>
      <c r="X70">
        <v>215483</v>
      </c>
      <c r="Y70">
        <v>215475</v>
      </c>
      <c r="Z70">
        <v>292987</v>
      </c>
      <c r="AA70">
        <v>292979</v>
      </c>
      <c r="AB70">
        <v>1293.6199999999999</v>
      </c>
      <c r="AC70">
        <v>23189.320299999999</v>
      </c>
      <c r="AD70">
        <v>6</v>
      </c>
      <c r="AE70">
        <v>165.0883</v>
      </c>
      <c r="AF70">
        <v>165.0883</v>
      </c>
      <c r="AG70">
        <f t="shared" si="6"/>
        <v>215317.9117</v>
      </c>
      <c r="AH70">
        <f t="shared" si="7"/>
        <v>1128.5317</v>
      </c>
      <c r="AI70">
        <v>165.0883</v>
      </c>
      <c r="AJ70">
        <v>53.762300000000003</v>
      </c>
      <c r="AK70">
        <v>53.762300000000003</v>
      </c>
      <c r="AL70">
        <v>1232.6171999999999</v>
      </c>
      <c r="AM70">
        <v>1127.4142999999999</v>
      </c>
      <c r="AN70">
        <v>1075.6666</v>
      </c>
      <c r="AO70">
        <v>893.45719999999994</v>
      </c>
      <c r="AP70">
        <v>1068.5972999999999</v>
      </c>
      <c r="AQ70">
        <v>1002.0217</v>
      </c>
      <c r="AR70">
        <v>982.98270000000002</v>
      </c>
      <c r="AS70">
        <v>962.29300000000001</v>
      </c>
      <c r="AT70">
        <v>941.80229999999995</v>
      </c>
      <c r="AU70">
        <v>931.18589999999995</v>
      </c>
      <c r="AV70">
        <v>916.69780000000003</v>
      </c>
      <c r="AW70">
        <v>902.07749999999999</v>
      </c>
      <c r="AX70">
        <v>15.8</v>
      </c>
      <c r="AY70">
        <v>18.399999999999999</v>
      </c>
      <c r="AZ70">
        <v>30.843299999999999</v>
      </c>
      <c r="BA70">
        <v>17.793500000000002</v>
      </c>
      <c r="BB70">
        <v>10.472300000000001</v>
      </c>
      <c r="BC70">
        <v>7.3574000000000002</v>
      </c>
      <c r="BD70">
        <v>5.2968000000000002</v>
      </c>
      <c r="BE70">
        <v>3.8841999999999999</v>
      </c>
      <c r="BF70">
        <v>3.0514999999999999</v>
      </c>
      <c r="BG70">
        <v>2.5634000000000001</v>
      </c>
      <c r="BH70">
        <v>2.5903999999999998</v>
      </c>
      <c r="BI70">
        <v>86.8</v>
      </c>
      <c r="BJ70">
        <v>133.07</v>
      </c>
      <c r="BK70">
        <v>148.09</v>
      </c>
      <c r="BL70">
        <v>227.88</v>
      </c>
      <c r="BM70">
        <v>215.45</v>
      </c>
      <c r="BN70">
        <v>327.26</v>
      </c>
      <c r="BO70">
        <v>298.16000000000003</v>
      </c>
      <c r="BP70">
        <v>454.16</v>
      </c>
      <c r="BQ70">
        <v>414.98</v>
      </c>
      <c r="BR70">
        <v>625.64</v>
      </c>
      <c r="BS70">
        <v>530.79</v>
      </c>
      <c r="BT70">
        <v>802.28</v>
      </c>
      <c r="BU70">
        <v>635.02</v>
      </c>
      <c r="BV70">
        <v>963.92</v>
      </c>
      <c r="BW70">
        <v>49.8</v>
      </c>
      <c r="BX70">
        <v>45.4</v>
      </c>
      <c r="BY70">
        <v>44.910600000000002</v>
      </c>
      <c r="BZ70">
        <v>3.2</v>
      </c>
      <c r="CA70">
        <v>2.5979000000000001</v>
      </c>
      <c r="CB70">
        <v>3.1924000000000001</v>
      </c>
      <c r="CC70">
        <v>-0.52149999999999996</v>
      </c>
      <c r="CD70">
        <v>2.5979000000000001</v>
      </c>
      <c r="CE70">
        <v>6107178</v>
      </c>
      <c r="CF70">
        <v>2</v>
      </c>
      <c r="CI70">
        <v>3.9878999999999998</v>
      </c>
      <c r="CJ70">
        <v>7.9128999999999996</v>
      </c>
      <c r="CK70">
        <v>9.7064000000000004</v>
      </c>
      <c r="CL70">
        <v>11.883599999999999</v>
      </c>
      <c r="CM70">
        <v>13.6114</v>
      </c>
      <c r="CN70">
        <v>19.1936</v>
      </c>
      <c r="CO70">
        <v>4.5894000000000004</v>
      </c>
      <c r="CP70">
        <v>8.2894000000000005</v>
      </c>
      <c r="CQ70">
        <v>9.9091000000000005</v>
      </c>
      <c r="CR70">
        <v>12.9015</v>
      </c>
      <c r="CS70">
        <v>13.8833</v>
      </c>
      <c r="CT70">
        <v>21.539400000000001</v>
      </c>
      <c r="CU70">
        <v>25.003900000000002</v>
      </c>
      <c r="CV70">
        <v>24.992100000000001</v>
      </c>
      <c r="CW70">
        <v>25.011399999999998</v>
      </c>
      <c r="CX70">
        <v>24.9894</v>
      </c>
      <c r="CY70">
        <v>24.901499999999999</v>
      </c>
      <c r="CZ70">
        <v>24.985499999999998</v>
      </c>
      <c r="DB70">
        <v>13188</v>
      </c>
      <c r="DC70">
        <v>679</v>
      </c>
      <c r="DD70">
        <v>18</v>
      </c>
      <c r="DG70">
        <v>254</v>
      </c>
      <c r="DH70">
        <v>1072</v>
      </c>
      <c r="DI70">
        <v>6</v>
      </c>
      <c r="DJ70">
        <v>1</v>
      </c>
      <c r="DK70">
        <v>35</v>
      </c>
      <c r="DL70">
        <v>28.666665999999999</v>
      </c>
      <c r="DM70">
        <v>3.2</v>
      </c>
      <c r="DN70">
        <v>1729.1857</v>
      </c>
      <c r="DO70">
        <v>1686.1570999999999</v>
      </c>
      <c r="DP70">
        <v>1399.8</v>
      </c>
      <c r="DQ70">
        <v>1294.5929000000001</v>
      </c>
      <c r="DR70">
        <v>1199.2858000000001</v>
      </c>
      <c r="DS70">
        <v>1118.8429000000001</v>
      </c>
      <c r="DT70">
        <v>1296.4286</v>
      </c>
      <c r="DU70">
        <v>92.6571</v>
      </c>
      <c r="DV70">
        <v>94.767899999999997</v>
      </c>
      <c r="DW70">
        <v>96.834999999999994</v>
      </c>
      <c r="DX70">
        <v>79.607900000000001</v>
      </c>
      <c r="DY70">
        <v>91.442099999999996</v>
      </c>
      <c r="DZ70">
        <v>54.932899999999997</v>
      </c>
      <c r="EA70">
        <v>57.678600000000003</v>
      </c>
      <c r="EB70">
        <v>30.843299999999999</v>
      </c>
      <c r="EC70">
        <v>17.793500000000002</v>
      </c>
      <c r="ED70">
        <v>10.472300000000001</v>
      </c>
      <c r="EE70">
        <v>7.3574000000000002</v>
      </c>
      <c r="EF70">
        <v>5.2968000000000002</v>
      </c>
      <c r="EG70">
        <v>3.8841999999999999</v>
      </c>
      <c r="EH70">
        <v>3.0514999999999999</v>
      </c>
      <c r="EI70">
        <v>2.5634000000000001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3.8436999999999999E-2</v>
      </c>
      <c r="EY70">
        <v>2.9114999999999999E-2</v>
      </c>
      <c r="EZ70">
        <v>2.1142000000000001E-2</v>
      </c>
      <c r="FA70">
        <v>1.3521E-2</v>
      </c>
      <c r="FB70">
        <v>1.0326999999999999E-2</v>
      </c>
      <c r="FC70">
        <v>1.0971E-2</v>
      </c>
      <c r="FD70">
        <v>1.1901999999999999E-2</v>
      </c>
      <c r="FE70">
        <v>-8.9499999999999996E-4</v>
      </c>
      <c r="FF70">
        <v>-2.8050000000000002E-3</v>
      </c>
      <c r="FG70">
        <v>-6.7619999999999998E-3</v>
      </c>
      <c r="FH70">
        <v>-4.509E-3</v>
      </c>
      <c r="FI70">
        <v>-5.6569999999999997E-3</v>
      </c>
      <c r="FJ70">
        <v>2.5330000000000001E-3</v>
      </c>
      <c r="FK70">
        <v>2.2039999999999998E-3</v>
      </c>
      <c r="FL70">
        <v>8.4861000000000006E-2</v>
      </c>
      <c r="FM70">
        <v>8.1061999999999995E-2</v>
      </c>
      <c r="FN70">
        <v>7.9167000000000001E-2</v>
      </c>
      <c r="FO70">
        <v>8.0752000000000004E-2</v>
      </c>
      <c r="FP70">
        <v>9.1128000000000001E-2</v>
      </c>
      <c r="FQ70">
        <v>0.107282</v>
      </c>
      <c r="FR70">
        <v>0.101855</v>
      </c>
      <c r="FS70">
        <v>-0.20587</v>
      </c>
      <c r="FT70">
        <v>-0.20299700000000001</v>
      </c>
      <c r="FU70">
        <v>-0.20133699999999999</v>
      </c>
      <c r="FV70">
        <v>-0.20350799999999999</v>
      </c>
      <c r="FW70">
        <v>-0.21051800000000001</v>
      </c>
      <c r="FX70">
        <v>-0.21021000000000001</v>
      </c>
      <c r="FY70">
        <v>-0.206347</v>
      </c>
      <c r="FZ70">
        <v>-1.403589</v>
      </c>
      <c r="GA70">
        <v>-1.3753740000000001</v>
      </c>
      <c r="GB70">
        <v>-1.3597509999999999</v>
      </c>
      <c r="GC70">
        <v>-1.381677</v>
      </c>
      <c r="GD70">
        <v>-1.450777</v>
      </c>
      <c r="GE70">
        <v>-1.4512339999999999</v>
      </c>
      <c r="GF70">
        <v>-1.413133</v>
      </c>
      <c r="GG70">
        <v>-0.31099900000000003</v>
      </c>
      <c r="GH70">
        <v>-0.28668399999999999</v>
      </c>
      <c r="GI70">
        <v>-0.277449</v>
      </c>
      <c r="GJ70">
        <v>-0.299566</v>
      </c>
      <c r="GK70">
        <v>-0.36461700000000002</v>
      </c>
      <c r="GL70">
        <v>-0.40641699999999997</v>
      </c>
      <c r="GM70">
        <v>-0.360703</v>
      </c>
      <c r="GN70">
        <v>-0.409665</v>
      </c>
      <c r="GO70">
        <v>-0.37945800000000002</v>
      </c>
      <c r="GP70">
        <v>-0.36205500000000002</v>
      </c>
      <c r="GQ70">
        <v>-0.38441399999999998</v>
      </c>
      <c r="GR70">
        <v>-0.45658199999999999</v>
      </c>
      <c r="GS70">
        <v>-0.45060800000000001</v>
      </c>
      <c r="GT70">
        <v>-0.410744</v>
      </c>
      <c r="GU70">
        <v>0.40940700000000002</v>
      </c>
      <c r="GV70">
        <v>0.36391400000000002</v>
      </c>
      <c r="GW70">
        <v>0.31959500000000002</v>
      </c>
      <c r="GX70">
        <v>0.254664</v>
      </c>
      <c r="GY70">
        <v>0.39553199999999999</v>
      </c>
      <c r="GZ70">
        <v>0.33306400000000003</v>
      </c>
      <c r="HA70">
        <v>0.29299700000000001</v>
      </c>
      <c r="HB70">
        <v>-25</v>
      </c>
      <c r="HC70">
        <v>-25</v>
      </c>
      <c r="HD70">
        <v>-25</v>
      </c>
      <c r="HE70">
        <v>-20</v>
      </c>
      <c r="HF70">
        <v>-20</v>
      </c>
      <c r="HG70">
        <v>0</v>
      </c>
      <c r="HH70">
        <v>0</v>
      </c>
      <c r="HI70">
        <v>-1.316611</v>
      </c>
      <c r="HJ70">
        <v>-1.300152</v>
      </c>
      <c r="HK70">
        <v>-1.2913669999999999</v>
      </c>
      <c r="HL70">
        <v>-1.3042469999999999</v>
      </c>
      <c r="HM70">
        <v>-1.3455729999999999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741.95600000000002</v>
      </c>
      <c r="HX70">
        <v>0</v>
      </c>
      <c r="HZ70">
        <v>741.89800000000002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763.19600000000003</v>
      </c>
      <c r="IJ70">
        <v>0</v>
      </c>
      <c r="IL70">
        <v>763.24699999999996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773.24800000000005</v>
      </c>
      <c r="IV70">
        <v>0</v>
      </c>
      <c r="IX70">
        <v>773.06899999999996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755.26199999999994</v>
      </c>
      <c r="JH70">
        <v>0</v>
      </c>
      <c r="JJ70">
        <v>755.14800000000002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704.875</v>
      </c>
      <c r="JT70">
        <v>0</v>
      </c>
      <c r="JV70">
        <v>704.63300000000004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742.45600000000002</v>
      </c>
      <c r="KF70">
        <v>0.10199999999999999</v>
      </c>
      <c r="KH70">
        <v>742.53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772.94600000000003</v>
      </c>
      <c r="KR70">
        <v>2.5000000000000001E-2</v>
      </c>
      <c r="KT70">
        <v>772.98099999999999</v>
      </c>
      <c r="KU70">
        <v>2.5000000000000001E-2</v>
      </c>
      <c r="KV70">
        <v>146.74042768770002</v>
      </c>
      <c r="KW70">
        <v>136.68326684019999</v>
      </c>
      <c r="KX70">
        <v>110.81796659999999</v>
      </c>
      <c r="KY70">
        <v>104.54096586080001</v>
      </c>
      <c r="KZ70">
        <v>109.2885163824</v>
      </c>
      <c r="LA70">
        <v>120.03170399780001</v>
      </c>
      <c r="LB70">
        <v>132.047735053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-21.357336</v>
      </c>
      <c r="LI70">
        <v>-5.2412137999999997</v>
      </c>
      <c r="LJ70">
        <v>-52.693538238000002</v>
      </c>
      <c r="LK70">
        <v>-36.186089940000002</v>
      </c>
      <c r="LL70">
        <v>-19.553219380000002</v>
      </c>
      <c r="LM70">
        <v>-12.451673123999999</v>
      </c>
      <c r="LN70">
        <v>-6.7751285899999996</v>
      </c>
      <c r="LO70">
        <v>-19.597463935999997</v>
      </c>
      <c r="LP70">
        <v>-19.933654097999998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32.915275000000001</v>
      </c>
      <c r="LY70">
        <v>32.503799999999998</v>
      </c>
      <c r="LZ70">
        <v>32.284174999999998</v>
      </c>
      <c r="MA70">
        <v>26.08494</v>
      </c>
      <c r="MB70">
        <v>26.911459999999998</v>
      </c>
      <c r="MC70">
        <v>0</v>
      </c>
      <c r="MD70">
        <v>0</v>
      </c>
      <c r="ME70">
        <v>-28.816265442900001</v>
      </c>
      <c r="MF70">
        <v>-27.1684406436</v>
      </c>
      <c r="MG70">
        <v>-26.866773915</v>
      </c>
      <c r="MH70">
        <v>-23.847820171399999</v>
      </c>
      <c r="MI70">
        <v>-33.341344175700002</v>
      </c>
      <c r="MJ70">
        <v>-22.325664419299997</v>
      </c>
      <c r="MK70">
        <v>-20.8048440558</v>
      </c>
      <c r="ML70">
        <v>98.145899006800022</v>
      </c>
      <c r="MM70">
        <v>105.83253625659998</v>
      </c>
      <c r="MN70">
        <v>96.682148304999984</v>
      </c>
      <c r="MO70">
        <v>94.32641256540002</v>
      </c>
      <c r="MP70">
        <v>96.083503616700014</v>
      </c>
      <c r="MQ70">
        <v>56.751239642500011</v>
      </c>
      <c r="MR70">
        <v>86.068023099199991</v>
      </c>
    </row>
    <row r="71" spans="1:356" x14ac:dyDescent="0.25">
      <c r="A71">
        <v>84</v>
      </c>
      <c r="B71" t="s">
        <v>70</v>
      </c>
      <c r="C71" s="1">
        <v>42819.482002314813</v>
      </c>
      <c r="D71">
        <v>65.7029</v>
      </c>
      <c r="E71">
        <v>63.084000000000003</v>
      </c>
      <c r="F71">
        <v>21</v>
      </c>
      <c r="G71">
        <v>68</v>
      </c>
      <c r="H71">
        <v>1.2706999999999999</v>
      </c>
      <c r="I71">
        <v>875.45860000000005</v>
      </c>
      <c r="J71">
        <v>18851</v>
      </c>
      <c r="K71">
        <v>29</v>
      </c>
      <c r="L71">
        <v>239962</v>
      </c>
      <c r="M71">
        <f t="shared" si="4"/>
        <v>-139047.2971</v>
      </c>
      <c r="N71">
        <f t="shared" si="5"/>
        <v>-239960.72930000001</v>
      </c>
      <c r="O71">
        <v>139113</v>
      </c>
      <c r="P71">
        <v>139345</v>
      </c>
      <c r="Q71">
        <v>139352</v>
      </c>
      <c r="R71">
        <v>220988</v>
      </c>
      <c r="S71">
        <v>220996</v>
      </c>
      <c r="T71">
        <v>220533</v>
      </c>
      <c r="U71">
        <v>220731</v>
      </c>
      <c r="V71">
        <v>215616</v>
      </c>
      <c r="W71">
        <v>215624</v>
      </c>
      <c r="X71">
        <v>215483</v>
      </c>
      <c r="Y71">
        <v>215475</v>
      </c>
      <c r="Z71">
        <v>292987</v>
      </c>
      <c r="AA71">
        <v>292979</v>
      </c>
      <c r="AB71">
        <v>1293.6199999999999</v>
      </c>
      <c r="AC71">
        <v>23208.708999999999</v>
      </c>
      <c r="AD71">
        <v>6</v>
      </c>
      <c r="AE71">
        <v>166.08160000000001</v>
      </c>
      <c r="AF71">
        <v>166.08160000000001</v>
      </c>
      <c r="AG71">
        <f t="shared" si="6"/>
        <v>215316.9184</v>
      </c>
      <c r="AH71">
        <f t="shared" si="7"/>
        <v>1127.5383999999999</v>
      </c>
      <c r="AI71">
        <v>166.08160000000001</v>
      </c>
      <c r="AJ71">
        <v>54.755499999999998</v>
      </c>
      <c r="AK71">
        <v>54.755499999999998</v>
      </c>
      <c r="AL71">
        <v>1220.8984</v>
      </c>
      <c r="AM71">
        <v>1127.0543</v>
      </c>
      <c r="AN71">
        <v>1073.8334</v>
      </c>
      <c r="AO71">
        <v>891.70749999999998</v>
      </c>
      <c r="AP71">
        <v>1065.3480999999999</v>
      </c>
      <c r="AQ71">
        <v>997.38490000000002</v>
      </c>
      <c r="AR71">
        <v>977.9402</v>
      </c>
      <c r="AS71">
        <v>956.93129999999996</v>
      </c>
      <c r="AT71">
        <v>936.14610000000005</v>
      </c>
      <c r="AU71">
        <v>924.97329999999999</v>
      </c>
      <c r="AV71">
        <v>909.49040000000002</v>
      </c>
      <c r="AW71">
        <v>894.62800000000004</v>
      </c>
      <c r="AX71">
        <v>15.8</v>
      </c>
      <c r="AY71">
        <v>17.600000000000001</v>
      </c>
      <c r="AZ71">
        <v>30.802600000000002</v>
      </c>
      <c r="BA71">
        <v>17.604600000000001</v>
      </c>
      <c r="BB71">
        <v>10.485200000000001</v>
      </c>
      <c r="BC71">
        <v>7.3647</v>
      </c>
      <c r="BD71">
        <v>5.2826000000000004</v>
      </c>
      <c r="BE71">
        <v>3.8595000000000002</v>
      </c>
      <c r="BF71">
        <v>3.0419</v>
      </c>
      <c r="BG71">
        <v>2.5615999999999999</v>
      </c>
      <c r="BH71">
        <v>2.5901000000000001</v>
      </c>
      <c r="BI71">
        <v>84.87</v>
      </c>
      <c r="BJ71">
        <v>134.03</v>
      </c>
      <c r="BK71">
        <v>145.69999999999999</v>
      </c>
      <c r="BL71">
        <v>224.89</v>
      </c>
      <c r="BM71">
        <v>212.44</v>
      </c>
      <c r="BN71">
        <v>323.55</v>
      </c>
      <c r="BO71">
        <v>294.19</v>
      </c>
      <c r="BP71">
        <v>451.08</v>
      </c>
      <c r="BQ71">
        <v>409.86</v>
      </c>
      <c r="BR71">
        <v>625.30999999999995</v>
      </c>
      <c r="BS71">
        <v>523.74</v>
      </c>
      <c r="BT71">
        <v>800.83</v>
      </c>
      <c r="BU71">
        <v>624.78</v>
      </c>
      <c r="BV71">
        <v>962.16</v>
      </c>
      <c r="BW71">
        <v>50.6</v>
      </c>
      <c r="BX71">
        <v>45.2</v>
      </c>
      <c r="BY71">
        <v>43.088799999999999</v>
      </c>
      <c r="BZ71">
        <v>2.5636359999999998</v>
      </c>
      <c r="CA71">
        <v>2.5327999999999999</v>
      </c>
      <c r="CB71">
        <v>2.5327999999999999</v>
      </c>
      <c r="CC71">
        <v>-3.8399999999999997E-2</v>
      </c>
      <c r="CD71">
        <v>2.5327999999999999</v>
      </c>
      <c r="CE71">
        <v>6107178</v>
      </c>
      <c r="CF71">
        <v>1</v>
      </c>
      <c r="CI71">
        <v>4.0449999999999999</v>
      </c>
      <c r="CJ71">
        <v>7.7828999999999997</v>
      </c>
      <c r="CK71">
        <v>9.5586000000000002</v>
      </c>
      <c r="CL71">
        <v>11.6957</v>
      </c>
      <c r="CM71">
        <v>13.437099999999999</v>
      </c>
      <c r="CN71">
        <v>18.852900000000002</v>
      </c>
      <c r="CO71">
        <v>4.5587999999999997</v>
      </c>
      <c r="CP71">
        <v>8.3353000000000002</v>
      </c>
      <c r="CQ71">
        <v>9.65</v>
      </c>
      <c r="CR71">
        <v>13.1206</v>
      </c>
      <c r="CS71">
        <v>14.2441</v>
      </c>
      <c r="CT71">
        <v>20.8</v>
      </c>
      <c r="CU71">
        <v>25.016400000000001</v>
      </c>
      <c r="CV71">
        <v>24.9941</v>
      </c>
      <c r="CW71">
        <v>25.055099999999999</v>
      </c>
      <c r="CX71">
        <v>25.045300000000001</v>
      </c>
      <c r="CY71">
        <v>25.051100000000002</v>
      </c>
      <c r="CZ71">
        <v>24.694099999999999</v>
      </c>
      <c r="DB71">
        <v>13188</v>
      </c>
      <c r="DC71">
        <v>680</v>
      </c>
      <c r="DD71">
        <v>1</v>
      </c>
      <c r="DG71">
        <v>254</v>
      </c>
      <c r="DH71">
        <v>1072</v>
      </c>
      <c r="DI71">
        <v>6</v>
      </c>
      <c r="DJ71">
        <v>1</v>
      </c>
      <c r="DK71">
        <v>35</v>
      </c>
      <c r="DL71">
        <v>29.333334000000001</v>
      </c>
      <c r="DM71">
        <v>2.5636359999999998</v>
      </c>
      <c r="DN71">
        <v>1747.1071999999999</v>
      </c>
      <c r="DO71">
        <v>1664.2213999999999</v>
      </c>
      <c r="DP71">
        <v>1407.0643</v>
      </c>
      <c r="DQ71">
        <v>1310.1570999999999</v>
      </c>
      <c r="DR71">
        <v>1218.2927999999999</v>
      </c>
      <c r="DS71">
        <v>1109.5999999999999</v>
      </c>
      <c r="DT71">
        <v>1311.1</v>
      </c>
      <c r="DU71">
        <v>89.72</v>
      </c>
      <c r="DV71">
        <v>87.023600000000002</v>
      </c>
      <c r="DW71">
        <v>89.737899999999996</v>
      </c>
      <c r="DX71">
        <v>74.567899999999995</v>
      </c>
      <c r="DY71">
        <v>91.030699999999996</v>
      </c>
      <c r="DZ71">
        <v>55.859299999999998</v>
      </c>
      <c r="EA71">
        <v>51.640700000000002</v>
      </c>
      <c r="EB71">
        <v>30.802600000000002</v>
      </c>
      <c r="EC71">
        <v>17.604600000000001</v>
      </c>
      <c r="ED71">
        <v>10.485200000000001</v>
      </c>
      <c r="EE71">
        <v>7.3647</v>
      </c>
      <c r="EF71">
        <v>5.2826000000000004</v>
      </c>
      <c r="EG71">
        <v>3.8595000000000002</v>
      </c>
      <c r="EH71">
        <v>3.0419</v>
      </c>
      <c r="EI71">
        <v>2.5615999999999999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4.1604000000000002E-2</v>
      </c>
      <c r="EY71">
        <v>3.1674000000000001E-2</v>
      </c>
      <c r="EZ71">
        <v>2.3429999999999999E-2</v>
      </c>
      <c r="FA71">
        <v>1.4165000000000001E-2</v>
      </c>
      <c r="FB71">
        <v>1.1089999999999999E-2</v>
      </c>
      <c r="FC71">
        <v>1.2470999999999999E-2</v>
      </c>
      <c r="FD71">
        <v>1.3384E-2</v>
      </c>
      <c r="FE71">
        <v>-8.9499999999999996E-4</v>
      </c>
      <c r="FF71">
        <v>-2.8050000000000002E-3</v>
      </c>
      <c r="FG71">
        <v>-6.7629999999999999E-3</v>
      </c>
      <c r="FH71">
        <v>-4.5079999999999999E-3</v>
      </c>
      <c r="FI71">
        <v>-5.6559999999999996E-3</v>
      </c>
      <c r="FJ71">
        <v>2.5490000000000001E-3</v>
      </c>
      <c r="FK71">
        <v>2.2179999999999999E-3</v>
      </c>
      <c r="FL71">
        <v>8.4851999999999997E-2</v>
      </c>
      <c r="FM71">
        <v>8.1051999999999999E-2</v>
      </c>
      <c r="FN71">
        <v>7.9158000000000006E-2</v>
      </c>
      <c r="FO71">
        <v>8.0741999999999994E-2</v>
      </c>
      <c r="FP71">
        <v>9.1117000000000004E-2</v>
      </c>
      <c r="FQ71">
        <v>0.10728</v>
      </c>
      <c r="FR71">
        <v>0.10180699999999999</v>
      </c>
      <c r="FS71">
        <v>-0.20616599999999999</v>
      </c>
      <c r="FT71">
        <v>-0.20329</v>
      </c>
      <c r="FU71">
        <v>-0.201626</v>
      </c>
      <c r="FV71">
        <v>-0.203821</v>
      </c>
      <c r="FW71">
        <v>-0.21082799999999999</v>
      </c>
      <c r="FX71">
        <v>-0.21041199999999999</v>
      </c>
      <c r="FY71">
        <v>-0.20674500000000001</v>
      </c>
      <c r="FZ71">
        <v>-1.404066</v>
      </c>
      <c r="GA71">
        <v>-1.375856</v>
      </c>
      <c r="GB71">
        <v>-1.3602080000000001</v>
      </c>
      <c r="GC71">
        <v>-1.382582</v>
      </c>
      <c r="GD71">
        <v>-1.4513419999999999</v>
      </c>
      <c r="GE71">
        <v>-1.450045</v>
      </c>
      <c r="GF71">
        <v>-1.41388</v>
      </c>
      <c r="GG71">
        <v>-0.31124499999999999</v>
      </c>
      <c r="GH71">
        <v>-0.286908</v>
      </c>
      <c r="GI71">
        <v>-0.27767199999999997</v>
      </c>
      <c r="GJ71">
        <v>-0.29978300000000002</v>
      </c>
      <c r="GK71">
        <v>-0.36488399999999999</v>
      </c>
      <c r="GL71">
        <v>-0.40699200000000002</v>
      </c>
      <c r="GM71">
        <v>-0.360593</v>
      </c>
      <c r="GN71">
        <v>-0.41020400000000001</v>
      </c>
      <c r="GO71">
        <v>-0.37997399999999998</v>
      </c>
      <c r="GP71">
        <v>-0.36253200000000002</v>
      </c>
      <c r="GQ71">
        <v>-0.38501299999999999</v>
      </c>
      <c r="GR71">
        <v>-0.45728400000000002</v>
      </c>
      <c r="GS71">
        <v>-0.450403</v>
      </c>
      <c r="GT71">
        <v>-0.41251599999999999</v>
      </c>
      <c r="GU71">
        <v>0.409327</v>
      </c>
      <c r="GV71">
        <v>0.36372399999999999</v>
      </c>
      <c r="GW71">
        <v>0.31926100000000002</v>
      </c>
      <c r="GX71">
        <v>0.25406600000000001</v>
      </c>
      <c r="GY71">
        <v>0.394181</v>
      </c>
      <c r="GZ71">
        <v>0.332258</v>
      </c>
      <c r="HA71">
        <v>0.29296699999999998</v>
      </c>
      <c r="HB71">
        <v>-25</v>
      </c>
      <c r="HC71">
        <v>-25</v>
      </c>
      <c r="HD71">
        <v>-25</v>
      </c>
      <c r="HE71">
        <v>-20</v>
      </c>
      <c r="HF71">
        <v>-20</v>
      </c>
      <c r="HG71">
        <v>-10</v>
      </c>
      <c r="HH71">
        <v>10</v>
      </c>
      <c r="HI71">
        <v>-1.3166</v>
      </c>
      <c r="HJ71">
        <v>-1.300128</v>
      </c>
      <c r="HK71">
        <v>-1.2913330000000001</v>
      </c>
      <c r="HL71">
        <v>-1.3042039999999999</v>
      </c>
      <c r="HM71">
        <v>-1.3455250000000001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741.95600000000002</v>
      </c>
      <c r="HX71">
        <v>0</v>
      </c>
      <c r="HZ71">
        <v>741.89800000000002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763.19600000000003</v>
      </c>
      <c r="IJ71">
        <v>0</v>
      </c>
      <c r="IL71">
        <v>763.24699999999996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773.24800000000005</v>
      </c>
      <c r="IV71">
        <v>0</v>
      </c>
      <c r="IX71">
        <v>773.06899999999996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755.26199999999994</v>
      </c>
      <c r="JH71">
        <v>0</v>
      </c>
      <c r="JJ71">
        <v>755.14800000000002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704.875</v>
      </c>
      <c r="JT71">
        <v>0</v>
      </c>
      <c r="JV71">
        <v>704.63300000000004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742.45600000000002</v>
      </c>
      <c r="KF71">
        <v>0.10199999999999999</v>
      </c>
      <c r="KH71">
        <v>742.53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772.94600000000003</v>
      </c>
      <c r="KR71">
        <v>2.5000000000000001E-2</v>
      </c>
      <c r="KT71">
        <v>772.98099999999999</v>
      </c>
      <c r="KU71">
        <v>2.5000000000000001E-2</v>
      </c>
      <c r="KV71">
        <v>148.24554013439999</v>
      </c>
      <c r="KW71">
        <v>134.88847291279998</v>
      </c>
      <c r="KX71">
        <v>111.38039585940001</v>
      </c>
      <c r="KY71">
        <v>105.78470456819998</v>
      </c>
      <c r="KZ71">
        <v>111.0071850576</v>
      </c>
      <c r="LA71">
        <v>119.037888</v>
      </c>
      <c r="LB71">
        <v>133.47915769999997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-21.3778592</v>
      </c>
      <c r="LI71">
        <v>-5.2513230000000002</v>
      </c>
      <c r="LJ71">
        <v>-57.158122794000008</v>
      </c>
      <c r="LK71">
        <v>-39.719586864</v>
      </c>
      <c r="LL71">
        <v>-22.670586736000004</v>
      </c>
      <c r="LM71">
        <v>-13.351594373999999</v>
      </c>
      <c r="LN71">
        <v>-7.8865924279999984</v>
      </c>
      <c r="LO71">
        <v>-21.779675899999997</v>
      </c>
      <c r="LP71">
        <v>-22.059355760000003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32.914999999999999</v>
      </c>
      <c r="LY71">
        <v>32.5032</v>
      </c>
      <c r="LZ71">
        <v>32.283325000000005</v>
      </c>
      <c r="MA71">
        <v>26.08408</v>
      </c>
      <c r="MB71">
        <v>26.910500000000003</v>
      </c>
      <c r="MC71">
        <v>0</v>
      </c>
      <c r="MD71">
        <v>0</v>
      </c>
      <c r="ME71">
        <v>-27.9249014</v>
      </c>
      <c r="MF71">
        <v>-24.967767028800001</v>
      </c>
      <c r="MG71">
        <v>-24.917702168799998</v>
      </c>
      <c r="MH71">
        <v>-22.354188765699998</v>
      </c>
      <c r="MI71">
        <v>-33.215645938799994</v>
      </c>
      <c r="MJ71">
        <v>-22.7342882256</v>
      </c>
      <c r="MK71">
        <v>-18.621274935100001</v>
      </c>
      <c r="ML71">
        <v>96.077515940399977</v>
      </c>
      <c r="MM71">
        <v>102.70431901999997</v>
      </c>
      <c r="MN71">
        <v>96.07543195460002</v>
      </c>
      <c r="MO71">
        <v>96.163001428499982</v>
      </c>
      <c r="MP71">
        <v>96.815446690800016</v>
      </c>
      <c r="MQ71">
        <v>53.146064674399994</v>
      </c>
      <c r="MR71">
        <v>87.547204004899953</v>
      </c>
    </row>
    <row r="72" spans="1:356" x14ac:dyDescent="0.25">
      <c r="A72">
        <v>84</v>
      </c>
      <c r="B72" t="s">
        <v>71</v>
      </c>
      <c r="C72" s="1">
        <v>42819.483043981483</v>
      </c>
      <c r="D72">
        <v>66.3506</v>
      </c>
      <c r="E72">
        <v>63.753900000000002</v>
      </c>
      <c r="F72">
        <v>21</v>
      </c>
      <c r="G72">
        <v>68</v>
      </c>
      <c r="H72">
        <v>1.2706999999999999</v>
      </c>
      <c r="I72">
        <v>879.05870000000004</v>
      </c>
      <c r="J72">
        <v>18951</v>
      </c>
      <c r="K72">
        <v>29</v>
      </c>
      <c r="L72">
        <v>239962</v>
      </c>
      <c r="M72">
        <f t="shared" si="4"/>
        <v>-139046.64939999999</v>
      </c>
      <c r="N72">
        <f t="shared" si="5"/>
        <v>-239960.72930000001</v>
      </c>
      <c r="O72">
        <v>139113</v>
      </c>
      <c r="P72">
        <v>139345</v>
      </c>
      <c r="Q72">
        <v>139352</v>
      </c>
      <c r="R72">
        <v>220988</v>
      </c>
      <c r="S72">
        <v>220996</v>
      </c>
      <c r="T72">
        <v>220533</v>
      </c>
      <c r="U72">
        <v>220731</v>
      </c>
      <c r="V72">
        <v>215616</v>
      </c>
      <c r="W72">
        <v>215624</v>
      </c>
      <c r="X72">
        <v>215483</v>
      </c>
      <c r="Y72">
        <v>215475</v>
      </c>
      <c r="Z72">
        <v>292987</v>
      </c>
      <c r="AA72">
        <v>292979</v>
      </c>
      <c r="AB72">
        <v>1293.6199999999999</v>
      </c>
      <c r="AC72">
        <v>23228.109400000001</v>
      </c>
      <c r="AD72">
        <v>6</v>
      </c>
      <c r="AE72">
        <v>167.0789</v>
      </c>
      <c r="AF72">
        <v>167.0789</v>
      </c>
      <c r="AG72">
        <f t="shared" si="6"/>
        <v>215315.92110000001</v>
      </c>
      <c r="AH72">
        <f t="shared" si="7"/>
        <v>1126.5410999999999</v>
      </c>
      <c r="AI72">
        <v>167.0789</v>
      </c>
      <c r="AJ72">
        <v>55.752899999999997</v>
      </c>
      <c r="AK72">
        <v>55.752899999999997</v>
      </c>
      <c r="AL72">
        <v>1232.6171999999999</v>
      </c>
      <c r="AM72">
        <v>1135.8291999999999</v>
      </c>
      <c r="AN72">
        <v>1089</v>
      </c>
      <c r="AO72">
        <v>891.6807</v>
      </c>
      <c r="AP72">
        <v>1074.2266999999999</v>
      </c>
      <c r="AQ72">
        <v>1005.5054</v>
      </c>
      <c r="AR72">
        <v>984.95429999999999</v>
      </c>
      <c r="AS72">
        <v>962.96500000000003</v>
      </c>
      <c r="AT72">
        <v>941.4778</v>
      </c>
      <c r="AU72">
        <v>930.32119999999998</v>
      </c>
      <c r="AV72">
        <v>914.71140000000003</v>
      </c>
      <c r="AW72">
        <v>898.2953</v>
      </c>
      <c r="AX72">
        <v>15.8</v>
      </c>
      <c r="AY72">
        <v>18</v>
      </c>
      <c r="AZ72">
        <v>30.889600000000002</v>
      </c>
      <c r="BA72">
        <v>17.487100000000002</v>
      </c>
      <c r="BB72">
        <v>10.3323</v>
      </c>
      <c r="BC72">
        <v>7.2679</v>
      </c>
      <c r="BD72">
        <v>5.2244000000000002</v>
      </c>
      <c r="BE72">
        <v>3.7997999999999998</v>
      </c>
      <c r="BF72">
        <v>3.0011999999999999</v>
      </c>
      <c r="BG72">
        <v>2.5661999999999998</v>
      </c>
      <c r="BH72">
        <v>2.5899000000000001</v>
      </c>
      <c r="BI72">
        <v>84.61</v>
      </c>
      <c r="BJ72">
        <v>136.06</v>
      </c>
      <c r="BK72">
        <v>145.08000000000001</v>
      </c>
      <c r="BL72">
        <v>232.19</v>
      </c>
      <c r="BM72">
        <v>210.86</v>
      </c>
      <c r="BN72">
        <v>333.73</v>
      </c>
      <c r="BO72">
        <v>291.62</v>
      </c>
      <c r="BP72">
        <v>463.49</v>
      </c>
      <c r="BQ72">
        <v>405.65</v>
      </c>
      <c r="BR72">
        <v>643.53</v>
      </c>
      <c r="BS72">
        <v>517.76</v>
      </c>
      <c r="BT72">
        <v>819.07</v>
      </c>
      <c r="BU72">
        <v>614.84</v>
      </c>
      <c r="BV72">
        <v>965.86</v>
      </c>
      <c r="BW72">
        <v>51.4</v>
      </c>
      <c r="BX72">
        <v>45.2</v>
      </c>
      <c r="BY72">
        <v>43.904299999999999</v>
      </c>
      <c r="BZ72">
        <v>-2.38</v>
      </c>
      <c r="CA72">
        <v>-0.64270000000000005</v>
      </c>
      <c r="CB72">
        <v>2.7559999999999998</v>
      </c>
      <c r="CC72">
        <v>18.437999999999999</v>
      </c>
      <c r="CD72">
        <v>-0.64270000000000005</v>
      </c>
      <c r="CE72">
        <v>6107178</v>
      </c>
      <c r="CF72">
        <v>2</v>
      </c>
      <c r="CI72">
        <v>4.1157000000000004</v>
      </c>
      <c r="CJ72">
        <v>7.8235999999999999</v>
      </c>
      <c r="CK72">
        <v>9.5978999999999992</v>
      </c>
      <c r="CL72">
        <v>11.9343</v>
      </c>
      <c r="CM72">
        <v>13.5871</v>
      </c>
      <c r="CN72">
        <v>19.104299999999999</v>
      </c>
      <c r="CO72">
        <v>4.4470999999999998</v>
      </c>
      <c r="CP72">
        <v>8.6793999999999993</v>
      </c>
      <c r="CQ72">
        <v>9.7765000000000004</v>
      </c>
      <c r="CR72">
        <v>12.7515</v>
      </c>
      <c r="CS72">
        <v>14.2676</v>
      </c>
      <c r="CT72">
        <v>20.026499999999999</v>
      </c>
      <c r="CU72">
        <v>24.854900000000001</v>
      </c>
      <c r="CV72">
        <v>24.9634</v>
      </c>
      <c r="CW72">
        <v>25.0213</v>
      </c>
      <c r="CX72">
        <v>25.012799999999999</v>
      </c>
      <c r="CY72">
        <v>24.944400000000002</v>
      </c>
      <c r="CZ72">
        <v>24.976900000000001</v>
      </c>
      <c r="DB72">
        <v>13188</v>
      </c>
      <c r="DC72">
        <v>680</v>
      </c>
      <c r="DD72">
        <v>2</v>
      </c>
      <c r="DG72">
        <v>254</v>
      </c>
      <c r="DH72">
        <v>1072</v>
      </c>
      <c r="DI72">
        <v>6</v>
      </c>
      <c r="DJ72">
        <v>1</v>
      </c>
      <c r="DK72">
        <v>35</v>
      </c>
      <c r="DL72">
        <v>28.333334000000001</v>
      </c>
      <c r="DM72">
        <v>-2.38</v>
      </c>
      <c r="DN72">
        <v>1750.1570999999999</v>
      </c>
      <c r="DO72">
        <v>1665.5571</v>
      </c>
      <c r="DP72">
        <v>1382.0286000000001</v>
      </c>
      <c r="DQ72">
        <v>1291.0143</v>
      </c>
      <c r="DR72">
        <v>1219.0643</v>
      </c>
      <c r="DS72">
        <v>1093.3357000000001</v>
      </c>
      <c r="DT72">
        <v>1165.8499999999999</v>
      </c>
      <c r="DU72">
        <v>95.428600000000003</v>
      </c>
      <c r="DV72">
        <v>94.995699999999999</v>
      </c>
      <c r="DW72">
        <v>98.542100000000005</v>
      </c>
      <c r="DX72">
        <v>80.028599999999997</v>
      </c>
      <c r="DY72">
        <v>92.240700000000004</v>
      </c>
      <c r="DZ72">
        <v>52.985700000000001</v>
      </c>
      <c r="EA72">
        <v>57.631399999999999</v>
      </c>
      <c r="EB72">
        <v>30.889600000000002</v>
      </c>
      <c r="EC72">
        <v>17.487100000000002</v>
      </c>
      <c r="ED72">
        <v>10.3323</v>
      </c>
      <c r="EE72">
        <v>7.2679</v>
      </c>
      <c r="EF72">
        <v>5.2244000000000002</v>
      </c>
      <c r="EG72">
        <v>3.7997999999999998</v>
      </c>
      <c r="EH72">
        <v>3.0011999999999999</v>
      </c>
      <c r="EI72">
        <v>2.5661999999999998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4.4324000000000002E-2</v>
      </c>
      <c r="EY72">
        <v>3.3832000000000001E-2</v>
      </c>
      <c r="EZ72">
        <v>2.5329000000000001E-2</v>
      </c>
      <c r="FA72">
        <v>1.4819000000000001E-2</v>
      </c>
      <c r="FB72">
        <v>1.1868E-2</v>
      </c>
      <c r="FC72">
        <v>1.3920999999999999E-2</v>
      </c>
      <c r="FD72">
        <v>1.4694E-2</v>
      </c>
      <c r="FE72">
        <v>-8.9499999999999996E-4</v>
      </c>
      <c r="FF72">
        <v>-2.8040000000000001E-3</v>
      </c>
      <c r="FG72">
        <v>-6.7600000000000004E-3</v>
      </c>
      <c r="FH72">
        <v>-4.5059999999999996E-3</v>
      </c>
      <c r="FI72">
        <v>-5.6499999999999996E-3</v>
      </c>
      <c r="FJ72">
        <v>2.5219999999999999E-3</v>
      </c>
      <c r="FK72">
        <v>2.199E-3</v>
      </c>
      <c r="FL72">
        <v>8.4861000000000006E-2</v>
      </c>
      <c r="FM72">
        <v>8.1063999999999997E-2</v>
      </c>
      <c r="FN72">
        <v>7.9172000000000006E-2</v>
      </c>
      <c r="FO72">
        <v>8.0753000000000005E-2</v>
      </c>
      <c r="FP72">
        <v>9.1121999999999995E-2</v>
      </c>
      <c r="FQ72">
        <v>0.10729900000000001</v>
      </c>
      <c r="FR72">
        <v>0.101939</v>
      </c>
      <c r="FS72">
        <v>-0.20588400000000001</v>
      </c>
      <c r="FT72">
        <v>-0.202987</v>
      </c>
      <c r="FU72">
        <v>-0.201295</v>
      </c>
      <c r="FV72">
        <v>-0.20350799999999999</v>
      </c>
      <c r="FW72">
        <v>-0.21057899999999999</v>
      </c>
      <c r="FX72">
        <v>-0.210031</v>
      </c>
      <c r="FY72">
        <v>-0.20588300000000001</v>
      </c>
      <c r="FZ72">
        <v>-1.4036059999999999</v>
      </c>
      <c r="GA72">
        <v>-1.3751629999999999</v>
      </c>
      <c r="GB72">
        <v>-1.3592360000000001</v>
      </c>
      <c r="GC72">
        <v>-1.3815599999999999</v>
      </c>
      <c r="GD72">
        <v>-1.451254</v>
      </c>
      <c r="GE72">
        <v>-1.4465710000000001</v>
      </c>
      <c r="GF72">
        <v>-1.406099</v>
      </c>
      <c r="GG72">
        <v>-0.31101299999999998</v>
      </c>
      <c r="GH72">
        <v>-0.28675800000000001</v>
      </c>
      <c r="GI72">
        <v>-0.27760099999999999</v>
      </c>
      <c r="GJ72">
        <v>-0.29961700000000002</v>
      </c>
      <c r="GK72">
        <v>-0.364485</v>
      </c>
      <c r="GL72">
        <v>-0.40670499999999998</v>
      </c>
      <c r="GM72">
        <v>-0.36192400000000002</v>
      </c>
      <c r="GN72">
        <v>-0.40968399999999999</v>
      </c>
      <c r="GO72">
        <v>-0.37923600000000002</v>
      </c>
      <c r="GP72">
        <v>-0.36152499999999999</v>
      </c>
      <c r="GQ72">
        <v>-0.38428800000000002</v>
      </c>
      <c r="GR72">
        <v>-0.45716699999999999</v>
      </c>
      <c r="GS72">
        <v>-0.44985000000000003</v>
      </c>
      <c r="GT72">
        <v>-0.40709699999999999</v>
      </c>
      <c r="GU72">
        <v>0.40851599999999999</v>
      </c>
      <c r="GV72">
        <v>0.36237599999999998</v>
      </c>
      <c r="GW72">
        <v>0.31714599999999998</v>
      </c>
      <c r="GX72">
        <v>0.25262400000000002</v>
      </c>
      <c r="GY72">
        <v>0.392235</v>
      </c>
      <c r="GZ72">
        <v>0.33052300000000001</v>
      </c>
      <c r="HA72">
        <v>0.29300399999999999</v>
      </c>
      <c r="HB72">
        <v>-25</v>
      </c>
      <c r="HC72">
        <v>-25</v>
      </c>
      <c r="HD72">
        <v>-25</v>
      </c>
      <c r="HE72">
        <v>-20</v>
      </c>
      <c r="HF72">
        <v>-20</v>
      </c>
      <c r="HG72">
        <v>-20</v>
      </c>
      <c r="HH72">
        <v>20</v>
      </c>
      <c r="HI72">
        <v>-1.316111</v>
      </c>
      <c r="HJ72">
        <v>-1.299631</v>
      </c>
      <c r="HK72">
        <v>-1.2907999999999999</v>
      </c>
      <c r="HL72">
        <v>-1.3036350000000001</v>
      </c>
      <c r="HM72">
        <v>-1.3449249999999999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741.95600000000002</v>
      </c>
      <c r="HX72">
        <v>0</v>
      </c>
      <c r="HZ72">
        <v>741.89800000000002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763.19600000000003</v>
      </c>
      <c r="IJ72">
        <v>0</v>
      </c>
      <c r="IL72">
        <v>763.24699999999996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773.24800000000005</v>
      </c>
      <c r="IV72">
        <v>0</v>
      </c>
      <c r="IX72">
        <v>773.06899999999996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755.26199999999994</v>
      </c>
      <c r="JH72">
        <v>0</v>
      </c>
      <c r="JJ72">
        <v>755.14800000000002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704.875</v>
      </c>
      <c r="JT72">
        <v>0</v>
      </c>
      <c r="JV72">
        <v>704.63300000000004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742.45600000000002</v>
      </c>
      <c r="KF72">
        <v>0.10199999999999999</v>
      </c>
      <c r="KH72">
        <v>742.53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772.94600000000003</v>
      </c>
      <c r="KR72">
        <v>2.5000000000000001E-2</v>
      </c>
      <c r="KT72">
        <v>772.98099999999999</v>
      </c>
      <c r="KU72">
        <v>2.5000000000000001E-2</v>
      </c>
      <c r="KV72">
        <v>148.5200816631</v>
      </c>
      <c r="KW72">
        <v>135.01672075439998</v>
      </c>
      <c r="KX72">
        <v>109.41796831920001</v>
      </c>
      <c r="KY72">
        <v>104.25327776790002</v>
      </c>
      <c r="KZ72">
        <v>111.0835771446</v>
      </c>
      <c r="LA72">
        <v>117.31382727430001</v>
      </c>
      <c r="LB72">
        <v>118.84558315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-21.339149599999999</v>
      </c>
      <c r="LI72">
        <v>-5.2294282000000001</v>
      </c>
      <c r="LJ72">
        <v>-60.957204974</v>
      </c>
      <c r="LK72">
        <v>-42.668557563999997</v>
      </c>
      <c r="LL72">
        <v>-25.239653284000006</v>
      </c>
      <c r="LM72">
        <v>-14.24802828</v>
      </c>
      <c r="LN72">
        <v>-9.0238973720000022</v>
      </c>
      <c r="LO72">
        <v>-23.785966952999999</v>
      </c>
      <c r="LP72">
        <v>-23.753230407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32.902774999999998</v>
      </c>
      <c r="LY72">
        <v>32.490774999999999</v>
      </c>
      <c r="LZ72">
        <v>32.269999999999996</v>
      </c>
      <c r="MA72">
        <v>26.072700000000001</v>
      </c>
      <c r="MB72">
        <v>26.898499999999999</v>
      </c>
      <c r="MC72">
        <v>0</v>
      </c>
      <c r="MD72">
        <v>0</v>
      </c>
      <c r="ME72">
        <v>-29.679535171799998</v>
      </c>
      <c r="MF72">
        <v>-27.2407769406</v>
      </c>
      <c r="MG72">
        <v>-27.355385502099999</v>
      </c>
      <c r="MH72">
        <v>-23.9779290462</v>
      </c>
      <c r="MI72">
        <v>-33.6203515395</v>
      </c>
      <c r="MJ72">
        <v>-21.5495491185</v>
      </c>
      <c r="MK72">
        <v>-20.8581868136</v>
      </c>
      <c r="ML72">
        <v>90.786116517299988</v>
      </c>
      <c r="MM72">
        <v>97.598161249799986</v>
      </c>
      <c r="MN72">
        <v>89.092929533100005</v>
      </c>
      <c r="MO72">
        <v>92.100020441700011</v>
      </c>
      <c r="MP72">
        <v>95.33782823309997</v>
      </c>
      <c r="MQ72">
        <v>50.639161602800016</v>
      </c>
      <c r="MR72">
        <v>69.004737729399992</v>
      </c>
    </row>
    <row r="73" spans="1:356" x14ac:dyDescent="0.25">
      <c r="A73">
        <v>84</v>
      </c>
      <c r="B73" t="s">
        <v>72</v>
      </c>
      <c r="C73" s="1">
        <v>42819.484074074076</v>
      </c>
      <c r="D73">
        <v>66.960300000000004</v>
      </c>
      <c r="E73">
        <v>64.384100000000004</v>
      </c>
      <c r="F73">
        <v>21</v>
      </c>
      <c r="G73">
        <v>69</v>
      </c>
      <c r="H73">
        <v>1.2706999999999999</v>
      </c>
      <c r="I73">
        <v>878.50360000000001</v>
      </c>
      <c r="J73">
        <v>18497</v>
      </c>
      <c r="K73">
        <v>29</v>
      </c>
      <c r="L73">
        <v>239962</v>
      </c>
      <c r="M73">
        <f t="shared" si="4"/>
        <v>-139046.03969999999</v>
      </c>
      <c r="N73">
        <f t="shared" si="5"/>
        <v>-239960.72930000001</v>
      </c>
      <c r="O73">
        <v>139113</v>
      </c>
      <c r="P73">
        <v>139345</v>
      </c>
      <c r="Q73">
        <v>139352</v>
      </c>
      <c r="R73">
        <v>220988</v>
      </c>
      <c r="S73">
        <v>220996</v>
      </c>
      <c r="T73">
        <v>220533</v>
      </c>
      <c r="U73">
        <v>220731</v>
      </c>
      <c r="V73">
        <v>215616</v>
      </c>
      <c r="W73">
        <v>215624</v>
      </c>
      <c r="X73">
        <v>215483</v>
      </c>
      <c r="Y73">
        <v>215475</v>
      </c>
      <c r="Z73">
        <v>292987</v>
      </c>
      <c r="AA73">
        <v>292979</v>
      </c>
      <c r="AB73">
        <v>1293.6199999999999</v>
      </c>
      <c r="AC73">
        <v>23247.5098</v>
      </c>
      <c r="AD73">
        <v>6</v>
      </c>
      <c r="AE73">
        <v>168.07570000000001</v>
      </c>
      <c r="AF73">
        <v>168.07570000000001</v>
      </c>
      <c r="AG73">
        <f t="shared" si="6"/>
        <v>215314.92430000001</v>
      </c>
      <c r="AH73">
        <f t="shared" si="7"/>
        <v>1125.5442999999998</v>
      </c>
      <c r="AI73">
        <v>168.07570000000001</v>
      </c>
      <c r="AJ73">
        <v>56.749600000000001</v>
      </c>
      <c r="AK73">
        <v>56.749600000000001</v>
      </c>
      <c r="AL73">
        <v>1220.8984</v>
      </c>
      <c r="AM73">
        <v>1124.0896</v>
      </c>
      <c r="AN73">
        <v>1072.5</v>
      </c>
      <c r="AO73">
        <v>885.30700000000002</v>
      </c>
      <c r="AP73">
        <v>1065.4718</v>
      </c>
      <c r="AQ73">
        <v>996.47709999999995</v>
      </c>
      <c r="AR73">
        <v>975.93769999999995</v>
      </c>
      <c r="AS73">
        <v>954.05150000000003</v>
      </c>
      <c r="AT73">
        <v>932.18740000000003</v>
      </c>
      <c r="AU73">
        <v>920.57420000000002</v>
      </c>
      <c r="AV73">
        <v>904.48630000000003</v>
      </c>
      <c r="AW73">
        <v>888.54020000000003</v>
      </c>
      <c r="AX73">
        <v>15.8</v>
      </c>
      <c r="AY73">
        <v>17.8</v>
      </c>
      <c r="AZ73">
        <v>30.922000000000001</v>
      </c>
      <c r="BA73">
        <v>17.5412</v>
      </c>
      <c r="BB73">
        <v>10.375299999999999</v>
      </c>
      <c r="BC73">
        <v>7.3037000000000001</v>
      </c>
      <c r="BD73">
        <v>5.2545999999999999</v>
      </c>
      <c r="BE73">
        <v>3.8342999999999998</v>
      </c>
      <c r="BF73">
        <v>3.0242</v>
      </c>
      <c r="BG73">
        <v>2.5630999999999999</v>
      </c>
      <c r="BH73">
        <v>2.5901999999999998</v>
      </c>
      <c r="BI73">
        <v>83.14</v>
      </c>
      <c r="BJ73">
        <v>135.12</v>
      </c>
      <c r="BK73">
        <v>142.5</v>
      </c>
      <c r="BL73">
        <v>229.07</v>
      </c>
      <c r="BM73">
        <v>207.42</v>
      </c>
      <c r="BN73">
        <v>328.32</v>
      </c>
      <c r="BO73">
        <v>287.18</v>
      </c>
      <c r="BP73">
        <v>456.18</v>
      </c>
      <c r="BQ73">
        <v>399.57</v>
      </c>
      <c r="BR73">
        <v>631.54</v>
      </c>
      <c r="BS73">
        <v>509.98</v>
      </c>
      <c r="BT73">
        <v>807.12</v>
      </c>
      <c r="BU73">
        <v>609.02</v>
      </c>
      <c r="BV73">
        <v>962.2</v>
      </c>
      <c r="BW73">
        <v>48.9</v>
      </c>
      <c r="BX73">
        <v>45.1</v>
      </c>
      <c r="BY73">
        <v>46.130299999999998</v>
      </c>
      <c r="BZ73">
        <v>2.94</v>
      </c>
      <c r="CA73">
        <v>1.9338</v>
      </c>
      <c r="CB73">
        <v>2.7917000000000001</v>
      </c>
      <c r="CC73">
        <v>-0.4007</v>
      </c>
      <c r="CD73">
        <v>1.9338</v>
      </c>
      <c r="CE73">
        <v>6107178</v>
      </c>
      <c r="CF73">
        <v>1</v>
      </c>
      <c r="CI73">
        <v>4.0579000000000001</v>
      </c>
      <c r="CJ73">
        <v>7.8385999999999996</v>
      </c>
      <c r="CK73">
        <v>9.5656999999999996</v>
      </c>
      <c r="CL73">
        <v>11.779299999999999</v>
      </c>
      <c r="CM73">
        <v>13.5</v>
      </c>
      <c r="CN73">
        <v>19.38</v>
      </c>
      <c r="CO73">
        <v>4.6840999999999999</v>
      </c>
      <c r="CP73">
        <v>8.6245999999999992</v>
      </c>
      <c r="CQ73">
        <v>10.184100000000001</v>
      </c>
      <c r="CR73">
        <v>12.3971</v>
      </c>
      <c r="CS73">
        <v>13.4536</v>
      </c>
      <c r="CT73">
        <v>21.769600000000001</v>
      </c>
      <c r="CU73">
        <v>24.943000000000001</v>
      </c>
      <c r="CV73">
        <v>24.906700000000001</v>
      </c>
      <c r="CW73">
        <v>25.0443</v>
      </c>
      <c r="CX73">
        <v>24.945599999999999</v>
      </c>
      <c r="CY73">
        <v>25.028700000000001</v>
      </c>
      <c r="CZ73">
        <v>24.749500000000001</v>
      </c>
      <c r="DB73">
        <v>13188</v>
      </c>
      <c r="DC73">
        <v>680</v>
      </c>
      <c r="DD73">
        <v>3</v>
      </c>
      <c r="DG73">
        <v>254</v>
      </c>
      <c r="DH73">
        <v>1072</v>
      </c>
      <c r="DI73">
        <v>6</v>
      </c>
      <c r="DJ73">
        <v>1</v>
      </c>
      <c r="DK73">
        <v>35</v>
      </c>
      <c r="DL73">
        <v>29.333334000000001</v>
      </c>
      <c r="DM73">
        <v>2.94</v>
      </c>
      <c r="DN73">
        <v>1781.2213999999999</v>
      </c>
      <c r="DO73">
        <v>1684.2428</v>
      </c>
      <c r="DP73">
        <v>1411.1215</v>
      </c>
      <c r="DQ73">
        <v>1314.2927999999999</v>
      </c>
      <c r="DR73">
        <v>1243.0143</v>
      </c>
      <c r="DS73">
        <v>1129</v>
      </c>
      <c r="DT73">
        <v>1302.0286000000001</v>
      </c>
      <c r="DU73">
        <v>93.977099999999993</v>
      </c>
      <c r="DV73">
        <v>88.354299999999995</v>
      </c>
      <c r="DW73">
        <v>90.644999999999996</v>
      </c>
      <c r="DX73">
        <v>74.025000000000006</v>
      </c>
      <c r="DY73">
        <v>87.391400000000004</v>
      </c>
      <c r="DZ73">
        <v>53.106400000000001</v>
      </c>
      <c r="EA73">
        <v>54.273600000000002</v>
      </c>
      <c r="EB73">
        <v>30.922000000000001</v>
      </c>
      <c r="EC73">
        <v>17.5412</v>
      </c>
      <c r="ED73">
        <v>10.375299999999999</v>
      </c>
      <c r="EE73">
        <v>7.3037000000000001</v>
      </c>
      <c r="EF73">
        <v>5.2545999999999999</v>
      </c>
      <c r="EG73">
        <v>3.8342999999999998</v>
      </c>
      <c r="EH73">
        <v>3.0242</v>
      </c>
      <c r="EI73">
        <v>2.5630999999999999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4.6827000000000001E-2</v>
      </c>
      <c r="EY73">
        <v>3.5742999999999997E-2</v>
      </c>
      <c r="EZ73">
        <v>2.7009999999999999E-2</v>
      </c>
      <c r="FA73">
        <v>1.5473000000000001E-2</v>
      </c>
      <c r="FB73">
        <v>1.2645999999999999E-2</v>
      </c>
      <c r="FC73">
        <v>1.4633E-2</v>
      </c>
      <c r="FD73">
        <v>1.5311999999999999E-2</v>
      </c>
      <c r="FE73">
        <v>-8.9499999999999996E-4</v>
      </c>
      <c r="FF73">
        <v>-2.8040000000000001E-3</v>
      </c>
      <c r="FG73">
        <v>-6.7609999999999996E-3</v>
      </c>
      <c r="FH73">
        <v>-4.5040000000000002E-3</v>
      </c>
      <c r="FI73">
        <v>-5.6499999999999996E-3</v>
      </c>
      <c r="FJ73">
        <v>2.4559999999999998E-3</v>
      </c>
      <c r="FK73">
        <v>2.147E-3</v>
      </c>
      <c r="FL73">
        <v>8.4850999999999996E-2</v>
      </c>
      <c r="FM73">
        <v>8.1055000000000002E-2</v>
      </c>
      <c r="FN73">
        <v>7.9158999999999993E-2</v>
      </c>
      <c r="FO73">
        <v>8.0744999999999997E-2</v>
      </c>
      <c r="FP73">
        <v>9.1110999999999998E-2</v>
      </c>
      <c r="FQ73">
        <v>0.107269</v>
      </c>
      <c r="FR73">
        <v>0.10183</v>
      </c>
      <c r="FS73">
        <v>-0.20593</v>
      </c>
      <c r="FT73">
        <v>-0.20303099999999999</v>
      </c>
      <c r="FU73">
        <v>-0.201375</v>
      </c>
      <c r="FV73">
        <v>-0.20354900000000001</v>
      </c>
      <c r="FW73">
        <v>-0.21062900000000001</v>
      </c>
      <c r="FX73">
        <v>-0.20996600000000001</v>
      </c>
      <c r="FY73">
        <v>-0.20616499999999999</v>
      </c>
      <c r="FZ73">
        <v>-1.404495</v>
      </c>
      <c r="GA73">
        <v>-1.376018</v>
      </c>
      <c r="GB73">
        <v>-1.36043</v>
      </c>
      <c r="GC73">
        <v>-1.3823840000000001</v>
      </c>
      <c r="GD73">
        <v>-1.4521930000000001</v>
      </c>
      <c r="GE73">
        <v>-1.4428669999999999</v>
      </c>
      <c r="GF73">
        <v>-1.405535</v>
      </c>
      <c r="GG73">
        <v>-0.31068600000000002</v>
      </c>
      <c r="GH73">
        <v>-0.28646199999999999</v>
      </c>
      <c r="GI73">
        <v>-0.277225</v>
      </c>
      <c r="GJ73">
        <v>-0.299319</v>
      </c>
      <c r="GK73">
        <v>-0.36409799999999998</v>
      </c>
      <c r="GL73">
        <v>-0.40612500000000001</v>
      </c>
      <c r="GM73">
        <v>-0.36027799999999999</v>
      </c>
      <c r="GN73">
        <v>-0.41067399999999998</v>
      </c>
      <c r="GO73">
        <v>-0.380137</v>
      </c>
      <c r="GP73">
        <v>-0.36275200000000002</v>
      </c>
      <c r="GQ73">
        <v>-0.38517499999999999</v>
      </c>
      <c r="GR73">
        <v>-0.45831499999999997</v>
      </c>
      <c r="GS73">
        <v>-0.45125500000000002</v>
      </c>
      <c r="GT73">
        <v>-0.41189300000000001</v>
      </c>
      <c r="GU73">
        <v>0.40904400000000002</v>
      </c>
      <c r="GV73">
        <v>0.36334100000000003</v>
      </c>
      <c r="GW73">
        <v>0.318494</v>
      </c>
      <c r="GX73">
        <v>0.253884</v>
      </c>
      <c r="GY73">
        <v>0.39442500000000003</v>
      </c>
      <c r="GZ73">
        <v>0.332422</v>
      </c>
      <c r="HA73">
        <v>0.29302499999999998</v>
      </c>
      <c r="HB73">
        <v>-25</v>
      </c>
      <c r="HC73">
        <v>-25</v>
      </c>
      <c r="HD73">
        <v>-25</v>
      </c>
      <c r="HE73">
        <v>-20</v>
      </c>
      <c r="HF73">
        <v>-20</v>
      </c>
      <c r="HG73">
        <v>-30</v>
      </c>
      <c r="HH73">
        <v>30</v>
      </c>
      <c r="HI73">
        <v>-1.3161910000000001</v>
      </c>
      <c r="HJ73">
        <v>-1.2996890000000001</v>
      </c>
      <c r="HK73">
        <v>-1.2908729999999999</v>
      </c>
      <c r="HL73">
        <v>-1.3037190000000001</v>
      </c>
      <c r="HM73">
        <v>-1.3450150000000001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741.95600000000002</v>
      </c>
      <c r="HX73">
        <v>0</v>
      </c>
      <c r="HZ73">
        <v>741.89800000000002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763.19600000000003</v>
      </c>
      <c r="IJ73">
        <v>0</v>
      </c>
      <c r="IL73">
        <v>763.24699999999996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773.24800000000005</v>
      </c>
      <c r="IV73">
        <v>0</v>
      </c>
      <c r="IX73">
        <v>773.06899999999996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755.26199999999994</v>
      </c>
      <c r="JH73">
        <v>0</v>
      </c>
      <c r="JJ73">
        <v>755.14800000000002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704.875</v>
      </c>
      <c r="JT73">
        <v>0</v>
      </c>
      <c r="JV73">
        <v>704.63300000000004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742.45600000000002</v>
      </c>
      <c r="KF73">
        <v>0.10199999999999999</v>
      </c>
      <c r="KH73">
        <v>742.53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772.94600000000003</v>
      </c>
      <c r="KR73">
        <v>2.5000000000000001E-2</v>
      </c>
      <c r="KT73">
        <v>772.98099999999999</v>
      </c>
      <c r="KU73">
        <v>2.5000000000000001E-2</v>
      </c>
      <c r="KV73">
        <v>151.13841701139998</v>
      </c>
      <c r="KW73">
        <v>136.51630015399999</v>
      </c>
      <c r="KX73">
        <v>111.70296681849999</v>
      </c>
      <c r="KY73">
        <v>106.12257213599999</v>
      </c>
      <c r="KZ73">
        <v>113.2522758873</v>
      </c>
      <c r="LA73">
        <v>121.106701</v>
      </c>
      <c r="LB73">
        <v>132.58557233800002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-21.3325456</v>
      </c>
      <c r="LI73">
        <v>-5.2365909999999998</v>
      </c>
      <c r="LJ73">
        <v>-64.511264340000011</v>
      </c>
      <c r="LK73">
        <v>-45.324656901999987</v>
      </c>
      <c r="LL73">
        <v>-27.547347069999997</v>
      </c>
      <c r="LM73">
        <v>-15.163370096</v>
      </c>
      <c r="LN73">
        <v>-10.159542227999999</v>
      </c>
      <c r="LO73">
        <v>-24.657154162999998</v>
      </c>
      <c r="LP73">
        <v>-24.539235564999998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32.904775000000001</v>
      </c>
      <c r="LY73">
        <v>32.492225000000005</v>
      </c>
      <c r="LZ73">
        <v>32.271825</v>
      </c>
      <c r="MA73">
        <v>26.074380000000001</v>
      </c>
      <c r="MB73">
        <v>26.900300000000001</v>
      </c>
      <c r="MC73">
        <v>0</v>
      </c>
      <c r="MD73">
        <v>0</v>
      </c>
      <c r="ME73">
        <v>-29.197369290600001</v>
      </c>
      <c r="MF73">
        <v>-25.310149486599997</v>
      </c>
      <c r="MG73">
        <v>-25.129060124999999</v>
      </c>
      <c r="MH73">
        <v>-22.157088975000001</v>
      </c>
      <c r="MI73">
        <v>-31.819033957199998</v>
      </c>
      <c r="MJ73">
        <v>-21.567836700000001</v>
      </c>
      <c r="MK73">
        <v>-19.553584060799999</v>
      </c>
      <c r="ML73">
        <v>90.334558380799962</v>
      </c>
      <c r="MM73">
        <v>98.373718765400014</v>
      </c>
      <c r="MN73">
        <v>91.298384623499999</v>
      </c>
      <c r="MO73">
        <v>94.876493065000005</v>
      </c>
      <c r="MP73">
        <v>98.173999702100019</v>
      </c>
      <c r="MQ73">
        <v>53.549164536999996</v>
      </c>
      <c r="MR73">
        <v>83.256161712200026</v>
      </c>
    </row>
    <row r="74" spans="1:356" x14ac:dyDescent="0.25">
      <c r="A74">
        <v>84</v>
      </c>
      <c r="B74" t="s">
        <v>73</v>
      </c>
      <c r="C74" s="1">
        <v>42819.485127314816</v>
      </c>
      <c r="D74">
        <v>67.569599999999994</v>
      </c>
      <c r="E74">
        <v>64.996000000000009</v>
      </c>
      <c r="F74">
        <v>21</v>
      </c>
      <c r="G74">
        <v>69</v>
      </c>
      <c r="H74">
        <v>1.2706999999999999</v>
      </c>
      <c r="I74">
        <v>882.21690000000001</v>
      </c>
      <c r="J74">
        <v>18996</v>
      </c>
      <c r="K74">
        <v>29</v>
      </c>
      <c r="L74">
        <v>239962</v>
      </c>
      <c r="M74">
        <f t="shared" si="4"/>
        <v>-139045.43040000001</v>
      </c>
      <c r="N74">
        <f t="shared" si="5"/>
        <v>-239960.72930000001</v>
      </c>
      <c r="O74">
        <v>139113</v>
      </c>
      <c r="P74">
        <v>139345</v>
      </c>
      <c r="Q74">
        <v>139352</v>
      </c>
      <c r="R74">
        <v>220988</v>
      </c>
      <c r="S74">
        <v>220996</v>
      </c>
      <c r="T74">
        <v>220533</v>
      </c>
      <c r="U74">
        <v>220731</v>
      </c>
      <c r="V74">
        <v>215616</v>
      </c>
      <c r="W74">
        <v>215624</v>
      </c>
      <c r="X74">
        <v>215483</v>
      </c>
      <c r="Y74">
        <v>215475</v>
      </c>
      <c r="Z74">
        <v>292987</v>
      </c>
      <c r="AA74">
        <v>292979</v>
      </c>
      <c r="AB74">
        <v>1293.6199999999999</v>
      </c>
      <c r="AC74">
        <v>23266.9512</v>
      </c>
      <c r="AD74">
        <v>6</v>
      </c>
      <c r="AE74">
        <v>169.07660000000001</v>
      </c>
      <c r="AF74">
        <v>169.07660000000001</v>
      </c>
      <c r="AG74">
        <f t="shared" si="6"/>
        <v>215313.9234</v>
      </c>
      <c r="AH74">
        <f t="shared" si="7"/>
        <v>1124.5433999999998</v>
      </c>
      <c r="AI74">
        <v>169.07660000000001</v>
      </c>
      <c r="AJ74">
        <v>57.750599999999999</v>
      </c>
      <c r="AK74">
        <v>57.750599999999999</v>
      </c>
      <c r="AL74">
        <v>1240.8203000000001</v>
      </c>
      <c r="AM74">
        <v>1136.6651999999999</v>
      </c>
      <c r="AN74">
        <v>1089</v>
      </c>
      <c r="AO74">
        <v>884.76499999999999</v>
      </c>
      <c r="AP74">
        <v>1074.8871999999999</v>
      </c>
      <c r="AQ74">
        <v>1003.4274</v>
      </c>
      <c r="AR74">
        <v>982.41970000000003</v>
      </c>
      <c r="AS74">
        <v>960.14580000000001</v>
      </c>
      <c r="AT74">
        <v>938.25639999999999</v>
      </c>
      <c r="AU74">
        <v>925.94680000000005</v>
      </c>
      <c r="AV74">
        <v>911.49180000000001</v>
      </c>
      <c r="AW74">
        <v>891.68290000000002</v>
      </c>
      <c r="AX74">
        <v>16</v>
      </c>
      <c r="AY74">
        <v>18.399999999999999</v>
      </c>
      <c r="AZ74">
        <v>30.853300000000001</v>
      </c>
      <c r="BA74">
        <v>17.341100000000001</v>
      </c>
      <c r="BB74">
        <v>10.2256</v>
      </c>
      <c r="BC74">
        <v>7.2011000000000003</v>
      </c>
      <c r="BD74">
        <v>5.1875999999999998</v>
      </c>
      <c r="BE74">
        <v>3.8153999999999999</v>
      </c>
      <c r="BF74">
        <v>2.9521999999999999</v>
      </c>
      <c r="BG74">
        <v>2.5640000000000001</v>
      </c>
      <c r="BH74">
        <v>2.5871</v>
      </c>
      <c r="BI74">
        <v>81.86</v>
      </c>
      <c r="BJ74">
        <v>135.34</v>
      </c>
      <c r="BK74">
        <v>141.56</v>
      </c>
      <c r="BL74">
        <v>230.96</v>
      </c>
      <c r="BM74">
        <v>206.79</v>
      </c>
      <c r="BN74">
        <v>331.59</v>
      </c>
      <c r="BO74">
        <v>286.11</v>
      </c>
      <c r="BP74">
        <v>460.46</v>
      </c>
      <c r="BQ74">
        <v>397.83</v>
      </c>
      <c r="BR74">
        <v>633.30999999999995</v>
      </c>
      <c r="BS74">
        <v>513.64</v>
      </c>
      <c r="BT74">
        <v>820.71</v>
      </c>
      <c r="BU74">
        <v>597.67999999999995</v>
      </c>
      <c r="BV74">
        <v>960.84</v>
      </c>
      <c r="BW74">
        <v>50.7</v>
      </c>
      <c r="BX74">
        <v>45</v>
      </c>
      <c r="BY74">
        <v>44.935299999999998</v>
      </c>
      <c r="BZ74">
        <v>-16.23</v>
      </c>
      <c r="CA74">
        <v>-11.725</v>
      </c>
      <c r="CB74">
        <v>11.846299999999999</v>
      </c>
      <c r="CC74">
        <v>10.839399999999999</v>
      </c>
      <c r="CD74">
        <v>-11.725</v>
      </c>
      <c r="CE74">
        <v>6107178</v>
      </c>
      <c r="CF74">
        <v>2</v>
      </c>
      <c r="CI74">
        <v>4.1307</v>
      </c>
      <c r="CJ74">
        <v>7.9157000000000002</v>
      </c>
      <c r="CK74">
        <v>9.5742999999999991</v>
      </c>
      <c r="CL74">
        <v>11.8871</v>
      </c>
      <c r="CM74">
        <v>13.572100000000001</v>
      </c>
      <c r="CN74">
        <v>18.796399999999998</v>
      </c>
      <c r="CO74">
        <v>4.3742999999999999</v>
      </c>
      <c r="CP74">
        <v>8.51</v>
      </c>
      <c r="CQ74">
        <v>10.2829</v>
      </c>
      <c r="CR74">
        <v>13.037100000000001</v>
      </c>
      <c r="CS74">
        <v>14.39</v>
      </c>
      <c r="CT74">
        <v>18.88</v>
      </c>
      <c r="CU74">
        <v>24.862200000000001</v>
      </c>
      <c r="CV74">
        <v>24.96</v>
      </c>
      <c r="CW74">
        <v>24.9818</v>
      </c>
      <c r="CX74">
        <v>25.059000000000001</v>
      </c>
      <c r="CY74">
        <v>25.0626</v>
      </c>
      <c r="CZ74">
        <v>24.9937</v>
      </c>
      <c r="DB74">
        <v>13188</v>
      </c>
      <c r="DC74">
        <v>680</v>
      </c>
      <c r="DD74">
        <v>4</v>
      </c>
      <c r="DG74">
        <v>254</v>
      </c>
      <c r="DH74">
        <v>1072</v>
      </c>
      <c r="DI74">
        <v>6</v>
      </c>
      <c r="DJ74">
        <v>1</v>
      </c>
      <c r="DK74">
        <v>35</v>
      </c>
      <c r="DL74">
        <v>25.833334000000001</v>
      </c>
      <c r="DM74">
        <v>-16.23</v>
      </c>
      <c r="DN74">
        <v>1769.3715</v>
      </c>
      <c r="DO74">
        <v>1670.8357000000001</v>
      </c>
      <c r="DP74">
        <v>1385.05</v>
      </c>
      <c r="DQ74">
        <v>1296.4213999999999</v>
      </c>
      <c r="DR74">
        <v>1205.7</v>
      </c>
      <c r="DS74">
        <v>1219.4357</v>
      </c>
      <c r="DT74">
        <v>995.4</v>
      </c>
      <c r="DU74">
        <v>95.796400000000006</v>
      </c>
      <c r="DV74">
        <v>92.778599999999997</v>
      </c>
      <c r="DW74">
        <v>96.557100000000005</v>
      </c>
      <c r="DX74">
        <v>83.424999999999997</v>
      </c>
      <c r="DY74">
        <v>96.404300000000006</v>
      </c>
      <c r="DZ74">
        <v>54.659300000000002</v>
      </c>
      <c r="EA74">
        <v>44.895699999999998</v>
      </c>
      <c r="EB74">
        <v>30.853300000000001</v>
      </c>
      <c r="EC74">
        <v>17.341100000000001</v>
      </c>
      <c r="ED74">
        <v>10.2256</v>
      </c>
      <c r="EE74">
        <v>7.2011000000000003</v>
      </c>
      <c r="EF74">
        <v>5.1875999999999998</v>
      </c>
      <c r="EG74">
        <v>3.8153999999999999</v>
      </c>
      <c r="EH74">
        <v>2.9521999999999999</v>
      </c>
      <c r="EI74">
        <v>2.5640000000000001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4.9059999999999999E-2</v>
      </c>
      <c r="EY74">
        <v>3.7447000000000001E-2</v>
      </c>
      <c r="EZ74">
        <v>2.8507000000000001E-2</v>
      </c>
      <c r="FA74">
        <v>1.6094000000000001E-2</v>
      </c>
      <c r="FB74">
        <v>1.3387E-2</v>
      </c>
      <c r="FC74">
        <v>1.5597E-2</v>
      </c>
      <c r="FD74">
        <v>1.6227999999999999E-2</v>
      </c>
      <c r="FE74">
        <v>-8.9499999999999996E-4</v>
      </c>
      <c r="FF74">
        <v>-2.8040000000000001E-3</v>
      </c>
      <c r="FG74">
        <v>-6.7609999999999996E-3</v>
      </c>
      <c r="FH74">
        <v>-4.5030000000000001E-3</v>
      </c>
      <c r="FI74">
        <v>-5.6480000000000002E-3</v>
      </c>
      <c r="FJ74">
        <v>2.2309999999999999E-3</v>
      </c>
      <c r="FK74">
        <v>1.9659999999999999E-3</v>
      </c>
      <c r="FL74">
        <v>8.4858000000000003E-2</v>
      </c>
      <c r="FM74">
        <v>8.1061999999999995E-2</v>
      </c>
      <c r="FN74">
        <v>7.9171000000000005E-2</v>
      </c>
      <c r="FO74">
        <v>8.0754999999999993E-2</v>
      </c>
      <c r="FP74">
        <v>9.1132000000000005E-2</v>
      </c>
      <c r="FQ74">
        <v>0.107225</v>
      </c>
      <c r="FR74">
        <v>0.102045</v>
      </c>
      <c r="FS74">
        <v>-0.20574899999999999</v>
      </c>
      <c r="FT74">
        <v>-0.20285</v>
      </c>
      <c r="FU74">
        <v>-0.20114799999999999</v>
      </c>
      <c r="FV74">
        <v>-0.20333399999999999</v>
      </c>
      <c r="FW74">
        <v>-0.210337</v>
      </c>
      <c r="FX74">
        <v>-0.20981900000000001</v>
      </c>
      <c r="FY74">
        <v>-0.20491799999999999</v>
      </c>
      <c r="FZ74">
        <v>-1.4040710000000001</v>
      </c>
      <c r="GA74">
        <v>-1.375588</v>
      </c>
      <c r="GB74">
        <v>-1.35954</v>
      </c>
      <c r="GC74">
        <v>-1.381623</v>
      </c>
      <c r="GD74">
        <v>-1.450712</v>
      </c>
      <c r="GE74">
        <v>-1.4378649999999999</v>
      </c>
      <c r="GF74">
        <v>-1.390717</v>
      </c>
      <c r="GG74">
        <v>-0.31059500000000001</v>
      </c>
      <c r="GH74">
        <v>-0.286381</v>
      </c>
      <c r="GI74">
        <v>-0.27726699999999999</v>
      </c>
      <c r="GJ74">
        <v>-0.29932500000000001</v>
      </c>
      <c r="GK74">
        <v>-0.36432599999999998</v>
      </c>
      <c r="GL74">
        <v>-0.405109</v>
      </c>
      <c r="GM74">
        <v>-0.36313000000000001</v>
      </c>
      <c r="GN74">
        <v>-0.41019699999999998</v>
      </c>
      <c r="GO74">
        <v>-0.37967899999999999</v>
      </c>
      <c r="GP74">
        <v>-0.36183199999999999</v>
      </c>
      <c r="GQ74">
        <v>-0.384349</v>
      </c>
      <c r="GR74">
        <v>-0.45649499999999998</v>
      </c>
      <c r="GS74">
        <v>-0.45344000000000001</v>
      </c>
      <c r="GT74">
        <v>-0.40274700000000002</v>
      </c>
      <c r="GU74">
        <v>0.408163</v>
      </c>
      <c r="GV74">
        <v>0.361176</v>
      </c>
      <c r="GW74">
        <v>0.31434400000000001</v>
      </c>
      <c r="GX74">
        <v>0.249836</v>
      </c>
      <c r="GY74">
        <v>0.38808700000000002</v>
      </c>
      <c r="GZ74">
        <v>0.323131</v>
      </c>
      <c r="HA74">
        <v>0.29274</v>
      </c>
      <c r="HB74">
        <v>-25</v>
      </c>
      <c r="HC74">
        <v>-25</v>
      </c>
      <c r="HD74">
        <v>-25</v>
      </c>
      <c r="HE74">
        <v>-20</v>
      </c>
      <c r="HF74">
        <v>-20</v>
      </c>
      <c r="HG74">
        <v>-40</v>
      </c>
      <c r="HH74">
        <v>40</v>
      </c>
      <c r="HI74">
        <v>-1.316184</v>
      </c>
      <c r="HJ74">
        <v>-1.299661</v>
      </c>
      <c r="HK74">
        <v>-1.290869</v>
      </c>
      <c r="HL74">
        <v>-1.3037270000000001</v>
      </c>
      <c r="HM74">
        <v>-1.345032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741.95600000000002</v>
      </c>
      <c r="HX74">
        <v>0</v>
      </c>
      <c r="HZ74">
        <v>741.89800000000002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763.19600000000003</v>
      </c>
      <c r="IJ74">
        <v>0</v>
      </c>
      <c r="IL74">
        <v>763.24699999999996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773.24800000000005</v>
      </c>
      <c r="IV74">
        <v>0</v>
      </c>
      <c r="IX74">
        <v>773.06899999999996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755.26199999999994</v>
      </c>
      <c r="JH74">
        <v>0</v>
      </c>
      <c r="JJ74">
        <v>755.14800000000002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704.875</v>
      </c>
      <c r="JT74">
        <v>0</v>
      </c>
      <c r="JV74">
        <v>704.63300000000004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742.45600000000002</v>
      </c>
      <c r="KF74">
        <v>0.10199999999999999</v>
      </c>
      <c r="KH74">
        <v>742.53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772.94600000000003</v>
      </c>
      <c r="KR74">
        <v>2.5000000000000001E-2</v>
      </c>
      <c r="KT74">
        <v>772.98099999999999</v>
      </c>
      <c r="KU74">
        <v>2.5000000000000001E-2</v>
      </c>
      <c r="KV74">
        <v>150.14532674700001</v>
      </c>
      <c r="KW74">
        <v>135.44128351340001</v>
      </c>
      <c r="KX74">
        <v>109.65579355</v>
      </c>
      <c r="KY74">
        <v>104.69251015699999</v>
      </c>
      <c r="KZ74">
        <v>109.87785240000001</v>
      </c>
      <c r="LA74">
        <v>130.75399293250001</v>
      </c>
      <c r="LB74">
        <v>101.575593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-21.3176104</v>
      </c>
      <c r="LI74">
        <v>-5.2049171999999988</v>
      </c>
      <c r="LJ74">
        <v>-67.627079715000008</v>
      </c>
      <c r="LK74">
        <v>-47.654495084000004</v>
      </c>
      <c r="LL74">
        <v>-29.564556840000002</v>
      </c>
      <c r="LM74">
        <v>-16.014392193000003</v>
      </c>
      <c r="LN74">
        <v>-11.227060167999998</v>
      </c>
      <c r="LO74">
        <v>-25.634257219999999</v>
      </c>
      <c r="LP74">
        <v>-25.302705097999997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32.904600000000002</v>
      </c>
      <c r="LY74">
        <v>32.491524999999996</v>
      </c>
      <c r="LZ74">
        <v>32.271725000000004</v>
      </c>
      <c r="MA74">
        <v>26.074540000000002</v>
      </c>
      <c r="MB74">
        <v>26.900639999999999</v>
      </c>
      <c r="MC74">
        <v>0</v>
      </c>
      <c r="MD74">
        <v>0</v>
      </c>
      <c r="ME74">
        <v>-29.753882858000004</v>
      </c>
      <c r="MF74">
        <v>-26.5700282466</v>
      </c>
      <c r="MG74">
        <v>-26.772097445700002</v>
      </c>
      <c r="MH74">
        <v>-24.971188125000001</v>
      </c>
      <c r="MI74">
        <v>-35.122593001799999</v>
      </c>
      <c r="MJ74">
        <v>-22.142974363700002</v>
      </c>
      <c r="MK74">
        <v>-16.302975540999999</v>
      </c>
      <c r="ML74">
        <v>85.668964173999996</v>
      </c>
      <c r="MM74">
        <v>93.708285182799997</v>
      </c>
      <c r="MN74">
        <v>85.590864264300009</v>
      </c>
      <c r="MO74">
        <v>89.781469838999982</v>
      </c>
      <c r="MP74">
        <v>90.428839230200012</v>
      </c>
      <c r="MQ74">
        <v>61.659150948800004</v>
      </c>
      <c r="MR74">
        <v>54.764995161000002</v>
      </c>
    </row>
    <row r="75" spans="1:356" x14ac:dyDescent="0.25">
      <c r="A75">
        <v>84</v>
      </c>
      <c r="B75" t="s">
        <v>74</v>
      </c>
      <c r="C75" s="1">
        <v>42819.486157407409</v>
      </c>
      <c r="D75">
        <v>68.133799999999994</v>
      </c>
      <c r="E75">
        <v>65.582300000000004</v>
      </c>
      <c r="F75">
        <v>19</v>
      </c>
      <c r="G75">
        <v>69</v>
      </c>
      <c r="H75">
        <v>1.2706999999999999</v>
      </c>
      <c r="I75">
        <v>883.05190000000005</v>
      </c>
      <c r="J75">
        <v>18965</v>
      </c>
      <c r="K75">
        <v>29</v>
      </c>
      <c r="L75">
        <v>239962</v>
      </c>
      <c r="M75">
        <f t="shared" si="4"/>
        <v>-139044.86619999999</v>
      </c>
      <c r="N75">
        <f t="shared" si="5"/>
        <v>-239960.72930000001</v>
      </c>
      <c r="O75">
        <v>139113</v>
      </c>
      <c r="P75">
        <v>139345</v>
      </c>
      <c r="Q75">
        <v>139352</v>
      </c>
      <c r="R75">
        <v>220988</v>
      </c>
      <c r="S75">
        <v>220996</v>
      </c>
      <c r="T75">
        <v>220533</v>
      </c>
      <c r="U75">
        <v>220731</v>
      </c>
      <c r="V75">
        <v>215616</v>
      </c>
      <c r="W75">
        <v>215624</v>
      </c>
      <c r="X75">
        <v>215483</v>
      </c>
      <c r="Y75">
        <v>215475</v>
      </c>
      <c r="Z75">
        <v>292987</v>
      </c>
      <c r="AA75">
        <v>292979</v>
      </c>
      <c r="AB75">
        <v>1293.6199999999999</v>
      </c>
      <c r="AC75">
        <v>23286.5723</v>
      </c>
      <c r="AD75">
        <v>6</v>
      </c>
      <c r="AE75">
        <v>170.07849999999999</v>
      </c>
      <c r="AF75">
        <v>170.07849999999999</v>
      </c>
      <c r="AG75">
        <f t="shared" si="6"/>
        <v>215312.9215</v>
      </c>
      <c r="AH75">
        <f t="shared" si="7"/>
        <v>1123.5414999999998</v>
      </c>
      <c r="AI75">
        <v>170.07849999999999</v>
      </c>
      <c r="AJ75">
        <v>58.752499999999998</v>
      </c>
      <c r="AK75">
        <v>58.752499999999998</v>
      </c>
      <c r="AL75">
        <v>1222.0703000000001</v>
      </c>
      <c r="AM75">
        <v>1125.4818</v>
      </c>
      <c r="AN75">
        <v>1076.1666</v>
      </c>
      <c r="AO75">
        <v>886.21500000000003</v>
      </c>
      <c r="AP75">
        <v>1067.0781999999999</v>
      </c>
      <c r="AQ75">
        <v>997.86329999999998</v>
      </c>
      <c r="AR75">
        <v>977.13459999999998</v>
      </c>
      <c r="AS75">
        <v>954.94849999999997</v>
      </c>
      <c r="AT75">
        <v>932.95420000000001</v>
      </c>
      <c r="AU75">
        <v>921.04859999999996</v>
      </c>
      <c r="AV75">
        <v>905.90970000000004</v>
      </c>
      <c r="AW75">
        <v>886.99739999999997</v>
      </c>
      <c r="AX75">
        <v>15.8</v>
      </c>
      <c r="AY75">
        <v>17.600000000000001</v>
      </c>
      <c r="AZ75">
        <v>30.7851</v>
      </c>
      <c r="BA75">
        <v>17.417000000000002</v>
      </c>
      <c r="BB75">
        <v>10.306800000000001</v>
      </c>
      <c r="BC75">
        <v>7.2704000000000004</v>
      </c>
      <c r="BD75">
        <v>5.2221000000000002</v>
      </c>
      <c r="BE75">
        <v>3.8191000000000002</v>
      </c>
      <c r="BF75">
        <v>2.9718</v>
      </c>
      <c r="BG75">
        <v>2.5651000000000002</v>
      </c>
      <c r="BH75">
        <v>2.5907</v>
      </c>
      <c r="BI75">
        <v>84.05</v>
      </c>
      <c r="BJ75">
        <v>135.25</v>
      </c>
      <c r="BK75">
        <v>143.66999999999999</v>
      </c>
      <c r="BL75">
        <v>229.97</v>
      </c>
      <c r="BM75">
        <v>209.77</v>
      </c>
      <c r="BN75">
        <v>330.04</v>
      </c>
      <c r="BO75">
        <v>290.44</v>
      </c>
      <c r="BP75">
        <v>459.31</v>
      </c>
      <c r="BQ75">
        <v>403.95</v>
      </c>
      <c r="BR75">
        <v>635.4</v>
      </c>
      <c r="BS75">
        <v>519.13</v>
      </c>
      <c r="BT75">
        <v>821.11</v>
      </c>
      <c r="BU75">
        <v>612.39</v>
      </c>
      <c r="BV75">
        <v>964.51</v>
      </c>
      <c r="BW75">
        <v>50.7</v>
      </c>
      <c r="BX75">
        <v>45.6</v>
      </c>
      <c r="BY75">
        <v>43.5976</v>
      </c>
      <c r="BZ75">
        <v>-5.83</v>
      </c>
      <c r="CA75">
        <v>-6.2195</v>
      </c>
      <c r="CB75">
        <v>6.8395999999999999</v>
      </c>
      <c r="CC75">
        <v>1.4341999999999999</v>
      </c>
      <c r="CD75">
        <v>-6.2195</v>
      </c>
      <c r="CE75">
        <v>6107178</v>
      </c>
      <c r="CF75">
        <v>1</v>
      </c>
      <c r="CI75">
        <v>4.1029</v>
      </c>
      <c r="CJ75">
        <v>7.8250000000000002</v>
      </c>
      <c r="CK75">
        <v>9.5907</v>
      </c>
      <c r="CL75">
        <v>11.890700000000001</v>
      </c>
      <c r="CM75">
        <v>13.708600000000001</v>
      </c>
      <c r="CN75">
        <v>18.097100000000001</v>
      </c>
      <c r="CO75">
        <v>4.5406000000000004</v>
      </c>
      <c r="CP75">
        <v>8.5390999999999995</v>
      </c>
      <c r="CQ75">
        <v>10.0884</v>
      </c>
      <c r="CR75">
        <v>12.4551</v>
      </c>
      <c r="CS75">
        <v>14.2333</v>
      </c>
      <c r="CT75">
        <v>20.275400000000001</v>
      </c>
      <c r="CU75">
        <v>24.9391</v>
      </c>
      <c r="CV75">
        <v>24.9862</v>
      </c>
      <c r="CW75">
        <v>24.959700000000002</v>
      </c>
      <c r="CX75">
        <v>24.9696</v>
      </c>
      <c r="CY75">
        <v>25.026499999999999</v>
      </c>
      <c r="CZ75">
        <v>24.8597</v>
      </c>
      <c r="DB75">
        <v>13188</v>
      </c>
      <c r="DC75">
        <v>680</v>
      </c>
      <c r="DD75">
        <v>5</v>
      </c>
      <c r="DG75">
        <v>254</v>
      </c>
      <c r="DH75">
        <v>1072</v>
      </c>
      <c r="DI75">
        <v>6</v>
      </c>
      <c r="DJ75">
        <v>1</v>
      </c>
      <c r="DK75">
        <v>35</v>
      </c>
      <c r="DL75">
        <v>27.833334000000001</v>
      </c>
      <c r="DM75">
        <v>-5.83</v>
      </c>
      <c r="DN75">
        <v>1795.8214</v>
      </c>
      <c r="DO75">
        <v>1671.0857000000001</v>
      </c>
      <c r="DP75">
        <v>1394.9429</v>
      </c>
      <c r="DQ75">
        <v>1318.2715000000001</v>
      </c>
      <c r="DR75">
        <v>1230.5215000000001</v>
      </c>
      <c r="DS75">
        <v>1173.6642999999999</v>
      </c>
      <c r="DT75">
        <v>1104.5072</v>
      </c>
      <c r="DU75">
        <v>93.122100000000003</v>
      </c>
      <c r="DV75">
        <v>88.272900000000007</v>
      </c>
      <c r="DW75">
        <v>91.127099999999999</v>
      </c>
      <c r="DX75">
        <v>77.407899999999998</v>
      </c>
      <c r="DY75">
        <v>89.780699999999996</v>
      </c>
      <c r="DZ75">
        <v>53.89</v>
      </c>
      <c r="EA75">
        <v>48.958599999999997</v>
      </c>
      <c r="EB75">
        <v>30.7851</v>
      </c>
      <c r="EC75">
        <v>17.417000000000002</v>
      </c>
      <c r="ED75">
        <v>10.306800000000001</v>
      </c>
      <c r="EE75">
        <v>7.2704000000000004</v>
      </c>
      <c r="EF75">
        <v>5.2221000000000002</v>
      </c>
      <c r="EG75">
        <v>3.8191000000000002</v>
      </c>
      <c r="EH75">
        <v>2.9718</v>
      </c>
      <c r="EI75">
        <v>2.5651000000000002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5.0021000000000003E-2</v>
      </c>
      <c r="EY75">
        <v>3.8057000000000001E-2</v>
      </c>
      <c r="EZ75">
        <v>2.9045000000000001E-2</v>
      </c>
      <c r="FA75">
        <v>1.6167000000000001E-2</v>
      </c>
      <c r="FB75">
        <v>1.3533999999999999E-2</v>
      </c>
      <c r="FC75">
        <v>1.5396999999999999E-2</v>
      </c>
      <c r="FD75">
        <v>1.5862000000000001E-2</v>
      </c>
      <c r="FE75">
        <v>-8.6200000000000003E-4</v>
      </c>
      <c r="FF75">
        <v>-2.696E-3</v>
      </c>
      <c r="FG75">
        <v>-6.7429999999999999E-3</v>
      </c>
      <c r="FH75">
        <v>-4.3629999999999997E-3</v>
      </c>
      <c r="FI75">
        <v>-5.5830000000000003E-3</v>
      </c>
      <c r="FJ75">
        <v>2.5820000000000001E-3</v>
      </c>
      <c r="FK75">
        <v>2.2590000000000002E-3</v>
      </c>
      <c r="FL75">
        <v>8.4861000000000006E-2</v>
      </c>
      <c r="FM75">
        <v>8.1067E-2</v>
      </c>
      <c r="FN75">
        <v>7.9172999999999993E-2</v>
      </c>
      <c r="FO75">
        <v>8.0754000000000006E-2</v>
      </c>
      <c r="FP75">
        <v>9.1128000000000001E-2</v>
      </c>
      <c r="FQ75">
        <v>0.107262</v>
      </c>
      <c r="FR75">
        <v>0.101975</v>
      </c>
      <c r="FS75">
        <v>-0.20486299999999999</v>
      </c>
      <c r="FT75">
        <v>-0.20195399999999999</v>
      </c>
      <c r="FU75">
        <v>-0.20030000000000001</v>
      </c>
      <c r="FV75">
        <v>-0.20251</v>
      </c>
      <c r="FW75">
        <v>-0.209509</v>
      </c>
      <c r="FX75">
        <v>-0.209069</v>
      </c>
      <c r="FY75">
        <v>-0.20463600000000001</v>
      </c>
      <c r="FZ75">
        <v>-1.402528</v>
      </c>
      <c r="GA75">
        <v>-1.373861</v>
      </c>
      <c r="GB75">
        <v>-1.3583419999999999</v>
      </c>
      <c r="GC75">
        <v>-1.3808400000000001</v>
      </c>
      <c r="GD75">
        <v>-1.4501999999999999</v>
      </c>
      <c r="GE75">
        <v>-1.444412</v>
      </c>
      <c r="GF75">
        <v>-1.4012279999999999</v>
      </c>
      <c r="GG75">
        <v>-0.308944</v>
      </c>
      <c r="GH75">
        <v>-0.284918</v>
      </c>
      <c r="GI75">
        <v>-0.27576299999999998</v>
      </c>
      <c r="GJ75">
        <v>-0.297628</v>
      </c>
      <c r="GK75">
        <v>-0.36219000000000001</v>
      </c>
      <c r="GL75">
        <v>-0.40344099999999999</v>
      </c>
      <c r="GM75">
        <v>-0.36004999999999998</v>
      </c>
      <c r="GN75">
        <v>-0.411163</v>
      </c>
      <c r="GO75">
        <v>-0.38034699999999999</v>
      </c>
      <c r="GP75">
        <v>-0.36281999999999998</v>
      </c>
      <c r="GQ75">
        <v>-0.38568400000000003</v>
      </c>
      <c r="GR75">
        <v>-0.45835300000000001</v>
      </c>
      <c r="GS75">
        <v>-0.452934</v>
      </c>
      <c r="GT75">
        <v>-0.40681400000000001</v>
      </c>
      <c r="GU75">
        <v>0.40889300000000001</v>
      </c>
      <c r="GV75">
        <v>0.36302299999999998</v>
      </c>
      <c r="GW75">
        <v>0.31762200000000002</v>
      </c>
      <c r="GX75">
        <v>0.25284299999999998</v>
      </c>
      <c r="GY75">
        <v>0.39273400000000003</v>
      </c>
      <c r="GZ75">
        <v>0.32880100000000001</v>
      </c>
      <c r="HA75">
        <v>0.293796</v>
      </c>
      <c r="HB75">
        <v>-30</v>
      </c>
      <c r="HC75">
        <v>-30</v>
      </c>
      <c r="HD75">
        <v>-30</v>
      </c>
      <c r="HE75">
        <v>-25</v>
      </c>
      <c r="HF75">
        <v>-25</v>
      </c>
      <c r="HG75">
        <v>-30</v>
      </c>
      <c r="HH75">
        <v>30</v>
      </c>
      <c r="HI75">
        <v>-1.3093220000000001</v>
      </c>
      <c r="HJ75">
        <v>-1.292878</v>
      </c>
      <c r="HK75">
        <v>-1.2841070000000001</v>
      </c>
      <c r="HL75">
        <v>-1.2969740000000001</v>
      </c>
      <c r="HM75">
        <v>-1.338055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741.95600000000002</v>
      </c>
      <c r="HX75">
        <v>0</v>
      </c>
      <c r="HZ75">
        <v>741.89800000000002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763.19600000000003</v>
      </c>
      <c r="IJ75">
        <v>0</v>
      </c>
      <c r="IL75">
        <v>763.24699999999996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773.24800000000005</v>
      </c>
      <c r="IV75">
        <v>0</v>
      </c>
      <c r="IX75">
        <v>773.06899999999996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755.26199999999994</v>
      </c>
      <c r="JH75">
        <v>0</v>
      </c>
      <c r="JJ75">
        <v>755.14800000000002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704.875</v>
      </c>
      <c r="JT75">
        <v>0</v>
      </c>
      <c r="JV75">
        <v>704.63300000000004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742.45600000000002</v>
      </c>
      <c r="KF75">
        <v>0.10199999999999999</v>
      </c>
      <c r="KH75">
        <v>742.53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772.94600000000003</v>
      </c>
      <c r="KR75">
        <v>2.5000000000000001E-2</v>
      </c>
      <c r="KT75">
        <v>772.98099999999999</v>
      </c>
      <c r="KU75">
        <v>2.5000000000000001E-2</v>
      </c>
      <c r="KV75">
        <v>152.39519982540003</v>
      </c>
      <c r="KW75">
        <v>135.46990444190001</v>
      </c>
      <c r="KX75">
        <v>110.44181422169999</v>
      </c>
      <c r="KY75">
        <v>106.45569671100002</v>
      </c>
      <c r="KZ75">
        <v>112.13496325200001</v>
      </c>
      <c r="LA75">
        <v>125.88958014659998</v>
      </c>
      <c r="LB75">
        <v>112.63212172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-21.241410399999999</v>
      </c>
      <c r="LI75">
        <v>-5.1977544</v>
      </c>
      <c r="LJ75">
        <v>-68.946873952000004</v>
      </c>
      <c r="LK75">
        <v>-48.581098821000005</v>
      </c>
      <c r="LL75">
        <v>-30.293743284000001</v>
      </c>
      <c r="LM75">
        <v>-16.299435360000004</v>
      </c>
      <c r="LN75">
        <v>-11.530540199999999</v>
      </c>
      <c r="LO75">
        <v>-25.969083347999998</v>
      </c>
      <c r="LP75">
        <v>-25.391652588000003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39.27966</v>
      </c>
      <c r="LY75">
        <v>38.786339999999996</v>
      </c>
      <c r="LZ75">
        <v>38.523210000000006</v>
      </c>
      <c r="MA75">
        <v>32.424350000000004</v>
      </c>
      <c r="MB75">
        <v>33.451374999999999</v>
      </c>
      <c r="MC75">
        <v>0</v>
      </c>
      <c r="MD75">
        <v>0</v>
      </c>
      <c r="ME75">
        <v>-28.769514062399999</v>
      </c>
      <c r="MF75">
        <v>-25.150538122200004</v>
      </c>
      <c r="MG75">
        <v>-25.129482477299998</v>
      </c>
      <c r="MH75">
        <v>-23.0387584612</v>
      </c>
      <c r="MI75">
        <v>-32.517671733</v>
      </c>
      <c r="MJ75">
        <v>-21.741435490000001</v>
      </c>
      <c r="MK75">
        <v>-17.627543929999998</v>
      </c>
      <c r="ML75">
        <v>93.958471811000038</v>
      </c>
      <c r="MM75">
        <v>100.52460749869999</v>
      </c>
      <c r="MN75">
        <v>93.541798460399988</v>
      </c>
      <c r="MO75">
        <v>99.541852889800012</v>
      </c>
      <c r="MP75">
        <v>101.538126319</v>
      </c>
      <c r="MQ75">
        <v>56.937650908599991</v>
      </c>
      <c r="MR75">
        <v>64.415170802000006</v>
      </c>
    </row>
    <row r="76" spans="1:356" x14ac:dyDescent="0.25">
      <c r="A76">
        <v>84</v>
      </c>
      <c r="B76" t="s">
        <v>75</v>
      </c>
      <c r="C76" s="1">
        <v>42819.48741898148</v>
      </c>
      <c r="D76">
        <v>67.176699999999997</v>
      </c>
      <c r="E76">
        <v>64.92880000000001</v>
      </c>
      <c r="F76">
        <v>40</v>
      </c>
      <c r="G76">
        <v>35</v>
      </c>
      <c r="H76">
        <v>1.2706999999999999</v>
      </c>
      <c r="I76">
        <v>396.56700000000001</v>
      </c>
      <c r="J76">
        <v>8607</v>
      </c>
      <c r="K76">
        <v>29</v>
      </c>
      <c r="L76">
        <v>239962</v>
      </c>
      <c r="M76">
        <f t="shared" si="4"/>
        <v>-139045.82329999999</v>
      </c>
      <c r="N76">
        <f t="shared" si="5"/>
        <v>-239960.72930000001</v>
      </c>
      <c r="O76">
        <v>139113</v>
      </c>
      <c r="P76">
        <v>139345</v>
      </c>
      <c r="Q76">
        <v>139352</v>
      </c>
      <c r="R76">
        <v>220988</v>
      </c>
      <c r="S76">
        <v>220996</v>
      </c>
      <c r="T76">
        <v>220533</v>
      </c>
      <c r="U76">
        <v>220731</v>
      </c>
      <c r="V76">
        <v>215616</v>
      </c>
      <c r="W76">
        <v>215624</v>
      </c>
      <c r="X76">
        <v>215483</v>
      </c>
      <c r="Y76">
        <v>215475</v>
      </c>
      <c r="Z76">
        <v>292987</v>
      </c>
      <c r="AA76">
        <v>292979</v>
      </c>
      <c r="AB76">
        <v>1293.6199999999999</v>
      </c>
      <c r="AC76">
        <v>23286.5723</v>
      </c>
      <c r="AD76">
        <v>6</v>
      </c>
      <c r="AE76">
        <v>170.5284</v>
      </c>
      <c r="AF76">
        <v>170.5284</v>
      </c>
      <c r="AG76">
        <f t="shared" si="6"/>
        <v>215312.47159999999</v>
      </c>
      <c r="AH76">
        <f t="shared" si="7"/>
        <v>1123.0916</v>
      </c>
      <c r="AI76">
        <v>170.5284</v>
      </c>
      <c r="AJ76">
        <v>59.202399999999997</v>
      </c>
      <c r="AK76">
        <v>59.202399999999997</v>
      </c>
      <c r="AL76">
        <v>1256.0546999999999</v>
      </c>
      <c r="AM76">
        <v>1137.9562000000001</v>
      </c>
      <c r="AN76">
        <v>1100.6666</v>
      </c>
      <c r="AO76">
        <v>889.80190000000005</v>
      </c>
      <c r="AP76">
        <v>1075.8728000000001</v>
      </c>
      <c r="AQ76">
        <v>1006.7162</v>
      </c>
      <c r="AR76">
        <v>986.02549999999997</v>
      </c>
      <c r="AS76">
        <v>963.54240000000004</v>
      </c>
      <c r="AT76">
        <v>941.35029999999995</v>
      </c>
      <c r="AU76">
        <v>929.33529999999996</v>
      </c>
      <c r="AV76">
        <v>915.19569999999999</v>
      </c>
      <c r="AW76">
        <v>896.44539999999995</v>
      </c>
      <c r="AX76">
        <v>15.8</v>
      </c>
      <c r="AY76">
        <v>20.399999999999999</v>
      </c>
      <c r="AZ76">
        <v>30.592400000000001</v>
      </c>
      <c r="BA76">
        <v>17.299099999999999</v>
      </c>
      <c r="BB76">
        <v>10.315200000000001</v>
      </c>
      <c r="BC76">
        <v>7.3017000000000003</v>
      </c>
      <c r="BD76">
        <v>5.2701000000000002</v>
      </c>
      <c r="BE76">
        <v>3.8795999999999999</v>
      </c>
      <c r="BF76">
        <v>2.984</v>
      </c>
      <c r="BG76">
        <v>2.5649000000000002</v>
      </c>
      <c r="BH76">
        <v>2.5895999999999999</v>
      </c>
      <c r="BI76">
        <v>85.76</v>
      </c>
      <c r="BJ76">
        <v>103.74</v>
      </c>
      <c r="BK76">
        <v>147.44999999999999</v>
      </c>
      <c r="BL76">
        <v>174.75</v>
      </c>
      <c r="BM76">
        <v>214.76</v>
      </c>
      <c r="BN76">
        <v>251.54</v>
      </c>
      <c r="BO76">
        <v>296.70999999999998</v>
      </c>
      <c r="BP76">
        <v>348.84</v>
      </c>
      <c r="BQ76">
        <v>412.34</v>
      </c>
      <c r="BR76">
        <v>479.8</v>
      </c>
      <c r="BS76">
        <v>531.79999999999995</v>
      </c>
      <c r="BT76">
        <v>628.12</v>
      </c>
      <c r="BU76">
        <v>625.88</v>
      </c>
      <c r="BV76">
        <v>742.05</v>
      </c>
      <c r="BW76">
        <v>50.4</v>
      </c>
      <c r="BX76">
        <v>45.5</v>
      </c>
      <c r="BY76">
        <v>48.192799999999998</v>
      </c>
      <c r="BZ76">
        <v>0</v>
      </c>
      <c r="CA76">
        <v>-13.1326</v>
      </c>
      <c r="CB76">
        <v>13.1326</v>
      </c>
      <c r="CC76">
        <v>4.0873999999999997</v>
      </c>
      <c r="CD76">
        <v>-13.1326</v>
      </c>
      <c r="CE76">
        <v>6107178</v>
      </c>
      <c r="CF76">
        <v>2</v>
      </c>
      <c r="CI76">
        <v>3.9807000000000001</v>
      </c>
      <c r="CJ76">
        <v>7.7929000000000004</v>
      </c>
      <c r="CK76">
        <v>9.5985999999999994</v>
      </c>
      <c r="CL76">
        <v>11.792899999999999</v>
      </c>
      <c r="CM76">
        <v>13.38</v>
      </c>
      <c r="CN76">
        <v>17.887899999999998</v>
      </c>
      <c r="CO76">
        <v>4.4618000000000002</v>
      </c>
      <c r="CP76">
        <v>8.5897000000000006</v>
      </c>
      <c r="CQ76">
        <v>10.1706</v>
      </c>
      <c r="CR76">
        <v>13.3294</v>
      </c>
      <c r="CS76">
        <v>14.488200000000001</v>
      </c>
      <c r="CT76">
        <v>19.227900000000002</v>
      </c>
      <c r="CU76">
        <v>25.031600000000001</v>
      </c>
      <c r="CV76">
        <v>24.982399999999998</v>
      </c>
      <c r="CW76">
        <v>25.031199999999998</v>
      </c>
      <c r="CX76">
        <v>25.164899999999999</v>
      </c>
      <c r="CY76">
        <v>24.932600000000001</v>
      </c>
      <c r="CZ76">
        <v>24.922499999999999</v>
      </c>
      <c r="DB76">
        <v>13188</v>
      </c>
      <c r="DC76">
        <v>680</v>
      </c>
      <c r="DD76">
        <v>6</v>
      </c>
      <c r="DG76">
        <v>254</v>
      </c>
      <c r="DH76">
        <v>1072</v>
      </c>
      <c r="DI76">
        <v>6</v>
      </c>
      <c r="DJ76">
        <v>1</v>
      </c>
      <c r="DK76">
        <v>35</v>
      </c>
      <c r="DL76">
        <v>28.333334000000001</v>
      </c>
      <c r="DM76">
        <v>0</v>
      </c>
      <c r="DN76">
        <v>1764.8715</v>
      </c>
      <c r="DO76">
        <v>1642.5427999999999</v>
      </c>
      <c r="DP76">
        <v>1363.7072000000001</v>
      </c>
      <c r="DQ76">
        <v>1283.6642999999999</v>
      </c>
      <c r="DR76">
        <v>1198</v>
      </c>
      <c r="DS76">
        <v>1215.3857</v>
      </c>
      <c r="DT76">
        <v>1048.4286</v>
      </c>
      <c r="DU76">
        <v>89.264300000000006</v>
      </c>
      <c r="DV76">
        <v>88.014300000000006</v>
      </c>
      <c r="DW76">
        <v>93.719300000000004</v>
      </c>
      <c r="DX76">
        <v>78.652900000000002</v>
      </c>
      <c r="DY76">
        <v>93.997100000000003</v>
      </c>
      <c r="DZ76">
        <v>55.36</v>
      </c>
      <c r="EA76">
        <v>43.988599999999998</v>
      </c>
      <c r="EB76">
        <v>30.592400000000001</v>
      </c>
      <c r="EC76">
        <v>17.299099999999999</v>
      </c>
      <c r="ED76">
        <v>10.315200000000001</v>
      </c>
      <c r="EE76">
        <v>7.3017000000000003</v>
      </c>
      <c r="EF76">
        <v>5.2701000000000002</v>
      </c>
      <c r="EG76">
        <v>3.8795999999999999</v>
      </c>
      <c r="EH76">
        <v>2.984</v>
      </c>
      <c r="EI76">
        <v>2.5649000000000002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5.2233000000000002E-2</v>
      </c>
      <c r="EY76">
        <v>3.9900999999999999E-2</v>
      </c>
      <c r="EZ76">
        <v>3.0755999999999999E-2</v>
      </c>
      <c r="FA76">
        <v>1.6569E-2</v>
      </c>
      <c r="FB76">
        <v>1.4009000000000001E-2</v>
      </c>
      <c r="FC76">
        <v>1.6282000000000001E-2</v>
      </c>
      <c r="FD76">
        <v>1.6541E-2</v>
      </c>
      <c r="FE76">
        <v>-8.8000000000000003E-4</v>
      </c>
      <c r="FF76">
        <v>-2.7529999999999998E-3</v>
      </c>
      <c r="FG76">
        <v>-6.8060000000000004E-3</v>
      </c>
      <c r="FH76">
        <v>-4.235E-3</v>
      </c>
      <c r="FI76">
        <v>-5.5999999999999999E-3</v>
      </c>
      <c r="FJ76">
        <v>2.7100000000000002E-3</v>
      </c>
      <c r="FK76">
        <v>2.3879999999999999E-3</v>
      </c>
      <c r="FL76">
        <v>8.4867999999999999E-2</v>
      </c>
      <c r="FM76">
        <v>8.1074999999999994E-2</v>
      </c>
      <c r="FN76">
        <v>7.9183000000000003E-2</v>
      </c>
      <c r="FO76">
        <v>8.0767000000000005E-2</v>
      </c>
      <c r="FP76">
        <v>9.1144000000000003E-2</v>
      </c>
      <c r="FQ76">
        <v>0.107248</v>
      </c>
      <c r="FR76">
        <v>0.102017</v>
      </c>
      <c r="FS76">
        <v>-0.20472199999999999</v>
      </c>
      <c r="FT76">
        <v>-0.20180200000000001</v>
      </c>
      <c r="FU76">
        <v>-0.20009399999999999</v>
      </c>
      <c r="FV76">
        <v>-0.20233799999999999</v>
      </c>
      <c r="FW76">
        <v>-0.20930799999999999</v>
      </c>
      <c r="FX76">
        <v>-0.20929300000000001</v>
      </c>
      <c r="FY76">
        <v>-0.20460900000000001</v>
      </c>
      <c r="FZ76">
        <v>-1.3990629999999999</v>
      </c>
      <c r="GA76">
        <v>-1.3703339999999999</v>
      </c>
      <c r="GB76">
        <v>-1.3536520000000001</v>
      </c>
      <c r="GC76">
        <v>-1.3777090000000001</v>
      </c>
      <c r="GD76">
        <v>-1.446359</v>
      </c>
      <c r="GE76">
        <v>-1.449948</v>
      </c>
      <c r="GF76">
        <v>-1.404096</v>
      </c>
      <c r="GG76">
        <v>-0.309139</v>
      </c>
      <c r="GH76">
        <v>-0.285132</v>
      </c>
      <c r="GI76">
        <v>-0.27602500000000002</v>
      </c>
      <c r="GJ76">
        <v>-0.29798000000000002</v>
      </c>
      <c r="GK76">
        <v>-0.36264800000000003</v>
      </c>
      <c r="GL76">
        <v>-0.40326899999999999</v>
      </c>
      <c r="GM76">
        <v>-0.36071199999999998</v>
      </c>
      <c r="GN76">
        <v>-0.41050300000000001</v>
      </c>
      <c r="GO76">
        <v>-0.37959399999999999</v>
      </c>
      <c r="GP76">
        <v>-0.36187399999999997</v>
      </c>
      <c r="GQ76">
        <v>-0.384409</v>
      </c>
      <c r="GR76">
        <v>-0.45672400000000002</v>
      </c>
      <c r="GS76">
        <v>-0.45355299999999998</v>
      </c>
      <c r="GT76">
        <v>-0.40499499999999999</v>
      </c>
      <c r="GU76">
        <v>0.408665</v>
      </c>
      <c r="GV76">
        <v>0.36247299999999999</v>
      </c>
      <c r="GW76">
        <v>0.31704599999999999</v>
      </c>
      <c r="GX76">
        <v>0.25274799999999997</v>
      </c>
      <c r="GY76">
        <v>0.39306600000000003</v>
      </c>
      <c r="GZ76">
        <v>0.32800699999999999</v>
      </c>
      <c r="HA76">
        <v>0.29370000000000002</v>
      </c>
      <c r="HB76">
        <v>-35</v>
      </c>
      <c r="HC76">
        <v>-35</v>
      </c>
      <c r="HD76">
        <v>-35</v>
      </c>
      <c r="HE76">
        <v>-30</v>
      </c>
      <c r="HF76">
        <v>-30</v>
      </c>
      <c r="HG76">
        <v>-20</v>
      </c>
      <c r="HH76">
        <v>20</v>
      </c>
      <c r="HI76">
        <v>-1.3086599999999999</v>
      </c>
      <c r="HJ76">
        <v>-1.2922089999999999</v>
      </c>
      <c r="HK76">
        <v>-1.2834080000000001</v>
      </c>
      <c r="HL76">
        <v>-1.2963389999999999</v>
      </c>
      <c r="HM76">
        <v>-1.3373889999999999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741.95600000000002</v>
      </c>
      <c r="HX76">
        <v>0</v>
      </c>
      <c r="HZ76">
        <v>741.89800000000002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763.19600000000003</v>
      </c>
      <c r="IJ76">
        <v>0</v>
      </c>
      <c r="IL76">
        <v>763.24699999999996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773.24800000000005</v>
      </c>
      <c r="IV76">
        <v>0</v>
      </c>
      <c r="IX76">
        <v>773.06899999999996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755.26199999999994</v>
      </c>
      <c r="JH76">
        <v>0</v>
      </c>
      <c r="JJ76">
        <v>755.14800000000002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704.875</v>
      </c>
      <c r="JT76">
        <v>0</v>
      </c>
      <c r="JV76">
        <v>704.63300000000004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742.45600000000002</v>
      </c>
      <c r="KF76">
        <v>0.10199999999999999</v>
      </c>
      <c r="KH76">
        <v>742.53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772.94600000000003</v>
      </c>
      <c r="KR76">
        <v>2.5000000000000001E-2</v>
      </c>
      <c r="KT76">
        <v>772.98099999999999</v>
      </c>
      <c r="KU76">
        <v>2.5000000000000001E-2</v>
      </c>
      <c r="KV76">
        <v>149.78111446200001</v>
      </c>
      <c r="KW76">
        <v>133.16915750999999</v>
      </c>
      <c r="KX76">
        <v>107.98242721760001</v>
      </c>
      <c r="KY76">
        <v>103.6777145181</v>
      </c>
      <c r="KZ76">
        <v>109.190512</v>
      </c>
      <c r="LA76">
        <v>130.3476855536</v>
      </c>
      <c r="LB76">
        <v>106.95754048619999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-21.2641688</v>
      </c>
      <c r="LI76">
        <v>-5.1970686000000006</v>
      </c>
      <c r="LJ76">
        <v>-71.846082238999998</v>
      </c>
      <c r="LK76">
        <v>-50.905167431999999</v>
      </c>
      <c r="LL76">
        <v>-32.419965400000002</v>
      </c>
      <c r="LM76">
        <v>-16.992662806000002</v>
      </c>
      <c r="LN76">
        <v>-12.162432830999999</v>
      </c>
      <c r="LO76">
        <v>-27.537412416000002</v>
      </c>
      <c r="LP76">
        <v>-26.578133184000002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45.803100000000001</v>
      </c>
      <c r="LY76">
        <v>45.227314999999997</v>
      </c>
      <c r="LZ76">
        <v>44.919280000000001</v>
      </c>
      <c r="MA76">
        <v>38.890169999999998</v>
      </c>
      <c r="MB76">
        <v>40.121669999999995</v>
      </c>
      <c r="MC76">
        <v>0</v>
      </c>
      <c r="MD76">
        <v>0</v>
      </c>
      <c r="ME76">
        <v>-27.595076437700001</v>
      </c>
      <c r="MF76">
        <v>-25.095693387600001</v>
      </c>
      <c r="MG76">
        <v>-25.868869782500003</v>
      </c>
      <c r="MH76">
        <v>-23.436991142000004</v>
      </c>
      <c r="MI76">
        <v>-34.087860320800004</v>
      </c>
      <c r="MJ76">
        <v>-22.32497184</v>
      </c>
      <c r="MK76">
        <v>-15.867215883199998</v>
      </c>
      <c r="ML76">
        <v>96.143055785300007</v>
      </c>
      <c r="MM76">
        <v>102.39561169039999</v>
      </c>
      <c r="MN76">
        <v>94.612872035099997</v>
      </c>
      <c r="MO76">
        <v>102.13823057010001</v>
      </c>
      <c r="MP76">
        <v>103.06188884819998</v>
      </c>
      <c r="MQ76">
        <v>59.22113249760001</v>
      </c>
      <c r="MR76">
        <v>59.315122818999988</v>
      </c>
    </row>
    <row r="77" spans="1:356" x14ac:dyDescent="0.25">
      <c r="A77">
        <v>84</v>
      </c>
      <c r="B77" t="s">
        <v>76</v>
      </c>
      <c r="C77" s="1">
        <v>42819.517997685187</v>
      </c>
      <c r="D77">
        <v>62.362000000000002</v>
      </c>
      <c r="E77">
        <v>58.034700000000001</v>
      </c>
      <c r="F77">
        <v>2605</v>
      </c>
      <c r="G77">
        <v>75</v>
      </c>
      <c r="H77">
        <v>1.2706999999999999</v>
      </c>
      <c r="I77">
        <v>987.64030000000002</v>
      </c>
      <c r="J77">
        <v>16251</v>
      </c>
      <c r="K77">
        <v>29</v>
      </c>
      <c r="L77">
        <v>239962</v>
      </c>
      <c r="M77">
        <f t="shared" si="4"/>
        <v>-139050.63800000001</v>
      </c>
      <c r="N77">
        <f t="shared" si="5"/>
        <v>-239960.72930000001</v>
      </c>
      <c r="O77">
        <v>139113</v>
      </c>
      <c r="P77">
        <v>139345</v>
      </c>
      <c r="Q77">
        <v>139352</v>
      </c>
      <c r="R77">
        <v>220988</v>
      </c>
      <c r="S77">
        <v>220996</v>
      </c>
      <c r="T77">
        <v>220533</v>
      </c>
      <c r="U77">
        <v>220731</v>
      </c>
      <c r="V77">
        <v>215616</v>
      </c>
      <c r="W77">
        <v>215624</v>
      </c>
      <c r="X77">
        <v>215491</v>
      </c>
      <c r="Y77">
        <v>215509</v>
      </c>
      <c r="Z77">
        <v>292987</v>
      </c>
      <c r="AA77">
        <v>292979</v>
      </c>
      <c r="AB77">
        <v>1293.6199999999999</v>
      </c>
      <c r="AC77">
        <v>23303.671900000001</v>
      </c>
      <c r="AD77">
        <v>6</v>
      </c>
      <c r="AE77">
        <v>171.7139</v>
      </c>
      <c r="AF77">
        <v>171.7139</v>
      </c>
      <c r="AG77">
        <f t="shared" si="6"/>
        <v>215319.2861</v>
      </c>
      <c r="AH77">
        <f t="shared" si="7"/>
        <v>1121.9060999999999</v>
      </c>
      <c r="AI77">
        <v>171.7139</v>
      </c>
      <c r="AJ77">
        <v>60.387900000000002</v>
      </c>
      <c r="AK77">
        <v>60.387900000000002</v>
      </c>
      <c r="AL77">
        <v>1205.6641</v>
      </c>
      <c r="AM77">
        <v>1115.9312</v>
      </c>
      <c r="AN77">
        <v>1061.1666</v>
      </c>
      <c r="AO77">
        <v>870.74580000000003</v>
      </c>
      <c r="AP77">
        <v>1054.981</v>
      </c>
      <c r="AQ77">
        <v>984.21770000000004</v>
      </c>
      <c r="AR77">
        <v>964.92740000000003</v>
      </c>
      <c r="AS77">
        <v>944.3098</v>
      </c>
      <c r="AT77">
        <v>923.2183</v>
      </c>
      <c r="AU77">
        <v>912.38649999999996</v>
      </c>
      <c r="AV77">
        <v>898.46619999999996</v>
      </c>
      <c r="AW77">
        <v>879.86990000000003</v>
      </c>
      <c r="AX77">
        <v>15.8</v>
      </c>
      <c r="AY77">
        <v>18</v>
      </c>
      <c r="AZ77">
        <v>30.874400000000001</v>
      </c>
      <c r="BA77">
        <v>16.543199999999999</v>
      </c>
      <c r="BB77">
        <v>9.5359999999999996</v>
      </c>
      <c r="BC77">
        <v>6.5529000000000002</v>
      </c>
      <c r="BD77">
        <v>4.7670000000000003</v>
      </c>
      <c r="BE77">
        <v>3.4655</v>
      </c>
      <c r="BF77">
        <v>2.6583000000000001</v>
      </c>
      <c r="BG77">
        <v>2.2764000000000002</v>
      </c>
      <c r="BH77">
        <v>2.3174000000000001</v>
      </c>
      <c r="BI77">
        <v>82.99</v>
      </c>
      <c r="BJ77">
        <v>125.82</v>
      </c>
      <c r="BK77">
        <v>146.87</v>
      </c>
      <c r="BL77">
        <v>223.43</v>
      </c>
      <c r="BM77">
        <v>218.97</v>
      </c>
      <c r="BN77">
        <v>322.92</v>
      </c>
      <c r="BO77">
        <v>307.36</v>
      </c>
      <c r="BP77">
        <v>453.42</v>
      </c>
      <c r="BQ77">
        <v>426.82</v>
      </c>
      <c r="BR77">
        <v>635.36</v>
      </c>
      <c r="BS77">
        <v>554.44000000000005</v>
      </c>
      <c r="BT77">
        <v>832.87</v>
      </c>
      <c r="BU77">
        <v>659.83</v>
      </c>
      <c r="BV77">
        <v>981.84</v>
      </c>
      <c r="BW77">
        <v>0</v>
      </c>
      <c r="BX77">
        <v>45.3</v>
      </c>
      <c r="BY77">
        <v>0</v>
      </c>
      <c r="BZ77">
        <v>27.963640000000002</v>
      </c>
      <c r="CA77">
        <v>22.156300000000002</v>
      </c>
      <c r="CB77">
        <v>22.156300000000002</v>
      </c>
      <c r="CC77">
        <v>-16.322500000000002</v>
      </c>
      <c r="CD77">
        <v>22.156300000000002</v>
      </c>
      <c r="CE77">
        <v>6104600</v>
      </c>
      <c r="CF77">
        <v>1</v>
      </c>
      <c r="CI77">
        <v>4.4264000000000001</v>
      </c>
      <c r="CJ77">
        <v>8.31</v>
      </c>
      <c r="CK77">
        <v>10.527900000000001</v>
      </c>
      <c r="CL77">
        <v>13.143599999999999</v>
      </c>
      <c r="CM77">
        <v>14.176399999999999</v>
      </c>
      <c r="CN77">
        <v>19.0379</v>
      </c>
      <c r="CO77">
        <v>4.8268000000000004</v>
      </c>
      <c r="CP77">
        <v>8.9253999999999998</v>
      </c>
      <c r="CQ77">
        <v>10.791499999999999</v>
      </c>
      <c r="CR77">
        <v>14.7155</v>
      </c>
      <c r="CS77">
        <v>15.2</v>
      </c>
      <c r="CT77">
        <v>21.9803</v>
      </c>
      <c r="CU77">
        <v>24.9541</v>
      </c>
      <c r="CV77">
        <v>24.883600000000001</v>
      </c>
      <c r="CW77">
        <v>25.042100000000001</v>
      </c>
      <c r="CX77">
        <v>25.069600000000001</v>
      </c>
      <c r="CY77">
        <v>25.085599999999999</v>
      </c>
      <c r="CZ77">
        <v>24.735700000000001</v>
      </c>
      <c r="DB77">
        <v>13188</v>
      </c>
      <c r="DC77">
        <v>680</v>
      </c>
      <c r="DD77">
        <v>9</v>
      </c>
      <c r="DG77">
        <v>226</v>
      </c>
      <c r="DH77">
        <v>940</v>
      </c>
      <c r="DI77">
        <v>5</v>
      </c>
      <c r="DJ77">
        <v>1</v>
      </c>
      <c r="DK77">
        <v>35</v>
      </c>
      <c r="DL77">
        <v>48.333336000000003</v>
      </c>
      <c r="DM77">
        <v>27.963640000000002</v>
      </c>
      <c r="DN77">
        <v>1714.3214</v>
      </c>
      <c r="DO77">
        <v>1603.4928</v>
      </c>
      <c r="DP77">
        <v>1373.6570999999999</v>
      </c>
      <c r="DQ77">
        <v>1162.8643</v>
      </c>
      <c r="DR77">
        <v>1144.0643</v>
      </c>
      <c r="DS77">
        <v>1129.2141999999999</v>
      </c>
      <c r="DT77">
        <v>1087.4784999999999</v>
      </c>
      <c r="DU77">
        <v>91.421400000000006</v>
      </c>
      <c r="DV77">
        <v>83.752099999999999</v>
      </c>
      <c r="DW77">
        <v>72.984999999999999</v>
      </c>
      <c r="DX77">
        <v>64.595699999999994</v>
      </c>
      <c r="DY77">
        <v>86.765699999999995</v>
      </c>
      <c r="DZ77">
        <v>47.508600000000001</v>
      </c>
      <c r="EA77">
        <v>58.808599999999998</v>
      </c>
      <c r="EB77">
        <v>30.874400000000001</v>
      </c>
      <c r="EC77">
        <v>16.543199999999999</v>
      </c>
      <c r="ED77">
        <v>9.5359999999999996</v>
      </c>
      <c r="EE77">
        <v>6.5529000000000002</v>
      </c>
      <c r="EF77">
        <v>4.7670000000000003</v>
      </c>
      <c r="EG77">
        <v>3.4655</v>
      </c>
      <c r="EH77">
        <v>2.6583000000000001</v>
      </c>
      <c r="EI77">
        <v>2.2764000000000002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1.5651000000000002E-2</v>
      </c>
      <c r="EY77">
        <v>1.5549E-2</v>
      </c>
      <c r="EZ77">
        <v>1.4161999999999999E-2</v>
      </c>
      <c r="FA77">
        <v>1.0263E-2</v>
      </c>
      <c r="FB77">
        <v>6.8609999999999999E-3</v>
      </c>
      <c r="FC77">
        <v>4.1450000000000002E-3</v>
      </c>
      <c r="FD77">
        <v>-2.0000000000000002E-5</v>
      </c>
      <c r="FE77">
        <v>-3.3599999999999998E-4</v>
      </c>
      <c r="FF77">
        <v>-1.029E-3</v>
      </c>
      <c r="FG77">
        <v>-2.5279999999999999E-3</v>
      </c>
      <c r="FH77">
        <v>-1.462E-3</v>
      </c>
      <c r="FI77">
        <v>-1.8339999999999999E-3</v>
      </c>
      <c r="FJ77">
        <v>1.7030000000000001E-3</v>
      </c>
      <c r="FK77">
        <v>0</v>
      </c>
      <c r="FL77">
        <v>8.4359000000000003E-2</v>
      </c>
      <c r="FM77">
        <v>8.0589999999999995E-2</v>
      </c>
      <c r="FN77">
        <v>7.8700999999999993E-2</v>
      </c>
      <c r="FO77">
        <v>8.0311999999999995E-2</v>
      </c>
      <c r="FP77">
        <v>9.0609999999999996E-2</v>
      </c>
      <c r="FQ77">
        <v>0.107012</v>
      </c>
      <c r="FR77">
        <v>0.10162</v>
      </c>
      <c r="FS77">
        <v>-0.159136</v>
      </c>
      <c r="FT77">
        <v>-0.15687599999999999</v>
      </c>
      <c r="FU77">
        <v>-0.155608</v>
      </c>
      <c r="FV77">
        <v>-0.157106</v>
      </c>
      <c r="FW77">
        <v>-0.16264200000000001</v>
      </c>
      <c r="FX77">
        <v>-0.16275600000000001</v>
      </c>
      <c r="FY77">
        <v>-0.159467</v>
      </c>
      <c r="FZ77">
        <v>-1.4051389999999999</v>
      </c>
      <c r="GA77">
        <v>-1.3768260000000001</v>
      </c>
      <c r="GB77">
        <v>-1.3608119999999999</v>
      </c>
      <c r="GC77">
        <v>-1.381901</v>
      </c>
      <c r="GD77">
        <v>-1.4523379999999999</v>
      </c>
      <c r="GE77">
        <v>-1.4593750000000001</v>
      </c>
      <c r="GF77">
        <v>-1.418026</v>
      </c>
      <c r="GG77">
        <v>-0.23371500000000001</v>
      </c>
      <c r="GH77">
        <v>-0.21558099999999999</v>
      </c>
      <c r="GI77">
        <v>-0.20854700000000001</v>
      </c>
      <c r="GJ77">
        <v>-0.22578400000000001</v>
      </c>
      <c r="GK77">
        <v>-0.274399</v>
      </c>
      <c r="GL77">
        <v>-0.30463099999999999</v>
      </c>
      <c r="GM77">
        <v>-0.27093299999999998</v>
      </c>
      <c r="GN77">
        <v>-0.41733199999999998</v>
      </c>
      <c r="GO77">
        <v>-0.38582300000000003</v>
      </c>
      <c r="GP77">
        <v>-0.36858999999999997</v>
      </c>
      <c r="GQ77">
        <v>-0.38814799999999999</v>
      </c>
      <c r="GR77">
        <v>-0.463117</v>
      </c>
      <c r="GS77">
        <v>-0.45976699999999998</v>
      </c>
      <c r="GT77">
        <v>-0.414908</v>
      </c>
      <c r="GU77">
        <v>0.41860599999999998</v>
      </c>
      <c r="GV77">
        <v>0.37529299999999999</v>
      </c>
      <c r="GW77">
        <v>0.33716699999999999</v>
      </c>
      <c r="GX77">
        <v>0.26812799999999998</v>
      </c>
      <c r="GY77">
        <v>0.418902</v>
      </c>
      <c r="GZ77">
        <v>0.34833500000000001</v>
      </c>
      <c r="HA77">
        <v>0.30935299999999999</v>
      </c>
      <c r="HB77">
        <v>-35</v>
      </c>
      <c r="HC77">
        <v>-35</v>
      </c>
      <c r="HD77">
        <v>-35</v>
      </c>
      <c r="HE77">
        <v>-30</v>
      </c>
      <c r="HF77">
        <v>-30</v>
      </c>
      <c r="HG77">
        <v>-10</v>
      </c>
      <c r="HH77">
        <v>0</v>
      </c>
      <c r="HI77">
        <v>-1.002794</v>
      </c>
      <c r="HJ77">
        <v>-0.99026899999999995</v>
      </c>
      <c r="HK77">
        <v>-0.98337300000000005</v>
      </c>
      <c r="HL77">
        <v>-0.99334</v>
      </c>
      <c r="HM77">
        <v>-1.024796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741.95600000000002</v>
      </c>
      <c r="HX77">
        <v>0</v>
      </c>
      <c r="HZ77">
        <v>741.89800000000002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763.19600000000003</v>
      </c>
      <c r="IJ77">
        <v>0</v>
      </c>
      <c r="IL77">
        <v>763.24699999999996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773.24800000000005</v>
      </c>
      <c r="IV77">
        <v>0</v>
      </c>
      <c r="IX77">
        <v>773.06899999999996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755.26199999999994</v>
      </c>
      <c r="JH77">
        <v>0</v>
      </c>
      <c r="JJ77">
        <v>755.14800000000002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704.875</v>
      </c>
      <c r="JT77">
        <v>0</v>
      </c>
      <c r="JV77">
        <v>704.63300000000004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742.45600000000002</v>
      </c>
      <c r="KF77">
        <v>0.10199999999999999</v>
      </c>
      <c r="KH77">
        <v>742.53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773.20899999999995</v>
      </c>
      <c r="KR77">
        <v>2.5000000000000001E-2</v>
      </c>
      <c r="KT77">
        <v>773.38199999999995</v>
      </c>
      <c r="KU77">
        <v>2.5000000000000001E-2</v>
      </c>
      <c r="KV77">
        <v>144.6184389826</v>
      </c>
      <c r="KW77">
        <v>129.225484752</v>
      </c>
      <c r="KX77">
        <v>108.10818742709998</v>
      </c>
      <c r="KY77">
        <v>93.391957661599989</v>
      </c>
      <c r="KZ77">
        <v>103.66366622299999</v>
      </c>
      <c r="LA77">
        <v>120.83946997039999</v>
      </c>
      <c r="LB77">
        <v>110.50956517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-16.536009600000003</v>
      </c>
      <c r="LI77">
        <v>-4.050461799999999</v>
      </c>
      <c r="LJ77">
        <v>-21.519703785000004</v>
      </c>
      <c r="LK77">
        <v>-19.991513520000002</v>
      </c>
      <c r="LL77">
        <v>-15.831686807999997</v>
      </c>
      <c r="LM77">
        <v>-12.162110701000001</v>
      </c>
      <c r="LN77">
        <v>-7.3009031259999997</v>
      </c>
      <c r="LO77">
        <v>-8.5344250000000024</v>
      </c>
      <c r="LP77">
        <v>2.836052E-2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35.097789999999996</v>
      </c>
      <c r="LY77">
        <v>34.659414999999996</v>
      </c>
      <c r="LZ77">
        <v>34.418055000000003</v>
      </c>
      <c r="MA77">
        <v>29.8002</v>
      </c>
      <c r="MB77">
        <v>30.743880000000001</v>
      </c>
      <c r="MC77">
        <v>0</v>
      </c>
      <c r="MD77">
        <v>0</v>
      </c>
      <c r="ME77">
        <v>-21.366552501000001</v>
      </c>
      <c r="MF77">
        <v>-18.055361470099999</v>
      </c>
      <c r="MG77">
        <v>-15.220802795000001</v>
      </c>
      <c r="MH77">
        <v>-14.5846755288</v>
      </c>
      <c r="MI77">
        <v>-23.808421314299999</v>
      </c>
      <c r="MJ77">
        <v>-14.472592326599999</v>
      </c>
      <c r="MK77">
        <v>-15.933190423799998</v>
      </c>
      <c r="ML77">
        <v>136.82997269659998</v>
      </c>
      <c r="MM77">
        <v>125.83802476190002</v>
      </c>
      <c r="MN77">
        <v>111.47375282409999</v>
      </c>
      <c r="MO77">
        <v>96.445371431799984</v>
      </c>
      <c r="MP77">
        <v>103.29822178270001</v>
      </c>
      <c r="MQ77">
        <v>81.296443043799997</v>
      </c>
      <c r="MR77">
        <v>90.554273466200016</v>
      </c>
    </row>
    <row r="78" spans="1:356" x14ac:dyDescent="0.25">
      <c r="A78">
        <v>84</v>
      </c>
      <c r="B78" t="s">
        <v>77</v>
      </c>
      <c r="C78" s="1">
        <v>42819.53229166667</v>
      </c>
      <c r="D78">
        <v>57.680900000000001</v>
      </c>
      <c r="E78">
        <v>53.583000000000006</v>
      </c>
      <c r="F78">
        <v>1160</v>
      </c>
      <c r="G78">
        <v>74</v>
      </c>
      <c r="H78">
        <v>1.2706999999999999</v>
      </c>
      <c r="I78">
        <v>991.22799999999995</v>
      </c>
      <c r="J78">
        <v>16748</v>
      </c>
      <c r="K78">
        <v>29</v>
      </c>
      <c r="L78">
        <v>239962</v>
      </c>
      <c r="M78">
        <f t="shared" si="4"/>
        <v>-139055.31909999999</v>
      </c>
      <c r="N78">
        <f t="shared" si="5"/>
        <v>-239960.72930000001</v>
      </c>
      <c r="O78">
        <v>139113</v>
      </c>
      <c r="P78">
        <v>139345</v>
      </c>
      <c r="Q78">
        <v>139352</v>
      </c>
      <c r="R78">
        <v>220988</v>
      </c>
      <c r="S78">
        <v>220996</v>
      </c>
      <c r="T78">
        <v>220533</v>
      </c>
      <c r="U78">
        <v>220731</v>
      </c>
      <c r="V78">
        <v>215616</v>
      </c>
      <c r="W78">
        <v>215624</v>
      </c>
      <c r="X78">
        <v>215491</v>
      </c>
      <c r="Y78">
        <v>215509</v>
      </c>
      <c r="Z78">
        <v>292987</v>
      </c>
      <c r="AA78">
        <v>292979</v>
      </c>
      <c r="AB78">
        <v>1293.6199999999999</v>
      </c>
      <c r="AC78">
        <v>23337.916000000001</v>
      </c>
      <c r="AD78">
        <v>6</v>
      </c>
      <c r="AE78">
        <v>172.9023</v>
      </c>
      <c r="AF78">
        <v>172.9023</v>
      </c>
      <c r="AG78">
        <f t="shared" si="6"/>
        <v>215318.09770000001</v>
      </c>
      <c r="AH78">
        <f t="shared" si="7"/>
        <v>1120.7176999999999</v>
      </c>
      <c r="AI78">
        <v>172.9023</v>
      </c>
      <c r="AJ78">
        <v>61.576300000000003</v>
      </c>
      <c r="AK78">
        <v>61.576300000000003</v>
      </c>
      <c r="AL78">
        <v>1226.7578000000001</v>
      </c>
      <c r="AM78">
        <v>1123.8798999999999</v>
      </c>
      <c r="AN78">
        <v>1077.8334</v>
      </c>
      <c r="AO78">
        <v>878.78300000000002</v>
      </c>
      <c r="AP78">
        <v>1062.2538999999999</v>
      </c>
      <c r="AQ78">
        <v>989.79949999999997</v>
      </c>
      <c r="AR78">
        <v>970.55790000000002</v>
      </c>
      <c r="AS78">
        <v>949.89610000000005</v>
      </c>
      <c r="AT78">
        <v>929.62620000000004</v>
      </c>
      <c r="AU78">
        <v>919.35789999999997</v>
      </c>
      <c r="AV78">
        <v>906.16980000000001</v>
      </c>
      <c r="AW78">
        <v>887.98860000000002</v>
      </c>
      <c r="AX78">
        <v>16</v>
      </c>
      <c r="AY78">
        <v>17.8</v>
      </c>
      <c r="AZ78">
        <v>30.561599999999999</v>
      </c>
      <c r="BA78">
        <v>16.816800000000001</v>
      </c>
      <c r="BB78">
        <v>9.8431999999999995</v>
      </c>
      <c r="BC78">
        <v>6.7586000000000004</v>
      </c>
      <c r="BD78">
        <v>4.8465999999999996</v>
      </c>
      <c r="BE78">
        <v>3.5055000000000001</v>
      </c>
      <c r="BF78">
        <v>2.6699000000000002</v>
      </c>
      <c r="BG78">
        <v>2.2921999999999998</v>
      </c>
      <c r="BH78">
        <v>2.3157999999999999</v>
      </c>
      <c r="BI78">
        <v>82.31</v>
      </c>
      <c r="BJ78">
        <v>129.03</v>
      </c>
      <c r="BK78">
        <v>145.94999999999999</v>
      </c>
      <c r="BL78">
        <v>222.04</v>
      </c>
      <c r="BM78">
        <v>216.5</v>
      </c>
      <c r="BN78">
        <v>325.8</v>
      </c>
      <c r="BO78">
        <v>305.61</v>
      </c>
      <c r="BP78">
        <v>461.41</v>
      </c>
      <c r="BQ78">
        <v>430.25</v>
      </c>
      <c r="BR78">
        <v>649.58000000000004</v>
      </c>
      <c r="BS78">
        <v>558.74</v>
      </c>
      <c r="BT78">
        <v>856.97</v>
      </c>
      <c r="BU78">
        <v>660.47</v>
      </c>
      <c r="BV78">
        <v>1008.21</v>
      </c>
      <c r="BW78">
        <v>0</v>
      </c>
      <c r="BX78">
        <v>45.6</v>
      </c>
      <c r="BY78">
        <v>0</v>
      </c>
      <c r="BZ78">
        <v>5.1909090000000004</v>
      </c>
      <c r="CA78">
        <v>3.5735000000000001</v>
      </c>
      <c r="CB78">
        <v>6.9931999999999999</v>
      </c>
      <c r="CC78">
        <v>-66.3947</v>
      </c>
      <c r="CD78">
        <v>3.5735000000000001</v>
      </c>
      <c r="CE78">
        <v>6110004</v>
      </c>
      <c r="CF78">
        <v>2</v>
      </c>
      <c r="CI78">
        <v>4.2157</v>
      </c>
      <c r="CJ78">
        <v>8.1171000000000006</v>
      </c>
      <c r="CK78">
        <v>9.8914000000000009</v>
      </c>
      <c r="CL78">
        <v>12.2043</v>
      </c>
      <c r="CM78">
        <v>14.492100000000001</v>
      </c>
      <c r="CN78">
        <v>19.055</v>
      </c>
      <c r="CO78">
        <v>4.8014000000000001</v>
      </c>
      <c r="CP78">
        <v>8.7914999999999992</v>
      </c>
      <c r="CQ78">
        <v>10.6577</v>
      </c>
      <c r="CR78">
        <v>14.088699999999999</v>
      </c>
      <c r="CS78">
        <v>16.540800000000001</v>
      </c>
      <c r="CT78">
        <v>21.822500000000002</v>
      </c>
      <c r="CU78">
        <v>24.953399999999998</v>
      </c>
      <c r="CV78">
        <v>24.935600000000001</v>
      </c>
      <c r="CW78">
        <v>25.130500000000001</v>
      </c>
      <c r="CX78">
        <v>25.1374</v>
      </c>
      <c r="CY78">
        <v>25.318899999999999</v>
      </c>
      <c r="CZ78">
        <v>24.845199999999998</v>
      </c>
      <c r="DB78">
        <v>13188</v>
      </c>
      <c r="DC78">
        <v>680</v>
      </c>
      <c r="DD78">
        <v>10</v>
      </c>
      <c r="DG78">
        <v>226</v>
      </c>
      <c r="DH78">
        <v>940</v>
      </c>
      <c r="DI78">
        <v>6</v>
      </c>
      <c r="DJ78">
        <v>1</v>
      </c>
      <c r="DK78">
        <v>35</v>
      </c>
      <c r="DL78">
        <v>45.833336000000003</v>
      </c>
      <c r="DM78">
        <v>5.1909090000000004</v>
      </c>
      <c r="DN78">
        <v>1629.9213999999999</v>
      </c>
      <c r="DO78">
        <v>1547.7786000000001</v>
      </c>
      <c r="DP78">
        <v>1340.2141999999999</v>
      </c>
      <c r="DQ78">
        <v>1185.2428</v>
      </c>
      <c r="DR78">
        <v>1117.4713999999999</v>
      </c>
      <c r="DS78">
        <v>1119.6428000000001</v>
      </c>
      <c r="DT78">
        <v>1020.9571999999999</v>
      </c>
      <c r="DU78">
        <v>100.68</v>
      </c>
      <c r="DV78">
        <v>92.454999999999998</v>
      </c>
      <c r="DW78">
        <v>86.765699999999995</v>
      </c>
      <c r="DX78">
        <v>94.947100000000006</v>
      </c>
      <c r="DY78">
        <v>91.34</v>
      </c>
      <c r="DZ78">
        <v>32.7393</v>
      </c>
      <c r="EA78">
        <v>64.006399999999999</v>
      </c>
      <c r="EB78">
        <v>30.561599999999999</v>
      </c>
      <c r="EC78">
        <v>16.816800000000001</v>
      </c>
      <c r="ED78">
        <v>9.8431999999999995</v>
      </c>
      <c r="EE78">
        <v>6.7586000000000004</v>
      </c>
      <c r="EF78">
        <v>4.8465999999999996</v>
      </c>
      <c r="EG78">
        <v>3.5055000000000001</v>
      </c>
      <c r="EH78">
        <v>2.6699000000000002</v>
      </c>
      <c r="EI78">
        <v>2.2921999999999998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1.4459E-2</v>
      </c>
      <c r="EY78">
        <v>1.5504E-2</v>
      </c>
      <c r="EZ78">
        <v>1.4766E-2</v>
      </c>
      <c r="FA78">
        <v>1.1174E-2</v>
      </c>
      <c r="FB78">
        <v>6.777E-3</v>
      </c>
      <c r="FC78">
        <v>3.1440000000000001E-3</v>
      </c>
      <c r="FD78">
        <v>2.2910000000000001E-3</v>
      </c>
      <c r="FE78">
        <v>-3.01E-4</v>
      </c>
      <c r="FF78">
        <v>-9.3999999999999997E-4</v>
      </c>
      <c r="FG78">
        <v>-2.2920000000000002E-3</v>
      </c>
      <c r="FH78">
        <v>-1.4189999999999999E-3</v>
      </c>
      <c r="FI78">
        <v>-1.6869999999999999E-3</v>
      </c>
      <c r="FJ78">
        <v>1.8090000000000001E-3</v>
      </c>
      <c r="FK78">
        <v>1.01E-4</v>
      </c>
      <c r="FL78">
        <v>8.4320000000000006E-2</v>
      </c>
      <c r="FM78">
        <v>8.0546000000000006E-2</v>
      </c>
      <c r="FN78">
        <v>7.8659000000000007E-2</v>
      </c>
      <c r="FO78">
        <v>8.0255999999999994E-2</v>
      </c>
      <c r="FP78">
        <v>9.0559000000000001E-2</v>
      </c>
      <c r="FQ78">
        <v>0.10696799999999999</v>
      </c>
      <c r="FR78">
        <v>0.10163</v>
      </c>
      <c r="FS78">
        <v>-0.157721</v>
      </c>
      <c r="FT78">
        <v>-0.15555099999999999</v>
      </c>
      <c r="FU78">
        <v>-0.15430199999999999</v>
      </c>
      <c r="FV78">
        <v>-0.155801</v>
      </c>
      <c r="FW78">
        <v>-0.161214</v>
      </c>
      <c r="FX78">
        <v>-0.16123199999999999</v>
      </c>
      <c r="FY78">
        <v>-0.157777</v>
      </c>
      <c r="FZ78">
        <v>-1.4103870000000001</v>
      </c>
      <c r="GA78">
        <v>-1.383459</v>
      </c>
      <c r="GB78">
        <v>-1.3679209999999999</v>
      </c>
      <c r="GC78">
        <v>-1.3871450000000001</v>
      </c>
      <c r="GD78">
        <v>-1.456858</v>
      </c>
      <c r="GE78">
        <v>-1.4600139999999999</v>
      </c>
      <c r="GF78">
        <v>-1.4154770000000001</v>
      </c>
      <c r="GG78">
        <v>-0.23155200000000001</v>
      </c>
      <c r="GH78">
        <v>-0.21346899999999999</v>
      </c>
      <c r="GI78">
        <v>-0.20652400000000001</v>
      </c>
      <c r="GJ78">
        <v>-0.22334699999999999</v>
      </c>
      <c r="GK78">
        <v>-0.27167599999999997</v>
      </c>
      <c r="GL78">
        <v>-0.30157699999999998</v>
      </c>
      <c r="GM78">
        <v>-0.26878999999999997</v>
      </c>
      <c r="GN78">
        <v>-0.41603499999999999</v>
      </c>
      <c r="GO78">
        <v>-0.38524199999999997</v>
      </c>
      <c r="GP78">
        <v>-0.367925</v>
      </c>
      <c r="GQ78">
        <v>-0.38873799999999997</v>
      </c>
      <c r="GR78">
        <v>-0.462592</v>
      </c>
      <c r="GS78">
        <v>-0.45936100000000002</v>
      </c>
      <c r="GT78">
        <v>-0.41226699999999999</v>
      </c>
      <c r="GU78">
        <v>0.41902499999999998</v>
      </c>
      <c r="GV78">
        <v>0.37581199999999998</v>
      </c>
      <c r="GW78">
        <v>0.33932099999999998</v>
      </c>
      <c r="GX78">
        <v>0.26844000000000001</v>
      </c>
      <c r="GY78">
        <v>0.41500199999999998</v>
      </c>
      <c r="GZ78">
        <v>0.34564099999999998</v>
      </c>
      <c r="HA78">
        <v>0.30917600000000001</v>
      </c>
      <c r="HB78">
        <v>-25</v>
      </c>
      <c r="HC78">
        <v>-20</v>
      </c>
      <c r="HD78">
        <v>-20</v>
      </c>
      <c r="HE78">
        <v>-20</v>
      </c>
      <c r="HF78">
        <v>-20</v>
      </c>
      <c r="HG78">
        <v>0</v>
      </c>
      <c r="HH78">
        <v>0</v>
      </c>
      <c r="HI78">
        <v>-1.003449</v>
      </c>
      <c r="HJ78">
        <v>-0.99125799999999997</v>
      </c>
      <c r="HK78">
        <v>-0.98418899999999998</v>
      </c>
      <c r="HL78">
        <v>-0.993618</v>
      </c>
      <c r="HM78">
        <v>-1.025045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741.95600000000002</v>
      </c>
      <c r="HX78">
        <v>0</v>
      </c>
      <c r="HZ78">
        <v>741.89800000000002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763.19600000000003</v>
      </c>
      <c r="IJ78">
        <v>0</v>
      </c>
      <c r="IL78">
        <v>763.24699999999996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773.24800000000005</v>
      </c>
      <c r="IV78">
        <v>0</v>
      </c>
      <c r="IX78">
        <v>773.06899999999996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755.26199999999994</v>
      </c>
      <c r="JH78">
        <v>0</v>
      </c>
      <c r="JJ78">
        <v>755.14800000000002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704.875</v>
      </c>
      <c r="JT78">
        <v>0</v>
      </c>
      <c r="JV78">
        <v>704.63300000000004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742.45600000000002</v>
      </c>
      <c r="KF78">
        <v>0.10199999999999999</v>
      </c>
      <c r="KH78">
        <v>742.53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773.20899999999995</v>
      </c>
      <c r="KR78">
        <v>2.5000000000000001E-2</v>
      </c>
      <c r="KT78">
        <v>773.38199999999995</v>
      </c>
      <c r="KU78">
        <v>2.5000000000000001E-2</v>
      </c>
      <c r="KV78">
        <v>137.434972448</v>
      </c>
      <c r="KW78">
        <v>124.66737511560002</v>
      </c>
      <c r="KX78">
        <v>105.4199087578</v>
      </c>
      <c r="KY78">
        <v>95.122846156799994</v>
      </c>
      <c r="KZ78">
        <v>101.19709251259999</v>
      </c>
      <c r="LA78">
        <v>119.7659510304</v>
      </c>
      <c r="LB78">
        <v>103.75988023599999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-16.381171200000001</v>
      </c>
      <c r="LI78">
        <v>-4.0075357999999994</v>
      </c>
      <c r="LJ78">
        <v>-19.968259146000001</v>
      </c>
      <c r="LK78">
        <v>-20.148696875999999</v>
      </c>
      <c r="LL78">
        <v>-17.063446553999999</v>
      </c>
      <c r="LM78">
        <v>-13.531599475</v>
      </c>
      <c r="LN78">
        <v>-7.4154072199999996</v>
      </c>
      <c r="LO78">
        <v>-7.2314493420000003</v>
      </c>
      <c r="LP78">
        <v>-3.385820984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25.086225000000002</v>
      </c>
      <c r="LY78">
        <v>19.82516</v>
      </c>
      <c r="LZ78">
        <v>19.683779999999999</v>
      </c>
      <c r="MA78">
        <v>19.87236</v>
      </c>
      <c r="MB78">
        <v>20.500900000000001</v>
      </c>
      <c r="MC78">
        <v>0</v>
      </c>
      <c r="MD78">
        <v>0</v>
      </c>
      <c r="ME78">
        <v>-23.312655360000001</v>
      </c>
      <c r="MF78">
        <v>-19.736276394999997</v>
      </c>
      <c r="MG78">
        <v>-17.919199426799999</v>
      </c>
      <c r="MH78">
        <v>-21.206149943700002</v>
      </c>
      <c r="MI78">
        <v>-24.814885839999999</v>
      </c>
      <c r="MJ78">
        <v>-9.8734198760999998</v>
      </c>
      <c r="MK78">
        <v>-17.204280255999997</v>
      </c>
      <c r="ML78">
        <v>119.24028294199999</v>
      </c>
      <c r="MM78">
        <v>104.60756184460001</v>
      </c>
      <c r="MN78">
        <v>90.121042777000014</v>
      </c>
      <c r="MO78">
        <v>80.257456738099989</v>
      </c>
      <c r="MP78">
        <v>89.467699452599987</v>
      </c>
      <c r="MQ78">
        <v>86.2799106123</v>
      </c>
      <c r="MR78">
        <v>79.162243195999991</v>
      </c>
    </row>
    <row r="79" spans="1:356" x14ac:dyDescent="0.25">
      <c r="A79">
        <v>84</v>
      </c>
      <c r="B79" t="s">
        <v>78</v>
      </c>
      <c r="C79" s="1">
        <v>42819.533530092594</v>
      </c>
      <c r="D79">
        <v>58.988999999999997</v>
      </c>
      <c r="E79">
        <v>54.886600000000001</v>
      </c>
      <c r="F79">
        <v>32</v>
      </c>
      <c r="G79">
        <v>73</v>
      </c>
      <c r="H79">
        <v>1.2706999999999999</v>
      </c>
      <c r="I79">
        <v>989.40419999999995</v>
      </c>
      <c r="J79">
        <v>16716</v>
      </c>
      <c r="K79">
        <v>29</v>
      </c>
      <c r="L79">
        <v>239962</v>
      </c>
      <c r="M79">
        <f t="shared" si="4"/>
        <v>-139054.011</v>
      </c>
      <c r="N79">
        <f t="shared" si="5"/>
        <v>-239960.72930000001</v>
      </c>
      <c r="O79">
        <v>139113</v>
      </c>
      <c r="P79">
        <v>139345</v>
      </c>
      <c r="Q79">
        <v>139352</v>
      </c>
      <c r="R79">
        <v>220988</v>
      </c>
      <c r="S79">
        <v>220996</v>
      </c>
      <c r="T79">
        <v>220533</v>
      </c>
      <c r="U79">
        <v>220731</v>
      </c>
      <c r="V79">
        <v>215616</v>
      </c>
      <c r="W79">
        <v>215624</v>
      </c>
      <c r="X79">
        <v>215491</v>
      </c>
      <c r="Y79">
        <v>215509</v>
      </c>
      <c r="Z79">
        <v>292987</v>
      </c>
      <c r="AA79">
        <v>292979</v>
      </c>
      <c r="AB79">
        <v>1293.6199999999999</v>
      </c>
      <c r="AC79">
        <v>23355.017599999999</v>
      </c>
      <c r="AD79">
        <v>6</v>
      </c>
      <c r="AE79">
        <v>174.08850000000001</v>
      </c>
      <c r="AF79">
        <v>174.08850000000001</v>
      </c>
      <c r="AG79">
        <f t="shared" si="6"/>
        <v>215316.91149999999</v>
      </c>
      <c r="AH79">
        <f t="shared" si="7"/>
        <v>1119.5314999999998</v>
      </c>
      <c r="AI79">
        <v>174.08850000000001</v>
      </c>
      <c r="AJ79">
        <v>62.762500000000003</v>
      </c>
      <c r="AK79">
        <v>62.762500000000003</v>
      </c>
      <c r="AL79">
        <v>1205.6641</v>
      </c>
      <c r="AM79">
        <v>1106.3815</v>
      </c>
      <c r="AN79">
        <v>1054.8334</v>
      </c>
      <c r="AO79">
        <v>867.73929999999996</v>
      </c>
      <c r="AP79">
        <v>1046.5603000000001</v>
      </c>
      <c r="AQ79">
        <v>976.6318</v>
      </c>
      <c r="AR79">
        <v>957.99199999999996</v>
      </c>
      <c r="AS79">
        <v>937.00779999999997</v>
      </c>
      <c r="AT79">
        <v>917.34230000000002</v>
      </c>
      <c r="AU79">
        <v>907.65520000000004</v>
      </c>
      <c r="AV79">
        <v>893.64449999999999</v>
      </c>
      <c r="AW79">
        <v>874.04049999999995</v>
      </c>
      <c r="AX79">
        <v>15.8</v>
      </c>
      <c r="AY79">
        <v>17.8</v>
      </c>
      <c r="AZ79">
        <v>30.795400000000001</v>
      </c>
      <c r="BA79">
        <v>17.199300000000001</v>
      </c>
      <c r="BB79">
        <v>9.8945000000000007</v>
      </c>
      <c r="BC79">
        <v>6.8704999999999998</v>
      </c>
      <c r="BD79">
        <v>4.8388</v>
      </c>
      <c r="BE79">
        <v>3.4594</v>
      </c>
      <c r="BF79">
        <v>2.6461999999999999</v>
      </c>
      <c r="BG79">
        <v>2.2896000000000001</v>
      </c>
      <c r="BH79">
        <v>2.3174999999999999</v>
      </c>
      <c r="BI79">
        <v>81.569999999999993</v>
      </c>
      <c r="BJ79">
        <v>128.12</v>
      </c>
      <c r="BK79">
        <v>143.72</v>
      </c>
      <c r="BL79">
        <v>222.13</v>
      </c>
      <c r="BM79">
        <v>212.77</v>
      </c>
      <c r="BN79">
        <v>323.99</v>
      </c>
      <c r="BO79">
        <v>301.23</v>
      </c>
      <c r="BP79">
        <v>462.4</v>
      </c>
      <c r="BQ79">
        <v>429.67</v>
      </c>
      <c r="BR79">
        <v>658.15</v>
      </c>
      <c r="BS79">
        <v>560.63</v>
      </c>
      <c r="BT79">
        <v>863.71</v>
      </c>
      <c r="BU79">
        <v>660.38</v>
      </c>
      <c r="BV79">
        <v>1011.95</v>
      </c>
      <c r="BW79">
        <v>0</v>
      </c>
      <c r="BX79">
        <v>45.5</v>
      </c>
      <c r="BY79">
        <v>0</v>
      </c>
      <c r="BZ79">
        <v>-2.0545450000000001</v>
      </c>
      <c r="CA79">
        <v>-0.97299999999999998</v>
      </c>
      <c r="CB79">
        <v>5.6555999999999997</v>
      </c>
      <c r="CC79">
        <v>-24.950800000000001</v>
      </c>
      <c r="CD79">
        <v>-0.97299999999999998</v>
      </c>
      <c r="CE79">
        <v>6110004</v>
      </c>
      <c r="CF79">
        <v>1</v>
      </c>
      <c r="CI79">
        <v>4.4485999999999999</v>
      </c>
      <c r="CJ79">
        <v>8.2906999999999993</v>
      </c>
      <c r="CK79">
        <v>10.0807</v>
      </c>
      <c r="CL79">
        <v>12.24</v>
      </c>
      <c r="CM79">
        <v>14.11</v>
      </c>
      <c r="CN79">
        <v>19.155000000000001</v>
      </c>
      <c r="CO79">
        <v>4.7225000000000001</v>
      </c>
      <c r="CP79">
        <v>8.8718000000000004</v>
      </c>
      <c r="CQ79">
        <v>10.432399999999999</v>
      </c>
      <c r="CR79">
        <v>12.494400000000001</v>
      </c>
      <c r="CS79">
        <v>16.029599999999999</v>
      </c>
      <c r="CT79">
        <v>22.578900000000001</v>
      </c>
      <c r="CU79">
        <v>24.936699999999998</v>
      </c>
      <c r="CV79">
        <v>24.919599999999999</v>
      </c>
      <c r="CW79">
        <v>24.9451</v>
      </c>
      <c r="CX79">
        <v>24.991399999999999</v>
      </c>
      <c r="CY79">
        <v>25.021100000000001</v>
      </c>
      <c r="CZ79">
        <v>24.536200000000001</v>
      </c>
      <c r="DB79">
        <v>13188</v>
      </c>
      <c r="DC79">
        <v>680</v>
      </c>
      <c r="DD79">
        <v>11</v>
      </c>
      <c r="DG79">
        <v>226</v>
      </c>
      <c r="DH79">
        <v>940</v>
      </c>
      <c r="DI79">
        <v>6</v>
      </c>
      <c r="DJ79">
        <v>1</v>
      </c>
      <c r="DK79">
        <v>35</v>
      </c>
      <c r="DL79">
        <v>41.833336000000003</v>
      </c>
      <c r="DM79">
        <v>-2.0545450000000001</v>
      </c>
      <c r="DN79">
        <v>1696.4357</v>
      </c>
      <c r="DO79">
        <v>1630.6285</v>
      </c>
      <c r="DP79">
        <v>1365.7786000000001</v>
      </c>
      <c r="DQ79">
        <v>1281.6786</v>
      </c>
      <c r="DR79">
        <v>1190.0999999999999</v>
      </c>
      <c r="DS79">
        <v>1142.3214</v>
      </c>
      <c r="DT79">
        <v>1051.9572000000001</v>
      </c>
      <c r="DU79">
        <v>102.9521</v>
      </c>
      <c r="DV79">
        <v>101.0314</v>
      </c>
      <c r="DW79">
        <v>103.4729</v>
      </c>
      <c r="DX79">
        <v>92.993600000000001</v>
      </c>
      <c r="DY79">
        <v>91.856399999999994</v>
      </c>
      <c r="DZ79">
        <v>37.365699999999997</v>
      </c>
      <c r="EA79">
        <v>73.453599999999994</v>
      </c>
      <c r="EB79">
        <v>30.795400000000001</v>
      </c>
      <c r="EC79">
        <v>17.199300000000001</v>
      </c>
      <c r="ED79">
        <v>9.8945000000000007</v>
      </c>
      <c r="EE79">
        <v>6.8704999999999998</v>
      </c>
      <c r="EF79">
        <v>4.8388</v>
      </c>
      <c r="EG79">
        <v>3.4594</v>
      </c>
      <c r="EH79">
        <v>2.6461999999999999</v>
      </c>
      <c r="EI79">
        <v>2.2896000000000001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1.9184E-2</v>
      </c>
      <c r="EY79">
        <v>1.8445E-2</v>
      </c>
      <c r="EZ79">
        <v>1.6549000000000001E-2</v>
      </c>
      <c r="FA79">
        <v>1.1505E-2</v>
      </c>
      <c r="FB79">
        <v>7.3829999999999998E-3</v>
      </c>
      <c r="FC79">
        <v>3.9360000000000003E-3</v>
      </c>
      <c r="FD79">
        <v>2.7430000000000002E-3</v>
      </c>
      <c r="FE79">
        <v>-3.1599999999999998E-4</v>
      </c>
      <c r="FF79">
        <v>-1.0120000000000001E-3</v>
      </c>
      <c r="FG79">
        <v>-2.4629999999999999E-3</v>
      </c>
      <c r="FH79">
        <v>-1.5399999999999999E-3</v>
      </c>
      <c r="FI79">
        <v>-1.689E-3</v>
      </c>
      <c r="FJ79">
        <v>1.9E-3</v>
      </c>
      <c r="FK79">
        <v>1.8799999999999999E-4</v>
      </c>
      <c r="FL79">
        <v>8.4314E-2</v>
      </c>
      <c r="FM79">
        <v>8.054E-2</v>
      </c>
      <c r="FN79">
        <v>7.8655000000000003E-2</v>
      </c>
      <c r="FO79">
        <v>8.0228999999999995E-2</v>
      </c>
      <c r="FP79">
        <v>9.0540999999999996E-2</v>
      </c>
      <c r="FQ79">
        <v>0.10695499999999999</v>
      </c>
      <c r="FR79">
        <v>0.101629</v>
      </c>
      <c r="FS79">
        <v>-0.15822800000000001</v>
      </c>
      <c r="FT79">
        <v>-0.156031</v>
      </c>
      <c r="FU79">
        <v>-0.154751</v>
      </c>
      <c r="FV79">
        <v>-0.156416</v>
      </c>
      <c r="FW79">
        <v>-0.161774</v>
      </c>
      <c r="FX79">
        <v>-0.16159999999999999</v>
      </c>
      <c r="FY79">
        <v>-0.158114</v>
      </c>
      <c r="FZ79">
        <v>-1.415438</v>
      </c>
      <c r="GA79">
        <v>-1.387648</v>
      </c>
      <c r="GB79">
        <v>-1.371367</v>
      </c>
      <c r="GC79">
        <v>-1.3928100000000001</v>
      </c>
      <c r="GD79">
        <v>-1.4618359999999999</v>
      </c>
      <c r="GE79">
        <v>-1.460205</v>
      </c>
      <c r="GF79">
        <v>-1.4159330000000001</v>
      </c>
      <c r="GG79">
        <v>-0.231735</v>
      </c>
      <c r="GH79">
        <v>-0.21363799999999999</v>
      </c>
      <c r="GI79">
        <v>-0.20672399999999999</v>
      </c>
      <c r="GJ79">
        <v>-0.22315099999999999</v>
      </c>
      <c r="GK79">
        <v>-0.27166899999999999</v>
      </c>
      <c r="GL79">
        <v>-0.30193599999999998</v>
      </c>
      <c r="GM79">
        <v>-0.269237</v>
      </c>
      <c r="GN79">
        <v>-0.417655</v>
      </c>
      <c r="GO79">
        <v>-0.38674900000000001</v>
      </c>
      <c r="GP79">
        <v>-0.36918299999999998</v>
      </c>
      <c r="GQ79">
        <v>-0.39224599999999998</v>
      </c>
      <c r="GR79">
        <v>-0.46557500000000002</v>
      </c>
      <c r="GS79">
        <v>-0.460482</v>
      </c>
      <c r="GT79">
        <v>-0.412742</v>
      </c>
      <c r="GU79">
        <v>0.41941499999999998</v>
      </c>
      <c r="GV79">
        <v>0.377216</v>
      </c>
      <c r="GW79">
        <v>0.34290700000000002</v>
      </c>
      <c r="GX79">
        <v>0.27082600000000001</v>
      </c>
      <c r="GY79">
        <v>0.41515600000000003</v>
      </c>
      <c r="GZ79">
        <v>0.34478300000000001</v>
      </c>
      <c r="HA79">
        <v>0.309365</v>
      </c>
      <c r="HB79">
        <v>-15</v>
      </c>
      <c r="HC79">
        <v>-10</v>
      </c>
      <c r="HD79">
        <v>-10</v>
      </c>
      <c r="HE79">
        <v>-10</v>
      </c>
      <c r="HF79">
        <v>-10</v>
      </c>
      <c r="HG79">
        <v>10</v>
      </c>
      <c r="HH79">
        <v>0</v>
      </c>
      <c r="HI79">
        <v>-1.004127</v>
      </c>
      <c r="HJ79">
        <v>-0.99186099999999999</v>
      </c>
      <c r="HK79">
        <v>-0.98490900000000003</v>
      </c>
      <c r="HL79">
        <v>-0.99440200000000001</v>
      </c>
      <c r="HM79">
        <v>-1.025882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741.95600000000002</v>
      </c>
      <c r="HX79">
        <v>0</v>
      </c>
      <c r="HZ79">
        <v>741.89800000000002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763.19600000000003</v>
      </c>
      <c r="IJ79">
        <v>0</v>
      </c>
      <c r="IL79">
        <v>763.24699999999996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773.24800000000005</v>
      </c>
      <c r="IV79">
        <v>0</v>
      </c>
      <c r="IX79">
        <v>773.06899999999996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755.26199999999994</v>
      </c>
      <c r="JH79">
        <v>0</v>
      </c>
      <c r="JJ79">
        <v>755.14800000000002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704.875</v>
      </c>
      <c r="JT79">
        <v>0</v>
      </c>
      <c r="JV79">
        <v>704.63300000000004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742.45600000000002</v>
      </c>
      <c r="KF79">
        <v>0.10199999999999999</v>
      </c>
      <c r="KH79">
        <v>742.53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773.20899999999995</v>
      </c>
      <c r="KR79">
        <v>2.5000000000000001E-2</v>
      </c>
      <c r="KT79">
        <v>773.38199999999995</v>
      </c>
      <c r="KU79">
        <v>2.5000000000000001E-2</v>
      </c>
      <c r="KV79">
        <v>143.03327960979999</v>
      </c>
      <c r="KW79">
        <v>131.33081939000002</v>
      </c>
      <c r="KX79">
        <v>107.42531578300002</v>
      </c>
      <c r="KY79">
        <v>102.8277923994</v>
      </c>
      <c r="KZ79">
        <v>107.75284409999999</v>
      </c>
      <c r="LA79">
        <v>122.176985337</v>
      </c>
      <c r="LB79">
        <v>106.9093582788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-16.418559999999999</v>
      </c>
      <c r="LI79">
        <v>-4.0160955999999999</v>
      </c>
      <c r="LJ79">
        <v>-26.706484183999997</v>
      </c>
      <c r="LK79">
        <v>-24.190867583999999</v>
      </c>
      <c r="LL79">
        <v>-19.317075562000003</v>
      </c>
      <c r="LM79">
        <v>-13.87935165</v>
      </c>
      <c r="LN79">
        <v>-8.3236941839999989</v>
      </c>
      <c r="LO79">
        <v>-8.5217563800000011</v>
      </c>
      <c r="LP79">
        <v>-4.150099623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15.061904999999999</v>
      </c>
      <c r="LY79">
        <v>9.9186099999999993</v>
      </c>
      <c r="LZ79">
        <v>9.8490900000000003</v>
      </c>
      <c r="MA79">
        <v>9.9440200000000001</v>
      </c>
      <c r="MB79">
        <v>10.25882</v>
      </c>
      <c r="MC79">
        <v>0</v>
      </c>
      <c r="MD79">
        <v>0</v>
      </c>
      <c r="ME79">
        <v>-23.8576048935</v>
      </c>
      <c r="MF79">
        <v>-21.584146233200002</v>
      </c>
      <c r="MG79">
        <v>-21.390331779599997</v>
      </c>
      <c r="MH79">
        <v>-20.751614833599998</v>
      </c>
      <c r="MI79">
        <v>-24.954536331599996</v>
      </c>
      <c r="MJ79">
        <v>-11.282049995199998</v>
      </c>
      <c r="MK79">
        <v>-19.776426903199997</v>
      </c>
      <c r="ML79">
        <v>107.53109553229999</v>
      </c>
      <c r="MM79">
        <v>95.474415572800012</v>
      </c>
      <c r="MN79">
        <v>76.566998441400017</v>
      </c>
      <c r="MO79">
        <v>78.140845915799986</v>
      </c>
      <c r="MP79">
        <v>84.73343358439999</v>
      </c>
      <c r="MQ79">
        <v>85.954618961800008</v>
      </c>
      <c r="MR79">
        <v>78.966736152599992</v>
      </c>
    </row>
    <row r="80" spans="1:356" x14ac:dyDescent="0.25">
      <c r="A80">
        <v>84</v>
      </c>
      <c r="B80" t="s">
        <v>79</v>
      </c>
      <c r="C80" s="1">
        <v>42819.534756944442</v>
      </c>
      <c r="D80">
        <v>60.243200000000002</v>
      </c>
      <c r="E80">
        <v>56.193200000000004</v>
      </c>
      <c r="F80">
        <v>32</v>
      </c>
      <c r="G80">
        <v>75</v>
      </c>
      <c r="H80">
        <v>1.2706999999999999</v>
      </c>
      <c r="I80">
        <v>997.79600000000005</v>
      </c>
      <c r="J80">
        <v>16758</v>
      </c>
      <c r="K80">
        <v>29</v>
      </c>
      <c r="L80">
        <v>239962</v>
      </c>
      <c r="M80">
        <f t="shared" si="4"/>
        <v>-139052.7568</v>
      </c>
      <c r="N80">
        <f t="shared" si="5"/>
        <v>-239960.72930000001</v>
      </c>
      <c r="O80">
        <v>139113</v>
      </c>
      <c r="P80">
        <v>139345</v>
      </c>
      <c r="Q80">
        <v>139352</v>
      </c>
      <c r="R80">
        <v>220988</v>
      </c>
      <c r="S80">
        <v>220996</v>
      </c>
      <c r="T80">
        <v>220533</v>
      </c>
      <c r="U80">
        <v>220731</v>
      </c>
      <c r="V80">
        <v>215616</v>
      </c>
      <c r="W80">
        <v>215624</v>
      </c>
      <c r="X80">
        <v>215491</v>
      </c>
      <c r="Y80">
        <v>215509</v>
      </c>
      <c r="Z80">
        <v>292987</v>
      </c>
      <c r="AA80">
        <v>292979</v>
      </c>
      <c r="AB80">
        <v>1293.6199999999999</v>
      </c>
      <c r="AC80">
        <v>23366.6191</v>
      </c>
      <c r="AD80">
        <v>6</v>
      </c>
      <c r="AE80">
        <v>175.28639999999999</v>
      </c>
      <c r="AF80">
        <v>175.28639999999999</v>
      </c>
      <c r="AG80">
        <f t="shared" si="6"/>
        <v>215315.71359999999</v>
      </c>
      <c r="AH80">
        <f t="shared" si="7"/>
        <v>1118.3335999999999</v>
      </c>
      <c r="AI80">
        <v>175.28639999999999</v>
      </c>
      <c r="AJ80">
        <v>63.9604</v>
      </c>
      <c r="AK80">
        <v>63.9604</v>
      </c>
      <c r="AL80">
        <v>1249.0234</v>
      </c>
      <c r="AM80">
        <v>1137.4331999999999</v>
      </c>
      <c r="AN80">
        <v>1095</v>
      </c>
      <c r="AO80">
        <v>880.66669999999999</v>
      </c>
      <c r="AP80">
        <v>1068.1432</v>
      </c>
      <c r="AQ80">
        <v>995.75019999999995</v>
      </c>
      <c r="AR80">
        <v>975.76289999999995</v>
      </c>
      <c r="AS80">
        <v>953.87760000000003</v>
      </c>
      <c r="AT80">
        <v>933.03740000000005</v>
      </c>
      <c r="AU80">
        <v>921.65509999999995</v>
      </c>
      <c r="AV80">
        <v>906.65219999999999</v>
      </c>
      <c r="AW80">
        <v>886.52189999999996</v>
      </c>
      <c r="AX80">
        <v>15.8</v>
      </c>
      <c r="AY80">
        <v>18</v>
      </c>
      <c r="AZ80">
        <v>30.7121</v>
      </c>
      <c r="BA80">
        <v>17.0303</v>
      </c>
      <c r="BB80">
        <v>9.7157</v>
      </c>
      <c r="BC80">
        <v>6.7412000000000001</v>
      </c>
      <c r="BD80">
        <v>4.7793000000000001</v>
      </c>
      <c r="BE80">
        <v>3.4367000000000001</v>
      </c>
      <c r="BF80">
        <v>2.6444999999999999</v>
      </c>
      <c r="BG80">
        <v>2.2812000000000001</v>
      </c>
      <c r="BH80">
        <v>2.3094000000000001</v>
      </c>
      <c r="BI80">
        <v>82.84</v>
      </c>
      <c r="BJ80">
        <v>125.86</v>
      </c>
      <c r="BK80">
        <v>146.75</v>
      </c>
      <c r="BL80">
        <v>220.58</v>
      </c>
      <c r="BM80">
        <v>218.6</v>
      </c>
      <c r="BN80">
        <v>318.94</v>
      </c>
      <c r="BO80">
        <v>307</v>
      </c>
      <c r="BP80">
        <v>452.8</v>
      </c>
      <c r="BQ80">
        <v>428.78</v>
      </c>
      <c r="BR80">
        <v>639.64</v>
      </c>
      <c r="BS80">
        <v>557.12</v>
      </c>
      <c r="BT80">
        <v>837.98</v>
      </c>
      <c r="BU80">
        <v>660.24</v>
      </c>
      <c r="BV80">
        <v>985.43</v>
      </c>
      <c r="BW80">
        <v>0</v>
      </c>
      <c r="BX80">
        <v>45.2</v>
      </c>
      <c r="BY80">
        <v>0</v>
      </c>
      <c r="BZ80">
        <v>1.0272730000000001</v>
      </c>
      <c r="CA80">
        <v>2.4796999999999998</v>
      </c>
      <c r="CB80">
        <v>2.5579999999999998</v>
      </c>
      <c r="CC80">
        <v>3.5638000000000001</v>
      </c>
      <c r="CD80">
        <v>2.4796999999999998</v>
      </c>
      <c r="CE80">
        <v>6110004</v>
      </c>
      <c r="CF80">
        <v>2</v>
      </c>
      <c r="CI80">
        <v>4.3807</v>
      </c>
      <c r="CJ80">
        <v>8.2086000000000006</v>
      </c>
      <c r="CK80">
        <v>10.1557</v>
      </c>
      <c r="CL80">
        <v>12.790699999999999</v>
      </c>
      <c r="CM80">
        <v>14.042899999999999</v>
      </c>
      <c r="CN80">
        <v>18.153600000000001</v>
      </c>
      <c r="CO80">
        <v>4.6775000000000002</v>
      </c>
      <c r="CP80">
        <v>8.9169</v>
      </c>
      <c r="CQ80">
        <v>11.301399999999999</v>
      </c>
      <c r="CR80">
        <v>13.567600000000001</v>
      </c>
      <c r="CS80">
        <v>14.731</v>
      </c>
      <c r="CT80">
        <v>18.902799999999999</v>
      </c>
      <c r="CU80">
        <v>24.9389</v>
      </c>
      <c r="CV80">
        <v>24.952100000000002</v>
      </c>
      <c r="CW80">
        <v>24.890899999999998</v>
      </c>
      <c r="CX80">
        <v>25.115500000000001</v>
      </c>
      <c r="CY80">
        <v>24.972200000000001</v>
      </c>
      <c r="CZ80">
        <v>24.827500000000001</v>
      </c>
      <c r="DB80">
        <v>13188</v>
      </c>
      <c r="DC80">
        <v>680</v>
      </c>
      <c r="DD80">
        <v>12</v>
      </c>
      <c r="DG80">
        <v>226</v>
      </c>
      <c r="DH80">
        <v>940</v>
      </c>
      <c r="DI80">
        <v>5</v>
      </c>
      <c r="DJ80">
        <v>1</v>
      </c>
      <c r="DK80">
        <v>35</v>
      </c>
      <c r="DL80">
        <v>36.833336000000003</v>
      </c>
      <c r="DM80">
        <v>1.0272730000000001</v>
      </c>
      <c r="DN80">
        <v>1591.4713999999999</v>
      </c>
      <c r="DO80">
        <v>1545.6071999999999</v>
      </c>
      <c r="DP80">
        <v>1290.9000000000001</v>
      </c>
      <c r="DQ80">
        <v>1206.4572000000001</v>
      </c>
      <c r="DR80">
        <v>1107.95</v>
      </c>
      <c r="DS80">
        <v>1080.2284999999999</v>
      </c>
      <c r="DT80">
        <v>982.27139999999997</v>
      </c>
      <c r="DU80">
        <v>74.138599999999997</v>
      </c>
      <c r="DV80">
        <v>62.784300000000002</v>
      </c>
      <c r="DW80">
        <v>50.745699999999999</v>
      </c>
      <c r="DX80">
        <v>51.651400000000002</v>
      </c>
      <c r="DY80">
        <v>82.9071</v>
      </c>
      <c r="DZ80">
        <v>31.630700000000001</v>
      </c>
      <c r="EA80">
        <v>70.552099999999996</v>
      </c>
      <c r="EB80">
        <v>30.7121</v>
      </c>
      <c r="EC80">
        <v>17.0303</v>
      </c>
      <c r="ED80">
        <v>9.7157</v>
      </c>
      <c r="EE80">
        <v>6.7412000000000001</v>
      </c>
      <c r="EF80">
        <v>4.7793000000000001</v>
      </c>
      <c r="EG80">
        <v>3.4367000000000001</v>
      </c>
      <c r="EH80">
        <v>2.6444999999999999</v>
      </c>
      <c r="EI80">
        <v>2.2812000000000001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2.3636999999999998E-2</v>
      </c>
      <c r="EY80">
        <v>2.1482999999999999E-2</v>
      </c>
      <c r="EZ80">
        <v>1.8703999999999998E-2</v>
      </c>
      <c r="FA80">
        <v>1.2041E-2</v>
      </c>
      <c r="FB80">
        <v>8.1429999999999992E-3</v>
      </c>
      <c r="FC80">
        <v>5.6950000000000004E-3</v>
      </c>
      <c r="FD80">
        <v>3.594E-3</v>
      </c>
      <c r="FE80">
        <v>-3.1599999999999998E-4</v>
      </c>
      <c r="FF80">
        <v>-1.013E-3</v>
      </c>
      <c r="FG80">
        <v>-2.4629999999999999E-3</v>
      </c>
      <c r="FH80">
        <v>-1.539E-3</v>
      </c>
      <c r="FI80">
        <v>-1.6869999999999999E-3</v>
      </c>
      <c r="FJ80">
        <v>1.9750000000000002E-3</v>
      </c>
      <c r="FK80">
        <v>2.7599999999999999E-4</v>
      </c>
      <c r="FL80">
        <v>8.4311999999999998E-2</v>
      </c>
      <c r="FM80">
        <v>8.0533999999999994E-2</v>
      </c>
      <c r="FN80">
        <v>7.8650999999999999E-2</v>
      </c>
      <c r="FO80">
        <v>8.0229999999999996E-2</v>
      </c>
      <c r="FP80">
        <v>9.0542999999999998E-2</v>
      </c>
      <c r="FQ80">
        <v>0.106976</v>
      </c>
      <c r="FR80">
        <v>0.10165200000000001</v>
      </c>
      <c r="FS80">
        <v>-0.15739800000000001</v>
      </c>
      <c r="FT80">
        <v>-0.15524499999999999</v>
      </c>
      <c r="FU80">
        <v>-0.15396299999999999</v>
      </c>
      <c r="FV80">
        <v>-0.155581</v>
      </c>
      <c r="FW80">
        <v>-0.16090199999999999</v>
      </c>
      <c r="FX80">
        <v>-0.16069600000000001</v>
      </c>
      <c r="FY80">
        <v>-0.15728200000000001</v>
      </c>
      <c r="FZ80">
        <v>-1.41351</v>
      </c>
      <c r="GA80">
        <v>-1.386161</v>
      </c>
      <c r="GB80">
        <v>-1.369885</v>
      </c>
      <c r="GC80">
        <v>-1.3907290000000001</v>
      </c>
      <c r="GD80">
        <v>-1.4595279999999999</v>
      </c>
      <c r="GE80">
        <v>-1.4555260000000001</v>
      </c>
      <c r="GF80">
        <v>-1.413977</v>
      </c>
      <c r="GG80">
        <v>-0.231046</v>
      </c>
      <c r="GH80">
        <v>-0.212922</v>
      </c>
      <c r="GI80">
        <v>-0.20605699999999999</v>
      </c>
      <c r="GJ80">
        <v>-0.222524</v>
      </c>
      <c r="GK80">
        <v>-0.27093600000000001</v>
      </c>
      <c r="GL80">
        <v>-0.30102699999999999</v>
      </c>
      <c r="GM80">
        <v>-0.268484</v>
      </c>
      <c r="GN80">
        <v>-0.41548499999999999</v>
      </c>
      <c r="GO80">
        <v>-0.38516499999999998</v>
      </c>
      <c r="GP80">
        <v>-0.36750899999999997</v>
      </c>
      <c r="GQ80">
        <v>-0.38997799999999999</v>
      </c>
      <c r="GR80">
        <v>-0.46271899999999999</v>
      </c>
      <c r="GS80">
        <v>-0.45837499999999998</v>
      </c>
      <c r="GT80">
        <v>-0.41070699999999999</v>
      </c>
      <c r="GU80">
        <v>0.41859600000000002</v>
      </c>
      <c r="GV80">
        <v>0.37487199999999998</v>
      </c>
      <c r="GW80">
        <v>0.33674100000000001</v>
      </c>
      <c r="GX80">
        <v>0.26721899999999998</v>
      </c>
      <c r="GY80">
        <v>0.41606799999999999</v>
      </c>
      <c r="GZ80">
        <v>0.34579599999999999</v>
      </c>
      <c r="HA80">
        <v>0.30847599999999997</v>
      </c>
      <c r="HB80">
        <v>-15</v>
      </c>
      <c r="HC80">
        <v>-10</v>
      </c>
      <c r="HD80">
        <v>-10</v>
      </c>
      <c r="HE80">
        <v>-10</v>
      </c>
      <c r="HF80">
        <v>-10</v>
      </c>
      <c r="HG80">
        <v>20</v>
      </c>
      <c r="HH80">
        <v>0</v>
      </c>
      <c r="HI80">
        <v>-1.0039990000000001</v>
      </c>
      <c r="HJ80">
        <v>-0.99173800000000001</v>
      </c>
      <c r="HK80">
        <v>-0.98470599999999997</v>
      </c>
      <c r="HL80">
        <v>-0.99416599999999999</v>
      </c>
      <c r="HM80">
        <v>-1.0256209999999999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741.95600000000002</v>
      </c>
      <c r="HX80">
        <v>0</v>
      </c>
      <c r="HZ80">
        <v>741.89800000000002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763.19600000000003</v>
      </c>
      <c r="IJ80">
        <v>0</v>
      </c>
      <c r="IL80">
        <v>763.24699999999996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773.24800000000005</v>
      </c>
      <c r="IV80">
        <v>0</v>
      </c>
      <c r="IX80">
        <v>773.06899999999996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755.26199999999994</v>
      </c>
      <c r="JH80">
        <v>0</v>
      </c>
      <c r="JJ80">
        <v>755.14800000000002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704.875</v>
      </c>
      <c r="JT80">
        <v>0</v>
      </c>
      <c r="JV80">
        <v>704.63300000000004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742.45600000000002</v>
      </c>
      <c r="KF80">
        <v>0.10199999999999999</v>
      </c>
      <c r="KH80">
        <v>742.53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773.20899999999995</v>
      </c>
      <c r="KR80">
        <v>2.5000000000000001E-2</v>
      </c>
      <c r="KT80">
        <v>773.38199999999995</v>
      </c>
      <c r="KU80">
        <v>2.5000000000000001E-2</v>
      </c>
      <c r="KV80">
        <v>134.18013667679998</v>
      </c>
      <c r="KW80">
        <v>124.47393024479999</v>
      </c>
      <c r="KX80">
        <v>101.5305759</v>
      </c>
      <c r="KY80">
        <v>96.794061155999998</v>
      </c>
      <c r="KZ80">
        <v>100.31711685000001</v>
      </c>
      <c r="LA80">
        <v>115.55852401599999</v>
      </c>
      <c r="LB80">
        <v>99.849852352799999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-16.326713600000001</v>
      </c>
      <c r="LI80">
        <v>-3.9949627999999997</v>
      </c>
      <c r="LJ80">
        <v>-32.964466709999996</v>
      </c>
      <c r="LK80">
        <v>-28.374715669999997</v>
      </c>
      <c r="LL80">
        <v>-22.248302285000001</v>
      </c>
      <c r="LM80">
        <v>-14.605435957999999</v>
      </c>
      <c r="LN80">
        <v>-9.4227127679999985</v>
      </c>
      <c r="LO80">
        <v>-11.163884420000002</v>
      </c>
      <c r="LP80">
        <v>-5.4720909899999999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15.059985000000001</v>
      </c>
      <c r="LY80">
        <v>9.9173799999999996</v>
      </c>
      <c r="LZ80">
        <v>9.847059999999999</v>
      </c>
      <c r="MA80">
        <v>9.9416600000000006</v>
      </c>
      <c r="MB80">
        <v>10.256209999999999</v>
      </c>
      <c r="MC80">
        <v>0</v>
      </c>
      <c r="MD80">
        <v>0</v>
      </c>
      <c r="ME80">
        <v>-17.129426975599998</v>
      </c>
      <c r="MF80">
        <v>-13.368158724600001</v>
      </c>
      <c r="MG80">
        <v>-10.456506704899999</v>
      </c>
      <c r="MH80">
        <v>-11.493676133600001</v>
      </c>
      <c r="MI80">
        <v>-22.4625180456</v>
      </c>
      <c r="MJ80">
        <v>-9.5216947289</v>
      </c>
      <c r="MK80">
        <v>-18.942110016399997</v>
      </c>
      <c r="ML80">
        <v>99.146227991199979</v>
      </c>
      <c r="MM80">
        <v>92.648435850199974</v>
      </c>
      <c r="MN80">
        <v>78.672826910100014</v>
      </c>
      <c r="MO80">
        <v>80.636609064399991</v>
      </c>
      <c r="MP80">
        <v>78.688096036399998</v>
      </c>
      <c r="MQ80">
        <v>78.546231267099984</v>
      </c>
      <c r="MR80">
        <v>71.440688546400011</v>
      </c>
    </row>
    <row r="81" spans="1:356" x14ac:dyDescent="0.25">
      <c r="A81">
        <v>84</v>
      </c>
      <c r="B81" t="s">
        <v>80</v>
      </c>
      <c r="C81" s="1">
        <v>42819.535879629628</v>
      </c>
      <c r="D81">
        <v>60.601700000000001</v>
      </c>
      <c r="E81">
        <v>56.6569</v>
      </c>
      <c r="F81">
        <v>22</v>
      </c>
      <c r="G81">
        <v>47</v>
      </c>
      <c r="H81">
        <v>1.2706999999999999</v>
      </c>
      <c r="I81">
        <v>540.62620000000004</v>
      </c>
      <c r="J81">
        <v>11372</v>
      </c>
      <c r="K81">
        <v>29</v>
      </c>
      <c r="L81">
        <v>239962</v>
      </c>
      <c r="M81">
        <f t="shared" si="4"/>
        <v>-139052.3983</v>
      </c>
      <c r="N81">
        <f t="shared" si="5"/>
        <v>-239960.72930000001</v>
      </c>
      <c r="O81">
        <v>139113</v>
      </c>
      <c r="P81">
        <v>139345</v>
      </c>
      <c r="Q81">
        <v>139352</v>
      </c>
      <c r="R81">
        <v>220988</v>
      </c>
      <c r="S81">
        <v>220996</v>
      </c>
      <c r="T81">
        <v>220533</v>
      </c>
      <c r="U81">
        <v>220731</v>
      </c>
      <c r="V81">
        <v>215616</v>
      </c>
      <c r="W81">
        <v>215624</v>
      </c>
      <c r="X81">
        <v>215491</v>
      </c>
      <c r="Y81">
        <v>215509</v>
      </c>
      <c r="Z81">
        <v>292987</v>
      </c>
      <c r="AA81">
        <v>292979</v>
      </c>
      <c r="AB81">
        <v>1293.6199999999999</v>
      </c>
      <c r="AC81">
        <v>23378.265599999999</v>
      </c>
      <c r="AD81">
        <v>6</v>
      </c>
      <c r="AE81">
        <v>175.86070000000001</v>
      </c>
      <c r="AF81">
        <v>175.86070000000001</v>
      </c>
      <c r="AG81">
        <f t="shared" si="6"/>
        <v>215315.13930000001</v>
      </c>
      <c r="AH81">
        <f t="shared" si="7"/>
        <v>1117.7592999999999</v>
      </c>
      <c r="AI81">
        <v>175.86070000000001</v>
      </c>
      <c r="AJ81">
        <v>64.534700000000001</v>
      </c>
      <c r="AK81">
        <v>64.534700000000001</v>
      </c>
      <c r="AL81">
        <v>1220.8984</v>
      </c>
      <c r="AM81">
        <v>1126.6895999999999</v>
      </c>
      <c r="AN81">
        <v>1075.1666</v>
      </c>
      <c r="AO81">
        <v>902.12869999999998</v>
      </c>
      <c r="AP81">
        <v>1055.1863000000001</v>
      </c>
      <c r="AQ81">
        <v>993.25930000000005</v>
      </c>
      <c r="AR81">
        <v>975.57600000000002</v>
      </c>
      <c r="AS81">
        <v>957.54629999999997</v>
      </c>
      <c r="AT81">
        <v>939.66430000000003</v>
      </c>
      <c r="AU81">
        <v>929.86620000000005</v>
      </c>
      <c r="AV81">
        <v>917.0684</v>
      </c>
      <c r="AW81">
        <v>900.57449999999994</v>
      </c>
      <c r="AX81">
        <v>16</v>
      </c>
      <c r="AY81">
        <v>21.6</v>
      </c>
      <c r="AZ81">
        <v>32.660200000000003</v>
      </c>
      <c r="BA81">
        <v>19.2179</v>
      </c>
      <c r="BB81">
        <v>11.617100000000001</v>
      </c>
      <c r="BC81">
        <v>8.1734000000000009</v>
      </c>
      <c r="BD81">
        <v>5.9074</v>
      </c>
      <c r="BE81">
        <v>4.3014999999999999</v>
      </c>
      <c r="BF81">
        <v>3.3431000000000002</v>
      </c>
      <c r="BG81">
        <v>2.867</v>
      </c>
      <c r="BH81">
        <v>2.8925999999999998</v>
      </c>
      <c r="BI81">
        <v>85.47</v>
      </c>
      <c r="BJ81">
        <v>114.85</v>
      </c>
      <c r="BK81">
        <v>142.55000000000001</v>
      </c>
      <c r="BL81">
        <v>189.74</v>
      </c>
      <c r="BM81">
        <v>206.88</v>
      </c>
      <c r="BN81">
        <v>272.47000000000003</v>
      </c>
      <c r="BO81">
        <v>286.88</v>
      </c>
      <c r="BP81">
        <v>378.01</v>
      </c>
      <c r="BQ81">
        <v>396.93</v>
      </c>
      <c r="BR81">
        <v>522.42999999999995</v>
      </c>
      <c r="BS81">
        <v>512.62</v>
      </c>
      <c r="BT81">
        <v>677.43</v>
      </c>
      <c r="BU81">
        <v>608.02</v>
      </c>
      <c r="BV81">
        <v>797.88</v>
      </c>
      <c r="BW81">
        <v>0</v>
      </c>
      <c r="BX81">
        <v>45.5</v>
      </c>
      <c r="BY81">
        <v>0</v>
      </c>
      <c r="BZ81">
        <v>0.76</v>
      </c>
      <c r="CA81">
        <v>0.78869999999999996</v>
      </c>
      <c r="CB81">
        <v>1.7088000000000001</v>
      </c>
      <c r="CC81">
        <v>-0.15060000000000001</v>
      </c>
      <c r="CD81">
        <v>0.78869999999999996</v>
      </c>
      <c r="CE81">
        <v>6105573</v>
      </c>
      <c r="CF81">
        <v>1</v>
      </c>
      <c r="CI81">
        <v>4.1879</v>
      </c>
      <c r="CJ81">
        <v>7.89</v>
      </c>
      <c r="CK81">
        <v>9.7407000000000004</v>
      </c>
      <c r="CL81">
        <v>11.9579</v>
      </c>
      <c r="CM81">
        <v>13.6371</v>
      </c>
      <c r="CN81">
        <v>18.106400000000001</v>
      </c>
      <c r="CO81">
        <v>4.6814999999999998</v>
      </c>
      <c r="CP81">
        <v>8.4476999999999993</v>
      </c>
      <c r="CQ81">
        <v>10.467700000000001</v>
      </c>
      <c r="CR81">
        <v>12.449199999999999</v>
      </c>
      <c r="CS81">
        <v>14.129200000000001</v>
      </c>
      <c r="CT81">
        <v>20.5015</v>
      </c>
      <c r="CU81">
        <v>24.916699999999999</v>
      </c>
      <c r="CV81">
        <v>24.9178</v>
      </c>
      <c r="CW81">
        <v>24.947199999999999</v>
      </c>
      <c r="CX81">
        <v>25.059100000000001</v>
      </c>
      <c r="CY81">
        <v>24.9361</v>
      </c>
      <c r="CZ81">
        <v>24.988399999999999</v>
      </c>
      <c r="DB81">
        <v>13188</v>
      </c>
      <c r="DC81">
        <v>680</v>
      </c>
      <c r="DD81">
        <v>13</v>
      </c>
      <c r="DG81">
        <v>284</v>
      </c>
      <c r="DH81">
        <v>933</v>
      </c>
      <c r="DI81">
        <v>7</v>
      </c>
      <c r="DJ81">
        <v>1</v>
      </c>
      <c r="DK81">
        <v>35</v>
      </c>
      <c r="DL81">
        <v>25.833334000000001</v>
      </c>
      <c r="DM81">
        <v>0.76</v>
      </c>
      <c r="DN81">
        <v>1493.2643</v>
      </c>
      <c r="DO81">
        <v>1422.8357000000001</v>
      </c>
      <c r="DP81">
        <v>1212.7715000000001</v>
      </c>
      <c r="DQ81">
        <v>1101.8715</v>
      </c>
      <c r="DR81">
        <v>1022.9786</v>
      </c>
      <c r="DS81">
        <v>957.11429999999996</v>
      </c>
      <c r="DT81">
        <v>890.17859999999996</v>
      </c>
      <c r="DU81">
        <v>104.0564</v>
      </c>
      <c r="DV81">
        <v>100.2186</v>
      </c>
      <c r="DW81">
        <v>99.28</v>
      </c>
      <c r="DX81">
        <v>90.466399999999993</v>
      </c>
      <c r="DY81">
        <v>87.376400000000004</v>
      </c>
      <c r="DZ81">
        <v>32.958599999999997</v>
      </c>
      <c r="EA81">
        <v>75.03</v>
      </c>
      <c r="EB81">
        <v>32.660200000000003</v>
      </c>
      <c r="EC81">
        <v>19.2179</v>
      </c>
      <c r="ED81">
        <v>11.617100000000001</v>
      </c>
      <c r="EE81">
        <v>8.1734000000000009</v>
      </c>
      <c r="EF81">
        <v>5.9074</v>
      </c>
      <c r="EG81">
        <v>4.3014999999999999</v>
      </c>
      <c r="EH81">
        <v>3.3431000000000002</v>
      </c>
      <c r="EI81">
        <v>2.867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2.6262000000000001E-2</v>
      </c>
      <c r="EY81">
        <v>2.2971999999999999E-2</v>
      </c>
      <c r="EZ81">
        <v>1.9578999999999999E-2</v>
      </c>
      <c r="FA81">
        <v>1.2001E-2</v>
      </c>
      <c r="FB81">
        <v>8.378E-3</v>
      </c>
      <c r="FC81">
        <v>6.9540000000000001E-3</v>
      </c>
      <c r="FD81">
        <v>4.1780000000000003E-3</v>
      </c>
      <c r="FE81">
        <v>-3.0600000000000001E-4</v>
      </c>
      <c r="FF81">
        <v>-9.6299999999999999E-4</v>
      </c>
      <c r="FG81">
        <v>-2.343E-3</v>
      </c>
      <c r="FH81">
        <v>-1.4660000000000001E-3</v>
      </c>
      <c r="FI81">
        <v>-1.6479999999999999E-3</v>
      </c>
      <c r="FJ81">
        <v>1.9980000000000002E-3</v>
      </c>
      <c r="FK81">
        <v>3.8699999999999997E-4</v>
      </c>
      <c r="FL81">
        <v>8.4237999999999993E-2</v>
      </c>
      <c r="FM81">
        <v>8.047E-2</v>
      </c>
      <c r="FN81">
        <v>7.8578999999999996E-2</v>
      </c>
      <c r="FO81">
        <v>8.0162999999999998E-2</v>
      </c>
      <c r="FP81">
        <v>9.0462000000000001E-2</v>
      </c>
      <c r="FQ81">
        <v>0.106956</v>
      </c>
      <c r="FR81">
        <v>0.101618</v>
      </c>
      <c r="FS81">
        <v>-0.15476500000000001</v>
      </c>
      <c r="FT81">
        <v>-0.15260099999999999</v>
      </c>
      <c r="FU81">
        <v>-0.15140100000000001</v>
      </c>
      <c r="FV81">
        <v>-0.15295300000000001</v>
      </c>
      <c r="FW81">
        <v>-0.15821099999999999</v>
      </c>
      <c r="FX81">
        <v>-0.15779000000000001</v>
      </c>
      <c r="FY81">
        <v>-0.15459500000000001</v>
      </c>
      <c r="FZ81">
        <v>-1.4118040000000001</v>
      </c>
      <c r="GA81">
        <v>-1.383893</v>
      </c>
      <c r="GB81">
        <v>-1.368398</v>
      </c>
      <c r="GC81">
        <v>-1.388711</v>
      </c>
      <c r="GD81">
        <v>-1.457654</v>
      </c>
      <c r="GE81">
        <v>-1.4475370000000001</v>
      </c>
      <c r="GF81">
        <v>-1.4115219999999999</v>
      </c>
      <c r="GG81">
        <v>-0.22734599999999999</v>
      </c>
      <c r="GH81">
        <v>-0.20962800000000001</v>
      </c>
      <c r="GI81">
        <v>-0.20272599999999999</v>
      </c>
      <c r="GJ81">
        <v>-0.21903</v>
      </c>
      <c r="GK81">
        <v>-0.26658599999999999</v>
      </c>
      <c r="GL81">
        <v>-0.29664299999999999</v>
      </c>
      <c r="GM81">
        <v>-0.26442399999999999</v>
      </c>
      <c r="GN81">
        <v>-0.41356900000000002</v>
      </c>
      <c r="GO81">
        <v>-0.38275300000000001</v>
      </c>
      <c r="GP81">
        <v>-0.36597000000000002</v>
      </c>
      <c r="GQ81">
        <v>-0.38778600000000002</v>
      </c>
      <c r="GR81">
        <v>-0.460623</v>
      </c>
      <c r="GS81">
        <v>-0.45478400000000002</v>
      </c>
      <c r="GT81">
        <v>-0.40815800000000002</v>
      </c>
      <c r="GU81">
        <v>0.42576599999999998</v>
      </c>
      <c r="GV81">
        <v>0.39252500000000001</v>
      </c>
      <c r="GW81">
        <v>0.35783300000000001</v>
      </c>
      <c r="GX81">
        <v>0.31064199999999997</v>
      </c>
      <c r="GY81">
        <v>0.49313099999999999</v>
      </c>
      <c r="GZ81">
        <v>0.41594700000000001</v>
      </c>
      <c r="HA81">
        <v>0.37243399999999999</v>
      </c>
      <c r="HB81">
        <v>-15</v>
      </c>
      <c r="HC81">
        <v>-10</v>
      </c>
      <c r="HD81">
        <v>-10</v>
      </c>
      <c r="HE81">
        <v>-10</v>
      </c>
      <c r="HF81">
        <v>-10</v>
      </c>
      <c r="HG81">
        <v>30</v>
      </c>
      <c r="HH81">
        <v>0</v>
      </c>
      <c r="HI81">
        <v>-0.98913700000000004</v>
      </c>
      <c r="HJ81">
        <v>-0.97694899999999996</v>
      </c>
      <c r="HK81">
        <v>-0.96982000000000002</v>
      </c>
      <c r="HL81">
        <v>-0.97881300000000004</v>
      </c>
      <c r="HM81">
        <v>-1.0094620000000001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741.95600000000002</v>
      </c>
      <c r="HX81">
        <v>0</v>
      </c>
      <c r="HZ81">
        <v>741.89800000000002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763.19600000000003</v>
      </c>
      <c r="IJ81">
        <v>0</v>
      </c>
      <c r="IL81">
        <v>763.24699999999996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773.24800000000005</v>
      </c>
      <c r="IV81">
        <v>0</v>
      </c>
      <c r="IX81">
        <v>773.06899999999996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755.26199999999994</v>
      </c>
      <c r="JH81">
        <v>0</v>
      </c>
      <c r="JJ81">
        <v>755.14800000000002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704.875</v>
      </c>
      <c r="JT81">
        <v>0</v>
      </c>
      <c r="JV81">
        <v>704.63300000000004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742.45600000000002</v>
      </c>
      <c r="KF81">
        <v>0.10199999999999999</v>
      </c>
      <c r="KH81">
        <v>742.53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773.20899999999995</v>
      </c>
      <c r="KR81">
        <v>2.5000000000000001E-2</v>
      </c>
      <c r="KT81">
        <v>773.38199999999995</v>
      </c>
      <c r="KU81">
        <v>2.5000000000000001E-2</v>
      </c>
      <c r="KV81">
        <v>125.7895981034</v>
      </c>
      <c r="KW81">
        <v>114.495588779</v>
      </c>
      <c r="KX81">
        <v>95.298371698500006</v>
      </c>
      <c r="KY81">
        <v>88.329325054499989</v>
      </c>
      <c r="KZ81">
        <v>92.5406901132</v>
      </c>
      <c r="LA81">
        <v>102.36911707079999</v>
      </c>
      <c r="LB81">
        <v>90.458168974800003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-16.031464000000003</v>
      </c>
      <c r="LI81">
        <v>-3.9267129999999999</v>
      </c>
      <c r="LJ81">
        <v>-36.644784624000003</v>
      </c>
      <c r="LK81">
        <v>-30.458101037000002</v>
      </c>
      <c r="LL81">
        <v>-23.585707927999994</v>
      </c>
      <c r="LM81">
        <v>-14.630070384999998</v>
      </c>
      <c r="LN81">
        <v>-9.8100114199999986</v>
      </c>
      <c r="LO81">
        <v>-12.958351224000001</v>
      </c>
      <c r="LP81">
        <v>-6.4435979300000001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14.837055000000001</v>
      </c>
      <c r="LY81">
        <v>9.7694899999999993</v>
      </c>
      <c r="LZ81">
        <v>9.6981999999999999</v>
      </c>
      <c r="MA81">
        <v>9.7881300000000007</v>
      </c>
      <c r="MB81">
        <v>10.094620000000001</v>
      </c>
      <c r="MC81">
        <v>0</v>
      </c>
      <c r="MD81">
        <v>0</v>
      </c>
      <c r="ME81">
        <v>-23.656806314399997</v>
      </c>
      <c r="MF81">
        <v>-21.008624680800001</v>
      </c>
      <c r="MG81">
        <v>-20.126637280000001</v>
      </c>
      <c r="MH81">
        <v>-19.814855591999997</v>
      </c>
      <c r="MI81">
        <v>-23.2933249704</v>
      </c>
      <c r="MJ81">
        <v>-9.7769379797999996</v>
      </c>
      <c r="MK81">
        <v>-19.839732720000001</v>
      </c>
      <c r="ML81">
        <v>80.325062165000006</v>
      </c>
      <c r="MM81">
        <v>72.798353061200004</v>
      </c>
      <c r="MN81">
        <v>61.284226490500018</v>
      </c>
      <c r="MO81">
        <v>63.672529077499988</v>
      </c>
      <c r="MP81">
        <v>69.531973722800018</v>
      </c>
      <c r="MQ81">
        <v>63.602363866999994</v>
      </c>
      <c r="MR81">
        <v>60.2481253248</v>
      </c>
    </row>
    <row r="82" spans="1:356" x14ac:dyDescent="0.25">
      <c r="A82">
        <v>84</v>
      </c>
      <c r="B82" t="s">
        <v>81</v>
      </c>
      <c r="C82" s="1">
        <v>42819.536944444444</v>
      </c>
      <c r="D82">
        <v>60.5047</v>
      </c>
      <c r="E82">
        <v>56.902000000000001</v>
      </c>
      <c r="F82">
        <v>44</v>
      </c>
      <c r="G82">
        <v>49</v>
      </c>
      <c r="H82">
        <v>1.2706999999999999</v>
      </c>
      <c r="I82">
        <v>542.9348</v>
      </c>
      <c r="J82">
        <v>11421</v>
      </c>
      <c r="K82">
        <v>29</v>
      </c>
      <c r="L82">
        <v>239962</v>
      </c>
      <c r="M82">
        <f t="shared" si="4"/>
        <v>-139052.49530000001</v>
      </c>
      <c r="N82">
        <f t="shared" si="5"/>
        <v>-239960.72930000001</v>
      </c>
      <c r="O82">
        <v>139113</v>
      </c>
      <c r="P82">
        <v>139345</v>
      </c>
      <c r="Q82">
        <v>139352</v>
      </c>
      <c r="R82">
        <v>220988</v>
      </c>
      <c r="S82">
        <v>220996</v>
      </c>
      <c r="T82">
        <v>220533</v>
      </c>
      <c r="U82">
        <v>220731</v>
      </c>
      <c r="V82">
        <v>215616</v>
      </c>
      <c r="W82">
        <v>215624</v>
      </c>
      <c r="X82">
        <v>215491</v>
      </c>
      <c r="Y82">
        <v>215509</v>
      </c>
      <c r="Z82">
        <v>292987</v>
      </c>
      <c r="AA82">
        <v>292979</v>
      </c>
      <c r="AB82">
        <v>1293.6199999999999</v>
      </c>
      <c r="AC82">
        <v>23389.906299999999</v>
      </c>
      <c r="AD82">
        <v>6</v>
      </c>
      <c r="AE82">
        <v>176.4375</v>
      </c>
      <c r="AF82">
        <v>176.4375</v>
      </c>
      <c r="AG82">
        <f t="shared" si="6"/>
        <v>215314.5625</v>
      </c>
      <c r="AH82">
        <f t="shared" si="7"/>
        <v>1117.1824999999999</v>
      </c>
      <c r="AI82">
        <v>176.4375</v>
      </c>
      <c r="AJ82">
        <v>65.111500000000007</v>
      </c>
      <c r="AK82">
        <v>65.111500000000007</v>
      </c>
      <c r="AL82">
        <v>1254.8828000000001</v>
      </c>
      <c r="AM82">
        <v>1151.4291000000001</v>
      </c>
      <c r="AN82">
        <v>1096.5</v>
      </c>
      <c r="AO82">
        <v>904.87199999999996</v>
      </c>
      <c r="AP82">
        <v>1073.5769</v>
      </c>
      <c r="AQ82">
        <v>1005.7859</v>
      </c>
      <c r="AR82">
        <v>985.51139999999998</v>
      </c>
      <c r="AS82">
        <v>965.20299999999997</v>
      </c>
      <c r="AT82">
        <v>945.4117</v>
      </c>
      <c r="AU82">
        <v>934.45719999999994</v>
      </c>
      <c r="AV82">
        <v>921.02919999999995</v>
      </c>
      <c r="AW82">
        <v>903.57759999999996</v>
      </c>
      <c r="AX82">
        <v>16</v>
      </c>
      <c r="AY82">
        <v>22.6</v>
      </c>
      <c r="AZ82">
        <v>32.237400000000001</v>
      </c>
      <c r="BA82">
        <v>19.048300000000001</v>
      </c>
      <c r="BB82">
        <v>11.528700000000001</v>
      </c>
      <c r="BC82">
        <v>8.1859999999999999</v>
      </c>
      <c r="BD82">
        <v>5.9402999999999997</v>
      </c>
      <c r="BE82">
        <v>4.3315999999999999</v>
      </c>
      <c r="BF82">
        <v>3.3391000000000002</v>
      </c>
      <c r="BG82">
        <v>2.8694999999999999</v>
      </c>
      <c r="BH82">
        <v>2.8904999999999998</v>
      </c>
      <c r="BI82">
        <v>81.650000000000006</v>
      </c>
      <c r="BJ82">
        <v>112.92</v>
      </c>
      <c r="BK82">
        <v>136.41</v>
      </c>
      <c r="BL82">
        <v>187.05</v>
      </c>
      <c r="BM82">
        <v>196.77</v>
      </c>
      <c r="BN82">
        <v>265.33999999999997</v>
      </c>
      <c r="BO82">
        <v>271.5</v>
      </c>
      <c r="BP82">
        <v>367.97</v>
      </c>
      <c r="BQ82">
        <v>377.12</v>
      </c>
      <c r="BR82">
        <v>510.46</v>
      </c>
      <c r="BS82">
        <v>487.41</v>
      </c>
      <c r="BT82">
        <v>665.87</v>
      </c>
      <c r="BU82">
        <v>575.80999999999995</v>
      </c>
      <c r="BV82">
        <v>784.02</v>
      </c>
      <c r="BW82">
        <v>49.7</v>
      </c>
      <c r="BX82">
        <v>45.5</v>
      </c>
      <c r="BY82">
        <v>22.9923</v>
      </c>
      <c r="BZ82">
        <v>0.98</v>
      </c>
      <c r="CA82">
        <v>0.69820000000000004</v>
      </c>
      <c r="CB82">
        <v>1.3314999999999999</v>
      </c>
      <c r="CC82">
        <v>3.0000000000000001E-3</v>
      </c>
      <c r="CD82">
        <v>0.69820000000000004</v>
      </c>
      <c r="CE82">
        <v>6105573</v>
      </c>
      <c r="CF82">
        <v>2</v>
      </c>
      <c r="CI82">
        <v>3.9956999999999998</v>
      </c>
      <c r="CJ82">
        <v>7.7256999999999998</v>
      </c>
      <c r="CK82">
        <v>9.3864000000000001</v>
      </c>
      <c r="CL82">
        <v>11.4686</v>
      </c>
      <c r="CM82">
        <v>13.3057</v>
      </c>
      <c r="CN82">
        <v>17.6371</v>
      </c>
      <c r="CO82">
        <v>4.2435</v>
      </c>
      <c r="CP82">
        <v>8.0014000000000003</v>
      </c>
      <c r="CQ82">
        <v>9.8477999999999994</v>
      </c>
      <c r="CR82">
        <v>12.349299999999999</v>
      </c>
      <c r="CS82">
        <v>14.2072</v>
      </c>
      <c r="CT82">
        <v>18.837700000000002</v>
      </c>
      <c r="CU82">
        <v>24.979900000000001</v>
      </c>
      <c r="CV82">
        <v>24.9589</v>
      </c>
      <c r="CW82">
        <v>24.957899999999999</v>
      </c>
      <c r="CX82">
        <v>25.032499999999999</v>
      </c>
      <c r="CY82">
        <v>24.8124</v>
      </c>
      <c r="CZ82">
        <v>24.940300000000001</v>
      </c>
      <c r="DB82">
        <v>13188</v>
      </c>
      <c r="DC82">
        <v>680</v>
      </c>
      <c r="DD82">
        <v>14</v>
      </c>
      <c r="DG82">
        <v>284</v>
      </c>
      <c r="DH82">
        <v>933</v>
      </c>
      <c r="DI82">
        <v>7</v>
      </c>
      <c r="DJ82">
        <v>1</v>
      </c>
      <c r="DK82">
        <v>35</v>
      </c>
      <c r="DL82">
        <v>29.5</v>
      </c>
      <c r="DM82">
        <v>0.98</v>
      </c>
      <c r="DN82">
        <v>1438.4</v>
      </c>
      <c r="DO82">
        <v>1393.5286000000001</v>
      </c>
      <c r="DP82">
        <v>1157.4713999999999</v>
      </c>
      <c r="DQ82">
        <v>1079.7072000000001</v>
      </c>
      <c r="DR82">
        <v>1009.8357</v>
      </c>
      <c r="DS82">
        <v>990.02859999999998</v>
      </c>
      <c r="DT82">
        <v>862.67139999999995</v>
      </c>
      <c r="DU82">
        <v>53.9664</v>
      </c>
      <c r="DV82">
        <v>48.4</v>
      </c>
      <c r="DW82">
        <v>51.5364</v>
      </c>
      <c r="DX82">
        <v>52.1571</v>
      </c>
      <c r="DY82">
        <v>86.917100000000005</v>
      </c>
      <c r="DZ82">
        <v>32.3386</v>
      </c>
      <c r="EA82">
        <v>67.372100000000003</v>
      </c>
      <c r="EB82">
        <v>32.237400000000001</v>
      </c>
      <c r="EC82">
        <v>19.048300000000001</v>
      </c>
      <c r="ED82">
        <v>11.528700000000001</v>
      </c>
      <c r="EE82">
        <v>8.1859999999999999</v>
      </c>
      <c r="EF82">
        <v>5.9402999999999997</v>
      </c>
      <c r="EG82">
        <v>4.3315999999999999</v>
      </c>
      <c r="EH82">
        <v>3.3391000000000002</v>
      </c>
      <c r="EI82">
        <v>2.8694999999999999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2.8225E-2</v>
      </c>
      <c r="EY82">
        <v>2.4428999999999999E-2</v>
      </c>
      <c r="EZ82">
        <v>2.0778000000000001E-2</v>
      </c>
      <c r="FA82">
        <v>1.2442E-2</v>
      </c>
      <c r="FB82">
        <v>8.966E-3</v>
      </c>
      <c r="FC82">
        <v>7.4780000000000003E-3</v>
      </c>
      <c r="FD82">
        <v>5.4770000000000001E-3</v>
      </c>
      <c r="FE82">
        <v>-2.99E-4</v>
      </c>
      <c r="FF82">
        <v>-9.3300000000000002E-4</v>
      </c>
      <c r="FG82">
        <v>-2.2179999999999999E-3</v>
      </c>
      <c r="FH82">
        <v>-1.3569999999999999E-3</v>
      </c>
      <c r="FI82">
        <v>-1.6459999999999999E-3</v>
      </c>
      <c r="FJ82">
        <v>1.866E-3</v>
      </c>
      <c r="FK82">
        <v>4.1800000000000002E-4</v>
      </c>
      <c r="FL82">
        <v>8.4253999999999996E-2</v>
      </c>
      <c r="FM82">
        <v>8.0478999999999995E-2</v>
      </c>
      <c r="FN82">
        <v>7.8597E-2</v>
      </c>
      <c r="FO82">
        <v>8.0175999999999997E-2</v>
      </c>
      <c r="FP82">
        <v>9.0469999999999995E-2</v>
      </c>
      <c r="FQ82">
        <v>0.106943</v>
      </c>
      <c r="FR82">
        <v>0.10165</v>
      </c>
      <c r="FS82">
        <v>-0.15465699999999999</v>
      </c>
      <c r="FT82">
        <v>-0.152562</v>
      </c>
      <c r="FU82">
        <v>-0.151258</v>
      </c>
      <c r="FV82">
        <v>-0.15284600000000001</v>
      </c>
      <c r="FW82">
        <v>-0.15822</v>
      </c>
      <c r="FX82">
        <v>-0.15772700000000001</v>
      </c>
      <c r="FY82">
        <v>-0.15451899999999999</v>
      </c>
      <c r="FZ82">
        <v>-1.4082140000000001</v>
      </c>
      <c r="GA82">
        <v>-1.3819920000000001</v>
      </c>
      <c r="GB82">
        <v>-1.363988</v>
      </c>
      <c r="GC82">
        <v>-1.3849089999999999</v>
      </c>
      <c r="GD82">
        <v>-1.457201</v>
      </c>
      <c r="GE82">
        <v>-1.441352</v>
      </c>
      <c r="GF82">
        <v>-1.4094420000000001</v>
      </c>
      <c r="GG82">
        <v>-0.227661</v>
      </c>
      <c r="GH82">
        <v>-0.20981900000000001</v>
      </c>
      <c r="GI82">
        <v>-0.20305599999999999</v>
      </c>
      <c r="GJ82">
        <v>-0.219307</v>
      </c>
      <c r="GK82">
        <v>-0.26677600000000001</v>
      </c>
      <c r="GL82">
        <v>-0.29655599999999999</v>
      </c>
      <c r="GM82">
        <v>-0.26488099999999998</v>
      </c>
      <c r="GN82">
        <v>-0.41223900000000002</v>
      </c>
      <c r="GO82">
        <v>-0.38205800000000001</v>
      </c>
      <c r="GP82">
        <v>-0.36451499999999998</v>
      </c>
      <c r="GQ82">
        <v>-0.38667400000000002</v>
      </c>
      <c r="GR82">
        <v>-0.46006000000000002</v>
      </c>
      <c r="GS82">
        <v>-0.455459</v>
      </c>
      <c r="GT82">
        <v>-0.40679799999999999</v>
      </c>
      <c r="GU82">
        <v>0.425508</v>
      </c>
      <c r="GV82">
        <v>0.39146500000000001</v>
      </c>
      <c r="GW82">
        <v>0.35739399999999999</v>
      </c>
      <c r="GX82">
        <v>0.31049900000000002</v>
      </c>
      <c r="GY82">
        <v>0.49131900000000001</v>
      </c>
      <c r="GZ82">
        <v>0.41389999999999999</v>
      </c>
      <c r="HA82">
        <v>0.37222100000000002</v>
      </c>
      <c r="HB82">
        <v>-20</v>
      </c>
      <c r="HC82">
        <v>-15</v>
      </c>
      <c r="HD82">
        <v>-20</v>
      </c>
      <c r="HE82">
        <v>-20</v>
      </c>
      <c r="HF82">
        <v>-10</v>
      </c>
      <c r="HG82">
        <v>40</v>
      </c>
      <c r="HH82">
        <v>10</v>
      </c>
      <c r="HI82">
        <v>-0.98855999999999999</v>
      </c>
      <c r="HJ82">
        <v>-0.97647600000000001</v>
      </c>
      <c r="HK82">
        <v>-0.96887900000000005</v>
      </c>
      <c r="HL82">
        <v>-0.97775999999999996</v>
      </c>
      <c r="HM82">
        <v>-1.00875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741.95600000000002</v>
      </c>
      <c r="HX82">
        <v>0</v>
      </c>
      <c r="HZ82">
        <v>741.89800000000002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763.19600000000003</v>
      </c>
      <c r="IJ82">
        <v>0</v>
      </c>
      <c r="IL82">
        <v>763.24699999999996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773.24800000000005</v>
      </c>
      <c r="IV82">
        <v>0</v>
      </c>
      <c r="IX82">
        <v>773.06899999999996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755.26199999999994</v>
      </c>
      <c r="JH82">
        <v>0</v>
      </c>
      <c r="JJ82">
        <v>755.14800000000002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704.875</v>
      </c>
      <c r="JT82">
        <v>0</v>
      </c>
      <c r="JV82">
        <v>704.63300000000004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742.45600000000002</v>
      </c>
      <c r="KF82">
        <v>0.10199999999999999</v>
      </c>
      <c r="KH82">
        <v>742.53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773.20899999999995</v>
      </c>
      <c r="KR82">
        <v>2.5000000000000001E-2</v>
      </c>
      <c r="KT82">
        <v>773.38199999999995</v>
      </c>
      <c r="KU82">
        <v>2.5000000000000001E-2</v>
      </c>
      <c r="KV82">
        <v>121.1909536</v>
      </c>
      <c r="KW82">
        <v>112.14978819940001</v>
      </c>
      <c r="KX82">
        <v>90.973779625799992</v>
      </c>
      <c r="KY82">
        <v>86.566604467200008</v>
      </c>
      <c r="KZ82">
        <v>91.359835778999994</v>
      </c>
      <c r="LA82">
        <v>105.87662856979999</v>
      </c>
      <c r="LB82">
        <v>87.690547809999998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-16.025063199999998</v>
      </c>
      <c r="LI82">
        <v>-3.9247825999999995</v>
      </c>
      <c r="LJ82">
        <v>-39.325784163999998</v>
      </c>
      <c r="LK82">
        <v>-32.471284032</v>
      </c>
      <c r="LL82">
        <v>-25.315617279999998</v>
      </c>
      <c r="LM82">
        <v>-15.351716264999999</v>
      </c>
      <c r="LN82">
        <v>-10.666711320000001</v>
      </c>
      <c r="LO82">
        <v>-13.467993087999998</v>
      </c>
      <c r="LP82">
        <v>-8.3086605900000006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19.7712</v>
      </c>
      <c r="LY82">
        <v>14.64714</v>
      </c>
      <c r="LZ82">
        <v>19.377580000000002</v>
      </c>
      <c r="MA82">
        <v>19.555199999999999</v>
      </c>
      <c r="MB82">
        <v>10.0875</v>
      </c>
      <c r="MC82">
        <v>0</v>
      </c>
      <c r="MD82">
        <v>0</v>
      </c>
      <c r="ME82">
        <v>-12.2860445904</v>
      </c>
      <c r="MF82">
        <v>-10.1552396</v>
      </c>
      <c r="MG82">
        <v>-10.4647752384</v>
      </c>
      <c r="MH82">
        <v>-11.438417129699999</v>
      </c>
      <c r="MI82">
        <v>-23.187396269600004</v>
      </c>
      <c r="MJ82">
        <v>-9.5902058615999994</v>
      </c>
      <c r="MK82">
        <v>-17.845589220099999</v>
      </c>
      <c r="ML82">
        <v>89.350324845599999</v>
      </c>
      <c r="MM82">
        <v>84.170404567400013</v>
      </c>
      <c r="MN82">
        <v>74.570967107400008</v>
      </c>
      <c r="MO82">
        <v>79.331671072500015</v>
      </c>
      <c r="MP82">
        <v>67.593228189399994</v>
      </c>
      <c r="MQ82">
        <v>66.793366420200002</v>
      </c>
      <c r="MR82">
        <v>57.6115153999</v>
      </c>
    </row>
    <row r="83" spans="1:356" x14ac:dyDescent="0.25">
      <c r="A83">
        <v>84</v>
      </c>
      <c r="B83" t="s">
        <v>82</v>
      </c>
      <c r="C83" s="1">
        <v>42819.537962962961</v>
      </c>
      <c r="D83">
        <v>60.525300000000001</v>
      </c>
      <c r="E83">
        <v>57.1539</v>
      </c>
      <c r="F83">
        <v>38</v>
      </c>
      <c r="G83">
        <v>48</v>
      </c>
      <c r="H83">
        <v>1.2706999999999999</v>
      </c>
      <c r="I83">
        <v>543.46159999999998</v>
      </c>
      <c r="J83">
        <v>11442</v>
      </c>
      <c r="K83">
        <v>29</v>
      </c>
      <c r="L83">
        <v>239962</v>
      </c>
      <c r="M83">
        <f t="shared" si="4"/>
        <v>-139052.47469999999</v>
      </c>
      <c r="N83">
        <f t="shared" si="5"/>
        <v>-239960.72930000001</v>
      </c>
      <c r="O83">
        <v>139113</v>
      </c>
      <c r="P83">
        <v>139345</v>
      </c>
      <c r="Q83">
        <v>139352</v>
      </c>
      <c r="R83">
        <v>220988</v>
      </c>
      <c r="S83">
        <v>220996</v>
      </c>
      <c r="T83">
        <v>220533</v>
      </c>
      <c r="U83">
        <v>220731</v>
      </c>
      <c r="V83">
        <v>215616</v>
      </c>
      <c r="W83">
        <v>215624</v>
      </c>
      <c r="X83">
        <v>215491</v>
      </c>
      <c r="Y83">
        <v>215509</v>
      </c>
      <c r="Z83">
        <v>292987</v>
      </c>
      <c r="AA83">
        <v>292979</v>
      </c>
      <c r="AB83">
        <v>1293.6199999999999</v>
      </c>
      <c r="AC83">
        <v>23401.5527</v>
      </c>
      <c r="AD83">
        <v>6</v>
      </c>
      <c r="AE83">
        <v>177.01480000000001</v>
      </c>
      <c r="AF83">
        <v>177.01480000000001</v>
      </c>
      <c r="AG83">
        <f t="shared" si="6"/>
        <v>215313.9852</v>
      </c>
      <c r="AH83">
        <f t="shared" si="7"/>
        <v>1116.6052</v>
      </c>
      <c r="AI83">
        <v>177.01480000000001</v>
      </c>
      <c r="AJ83">
        <v>65.688800000000001</v>
      </c>
      <c r="AK83">
        <v>65.688800000000001</v>
      </c>
      <c r="AL83">
        <v>1224.4141</v>
      </c>
      <c r="AM83">
        <v>1128.8598999999999</v>
      </c>
      <c r="AN83">
        <v>1080.8334</v>
      </c>
      <c r="AO83">
        <v>900.23329999999999</v>
      </c>
      <c r="AP83">
        <v>1060.8531</v>
      </c>
      <c r="AQ83">
        <v>995.16499999999996</v>
      </c>
      <c r="AR83">
        <v>975.81370000000004</v>
      </c>
      <c r="AS83">
        <v>956.51469999999995</v>
      </c>
      <c r="AT83">
        <v>937.57010000000002</v>
      </c>
      <c r="AU83">
        <v>927.34590000000003</v>
      </c>
      <c r="AV83">
        <v>914.73069999999996</v>
      </c>
      <c r="AW83">
        <v>898.01080000000002</v>
      </c>
      <c r="AX83">
        <v>16</v>
      </c>
      <c r="AY83">
        <v>18.8</v>
      </c>
      <c r="AZ83">
        <v>32.313600000000001</v>
      </c>
      <c r="BA83">
        <v>19.152200000000001</v>
      </c>
      <c r="BB83">
        <v>11.676500000000001</v>
      </c>
      <c r="BC83">
        <v>8.2588000000000008</v>
      </c>
      <c r="BD83">
        <v>5.9763999999999999</v>
      </c>
      <c r="BE83">
        <v>4.3624000000000001</v>
      </c>
      <c r="BF83">
        <v>3.3489</v>
      </c>
      <c r="BG83">
        <v>2.8679999999999999</v>
      </c>
      <c r="BH83">
        <v>2.891</v>
      </c>
      <c r="BI83">
        <v>81.11</v>
      </c>
      <c r="BJ83">
        <v>111.92</v>
      </c>
      <c r="BK83">
        <v>135.18</v>
      </c>
      <c r="BL83">
        <v>184.84</v>
      </c>
      <c r="BM83">
        <v>195.6</v>
      </c>
      <c r="BN83">
        <v>264.45999999999998</v>
      </c>
      <c r="BO83">
        <v>270.27999999999997</v>
      </c>
      <c r="BP83">
        <v>366.65</v>
      </c>
      <c r="BQ83">
        <v>377.38</v>
      </c>
      <c r="BR83">
        <v>508.5</v>
      </c>
      <c r="BS83">
        <v>488.55</v>
      </c>
      <c r="BT83">
        <v>664.71</v>
      </c>
      <c r="BU83">
        <v>579.17999999999995</v>
      </c>
      <c r="BV83">
        <v>785.91</v>
      </c>
      <c r="BW83">
        <v>49.8</v>
      </c>
      <c r="BX83">
        <v>45.2</v>
      </c>
      <c r="BY83">
        <v>25.8278</v>
      </c>
      <c r="BZ83">
        <v>1.43</v>
      </c>
      <c r="CA83">
        <v>0.56710000000000005</v>
      </c>
      <c r="CB83">
        <v>2.3401999999999998</v>
      </c>
      <c r="CC83">
        <v>0.4768</v>
      </c>
      <c r="CD83">
        <v>0.56710000000000005</v>
      </c>
      <c r="CE83">
        <v>6105573</v>
      </c>
      <c r="CF83">
        <v>1</v>
      </c>
      <c r="CI83">
        <v>4.0999999999999996</v>
      </c>
      <c r="CJ83">
        <v>7.7949999999999999</v>
      </c>
      <c r="CK83">
        <v>9.5063999999999993</v>
      </c>
      <c r="CL83">
        <v>11.5343</v>
      </c>
      <c r="CM83">
        <v>13.3757</v>
      </c>
      <c r="CN83">
        <v>17.982900000000001</v>
      </c>
      <c r="CO83">
        <v>4.6308999999999996</v>
      </c>
      <c r="CP83">
        <v>8.1353000000000009</v>
      </c>
      <c r="CQ83">
        <v>9.9221000000000004</v>
      </c>
      <c r="CR83">
        <v>11.911799999999999</v>
      </c>
      <c r="CS83">
        <v>13.9</v>
      </c>
      <c r="CT83">
        <v>20.185300000000002</v>
      </c>
      <c r="CU83">
        <v>24.8904</v>
      </c>
      <c r="CV83">
        <v>24.956700000000001</v>
      </c>
      <c r="CW83">
        <v>24.979600000000001</v>
      </c>
      <c r="CX83">
        <v>25.083100000000002</v>
      </c>
      <c r="CY83">
        <v>24.862100000000002</v>
      </c>
      <c r="CZ83">
        <v>24.982500000000002</v>
      </c>
      <c r="DB83">
        <v>13188</v>
      </c>
      <c r="DC83">
        <v>680</v>
      </c>
      <c r="DD83">
        <v>15</v>
      </c>
      <c r="DG83">
        <v>284</v>
      </c>
      <c r="DH83">
        <v>933</v>
      </c>
      <c r="DI83">
        <v>7</v>
      </c>
      <c r="DJ83">
        <v>1</v>
      </c>
      <c r="DK83">
        <v>35</v>
      </c>
      <c r="DL83">
        <v>32.666663999999997</v>
      </c>
      <c r="DM83">
        <v>1.43</v>
      </c>
      <c r="DN83">
        <v>1466.1713999999999</v>
      </c>
      <c r="DO83">
        <v>1405.4572000000001</v>
      </c>
      <c r="DP83">
        <v>1196.4713999999999</v>
      </c>
      <c r="DQ83">
        <v>1113.2284999999999</v>
      </c>
      <c r="DR83">
        <v>1029.9641999999999</v>
      </c>
      <c r="DS83">
        <v>1009.8786</v>
      </c>
      <c r="DT83">
        <v>902.17139999999995</v>
      </c>
      <c r="DU83">
        <v>58.499299999999998</v>
      </c>
      <c r="DV83">
        <v>52.445700000000002</v>
      </c>
      <c r="DW83">
        <v>52.912100000000002</v>
      </c>
      <c r="DX83">
        <v>48.4407</v>
      </c>
      <c r="DY83">
        <v>63.007100000000001</v>
      </c>
      <c r="DZ83">
        <v>28.11</v>
      </c>
      <c r="EA83">
        <v>63.157899999999998</v>
      </c>
      <c r="EB83">
        <v>32.313600000000001</v>
      </c>
      <c r="EC83">
        <v>19.152200000000001</v>
      </c>
      <c r="ED83">
        <v>11.676500000000001</v>
      </c>
      <c r="EE83">
        <v>8.2588000000000008</v>
      </c>
      <c r="EF83">
        <v>5.9763999999999999</v>
      </c>
      <c r="EG83">
        <v>4.3624000000000001</v>
      </c>
      <c r="EH83">
        <v>3.3489</v>
      </c>
      <c r="EI83">
        <v>2.8679999999999999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2.9897E-2</v>
      </c>
      <c r="EY83">
        <v>2.5677999999999999E-2</v>
      </c>
      <c r="EZ83">
        <v>2.1703E-2</v>
      </c>
      <c r="FA83">
        <v>1.2969E-2</v>
      </c>
      <c r="FB83">
        <v>9.4850000000000004E-3</v>
      </c>
      <c r="FC83">
        <v>8.1320000000000003E-3</v>
      </c>
      <c r="FD83">
        <v>6.2399999999999999E-3</v>
      </c>
      <c r="FE83">
        <v>-2.9700000000000001E-4</v>
      </c>
      <c r="FF83">
        <v>-9.0300000000000005E-4</v>
      </c>
      <c r="FG83">
        <v>-2.2060000000000001E-3</v>
      </c>
      <c r="FH83">
        <v>-1.3420000000000001E-3</v>
      </c>
      <c r="FI83">
        <v>-1.645E-3</v>
      </c>
      <c r="FJ83">
        <v>2.0760000000000002E-3</v>
      </c>
      <c r="FK83">
        <v>4.0299999999999998E-4</v>
      </c>
      <c r="FL83">
        <v>8.4262000000000004E-2</v>
      </c>
      <c r="FM83">
        <v>8.0490000000000006E-2</v>
      </c>
      <c r="FN83">
        <v>7.8602000000000005E-2</v>
      </c>
      <c r="FO83">
        <v>8.0181000000000002E-2</v>
      </c>
      <c r="FP83">
        <v>9.0480000000000005E-2</v>
      </c>
      <c r="FQ83">
        <v>0.10693900000000001</v>
      </c>
      <c r="FR83">
        <v>0.10162599999999999</v>
      </c>
      <c r="FS83">
        <v>-0.155086</v>
      </c>
      <c r="FT83">
        <v>-0.152924</v>
      </c>
      <c r="FU83">
        <v>-0.15171599999999999</v>
      </c>
      <c r="FV83">
        <v>-0.153282</v>
      </c>
      <c r="FW83">
        <v>-0.15870600000000001</v>
      </c>
      <c r="FX83">
        <v>-0.158383</v>
      </c>
      <c r="FY83">
        <v>-0.15501499999999999</v>
      </c>
      <c r="FZ83">
        <v>-1.406865</v>
      </c>
      <c r="GA83">
        <v>-1.3789089999999999</v>
      </c>
      <c r="GB83">
        <v>-1.363777</v>
      </c>
      <c r="GC83">
        <v>-1.3834770000000001</v>
      </c>
      <c r="GD83">
        <v>-1.4578580000000001</v>
      </c>
      <c r="GE83">
        <v>-1.4490240000000001</v>
      </c>
      <c r="GF83">
        <v>-1.4084540000000001</v>
      </c>
      <c r="GG83">
        <v>-0.22819999999999999</v>
      </c>
      <c r="GH83">
        <v>-0.21038100000000001</v>
      </c>
      <c r="GI83">
        <v>-0.20350099999999999</v>
      </c>
      <c r="GJ83">
        <v>-0.219772</v>
      </c>
      <c r="GK83">
        <v>-0.26743</v>
      </c>
      <c r="GL83">
        <v>-0.29720200000000002</v>
      </c>
      <c r="GM83">
        <v>-0.26519799999999999</v>
      </c>
      <c r="GN83">
        <v>-0.41306500000000002</v>
      </c>
      <c r="GO83">
        <v>-0.38247300000000001</v>
      </c>
      <c r="GP83">
        <v>-0.36544599999999999</v>
      </c>
      <c r="GQ83">
        <v>-0.38773999999999997</v>
      </c>
      <c r="GR83">
        <v>-0.46087299999999998</v>
      </c>
      <c r="GS83">
        <v>-0.456457</v>
      </c>
      <c r="GT83">
        <v>-0.408586</v>
      </c>
      <c r="GU83">
        <v>0.42608000000000001</v>
      </c>
      <c r="GV83">
        <v>0.39279599999999998</v>
      </c>
      <c r="GW83">
        <v>0.35889100000000002</v>
      </c>
      <c r="GX83">
        <v>0.31267200000000001</v>
      </c>
      <c r="GY83">
        <v>0.49339</v>
      </c>
      <c r="GZ83">
        <v>0.415246</v>
      </c>
      <c r="HA83">
        <v>0.37231599999999998</v>
      </c>
      <c r="HB83">
        <v>-25</v>
      </c>
      <c r="HC83">
        <v>-25</v>
      </c>
      <c r="HD83">
        <v>-25</v>
      </c>
      <c r="HE83">
        <v>-25</v>
      </c>
      <c r="HF83">
        <v>-10</v>
      </c>
      <c r="HG83">
        <v>30</v>
      </c>
      <c r="HH83">
        <v>20</v>
      </c>
      <c r="HI83">
        <v>-0.98818700000000004</v>
      </c>
      <c r="HJ83">
        <v>-0.97585200000000005</v>
      </c>
      <c r="HK83">
        <v>-0.96862899999999996</v>
      </c>
      <c r="HL83">
        <v>-0.97756100000000001</v>
      </c>
      <c r="HM83">
        <v>-1.008904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741.95600000000002</v>
      </c>
      <c r="HX83">
        <v>0</v>
      </c>
      <c r="HZ83">
        <v>741.89800000000002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763.19600000000003</v>
      </c>
      <c r="IJ83">
        <v>0</v>
      </c>
      <c r="IL83">
        <v>763.24699999999996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773.24800000000005</v>
      </c>
      <c r="IV83">
        <v>0</v>
      </c>
      <c r="IX83">
        <v>773.06899999999996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755.26199999999994</v>
      </c>
      <c r="JH83">
        <v>0</v>
      </c>
      <c r="JJ83">
        <v>755.14800000000002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704.875</v>
      </c>
      <c r="JT83">
        <v>0</v>
      </c>
      <c r="JV83">
        <v>704.63300000000004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742.45600000000002</v>
      </c>
      <c r="KF83">
        <v>0.10199999999999999</v>
      </c>
      <c r="KH83">
        <v>742.53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773.20899999999995</v>
      </c>
      <c r="KR83">
        <v>2.5000000000000001E-2</v>
      </c>
      <c r="KT83">
        <v>773.38199999999995</v>
      </c>
      <c r="KU83">
        <v>2.5000000000000001E-2</v>
      </c>
      <c r="KV83">
        <v>123.5425345068</v>
      </c>
      <c r="KW83">
        <v>113.12525002800001</v>
      </c>
      <c r="KX83">
        <v>94.045044982799993</v>
      </c>
      <c r="KY83">
        <v>89.259774358499996</v>
      </c>
      <c r="KZ83">
        <v>93.191160815999993</v>
      </c>
      <c r="LA83">
        <v>107.9954076054</v>
      </c>
      <c r="LB83">
        <v>91.684070696399985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-16.091712799999996</v>
      </c>
      <c r="LI83">
        <v>-3.9373809999999994</v>
      </c>
      <c r="LJ83">
        <v>-41.643204000000004</v>
      </c>
      <c r="LK83">
        <v>-34.162470474999999</v>
      </c>
      <c r="LL83">
        <v>-26.589560168999999</v>
      </c>
      <c r="LM83">
        <v>-16.085687079000003</v>
      </c>
      <c r="LN83">
        <v>-11.429606720000001</v>
      </c>
      <c r="LO83">
        <v>-14.791636992000001</v>
      </c>
      <c r="LP83">
        <v>-9.3563599220000011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24.704675000000002</v>
      </c>
      <c r="LY83">
        <v>24.3963</v>
      </c>
      <c r="LZ83">
        <v>24.215724999999999</v>
      </c>
      <c r="MA83">
        <v>24.439025000000001</v>
      </c>
      <c r="MB83">
        <v>10.089040000000001</v>
      </c>
      <c r="MC83">
        <v>0</v>
      </c>
      <c r="MD83">
        <v>0</v>
      </c>
      <c r="ME83">
        <v>-13.349540259999999</v>
      </c>
      <c r="MF83">
        <v>-11.033578811700002</v>
      </c>
      <c r="MG83">
        <v>-10.7676652621</v>
      </c>
      <c r="MH83">
        <v>-10.6459095204</v>
      </c>
      <c r="MI83">
        <v>-16.849988753000002</v>
      </c>
      <c r="MJ83">
        <v>-8.3543482200000003</v>
      </c>
      <c r="MK83">
        <v>-16.749348764200001</v>
      </c>
      <c r="ML83">
        <v>93.254465246800009</v>
      </c>
      <c r="MM83">
        <v>92.325500741300019</v>
      </c>
      <c r="MN83">
        <v>80.903544551700008</v>
      </c>
      <c r="MO83">
        <v>86.96720275909999</v>
      </c>
      <c r="MP83">
        <v>75.000605342999989</v>
      </c>
      <c r="MQ83">
        <v>68.757709593400008</v>
      </c>
      <c r="MR83">
        <v>61.640981010199987</v>
      </c>
    </row>
    <row r="84" spans="1:356" x14ac:dyDescent="0.25">
      <c r="A84">
        <v>84</v>
      </c>
      <c r="B84" t="s">
        <v>83</v>
      </c>
      <c r="C84" s="1">
        <v>42819.538900462961</v>
      </c>
      <c r="D84">
        <v>60.715000000000003</v>
      </c>
      <c r="E84">
        <v>57.519400000000005</v>
      </c>
      <c r="F84">
        <v>32</v>
      </c>
      <c r="G84">
        <v>50</v>
      </c>
      <c r="H84">
        <v>1.2706999999999999</v>
      </c>
      <c r="I84">
        <v>542.40639999999996</v>
      </c>
      <c r="J84">
        <v>11450</v>
      </c>
      <c r="K84">
        <v>29</v>
      </c>
      <c r="L84">
        <v>239962</v>
      </c>
      <c r="M84">
        <f t="shared" si="4"/>
        <v>-139052.285</v>
      </c>
      <c r="N84">
        <f t="shared" si="5"/>
        <v>-239960.72930000001</v>
      </c>
      <c r="O84">
        <v>139113</v>
      </c>
      <c r="P84">
        <v>139345</v>
      </c>
      <c r="Q84">
        <v>139352</v>
      </c>
      <c r="R84">
        <v>220988</v>
      </c>
      <c r="S84">
        <v>220996</v>
      </c>
      <c r="T84">
        <v>220533</v>
      </c>
      <c r="U84">
        <v>220731</v>
      </c>
      <c r="V84">
        <v>215616</v>
      </c>
      <c r="W84">
        <v>215624</v>
      </c>
      <c r="X84">
        <v>215491</v>
      </c>
      <c r="Y84">
        <v>215509</v>
      </c>
      <c r="Z84">
        <v>292987</v>
      </c>
      <c r="AA84">
        <v>292979</v>
      </c>
      <c r="AB84">
        <v>1293.6199999999999</v>
      </c>
      <c r="AC84">
        <v>23413.156299999999</v>
      </c>
      <c r="AD84">
        <v>6</v>
      </c>
      <c r="AE84">
        <v>177.59100000000001</v>
      </c>
      <c r="AF84">
        <v>177.59100000000001</v>
      </c>
      <c r="AG84">
        <f t="shared" si="6"/>
        <v>215313.40900000001</v>
      </c>
      <c r="AH84">
        <f t="shared" si="7"/>
        <v>1116.029</v>
      </c>
      <c r="AI84">
        <v>177.59100000000001</v>
      </c>
      <c r="AJ84">
        <v>66.265000000000001</v>
      </c>
      <c r="AK84">
        <v>66.265000000000001</v>
      </c>
      <c r="AL84">
        <v>1246.6796999999999</v>
      </c>
      <c r="AM84">
        <v>1159.9060999999999</v>
      </c>
      <c r="AN84">
        <v>1109.5</v>
      </c>
      <c r="AO84">
        <v>899.37959999999998</v>
      </c>
      <c r="AP84">
        <v>1075.4708000000001</v>
      </c>
      <c r="AQ84">
        <v>1004.9557</v>
      </c>
      <c r="AR84">
        <v>983.40859999999998</v>
      </c>
      <c r="AS84">
        <v>962.2885</v>
      </c>
      <c r="AT84">
        <v>941.71130000000005</v>
      </c>
      <c r="AU84">
        <v>930.13530000000003</v>
      </c>
      <c r="AV84">
        <v>915.85749999999996</v>
      </c>
      <c r="AW84">
        <v>898.02409999999998</v>
      </c>
      <c r="AX84">
        <v>16</v>
      </c>
      <c r="AY84">
        <v>25.6</v>
      </c>
      <c r="AZ84">
        <v>32.072400000000002</v>
      </c>
      <c r="BA84">
        <v>18.8902</v>
      </c>
      <c r="BB84">
        <v>11.470599999999999</v>
      </c>
      <c r="BC84">
        <v>8.0975999999999999</v>
      </c>
      <c r="BD84">
        <v>5.8841000000000001</v>
      </c>
      <c r="BE84">
        <v>4.2934999999999999</v>
      </c>
      <c r="BF84">
        <v>3.3323999999999998</v>
      </c>
      <c r="BG84">
        <v>2.8664000000000001</v>
      </c>
      <c r="BH84">
        <v>2.8913000000000002</v>
      </c>
      <c r="BI84">
        <v>78.44</v>
      </c>
      <c r="BJ84">
        <v>111.71</v>
      </c>
      <c r="BK84">
        <v>131.49</v>
      </c>
      <c r="BL84">
        <v>184.84</v>
      </c>
      <c r="BM84">
        <v>190.1</v>
      </c>
      <c r="BN84">
        <v>264.39999999999998</v>
      </c>
      <c r="BO84">
        <v>262.3</v>
      </c>
      <c r="BP84">
        <v>365.27</v>
      </c>
      <c r="BQ84">
        <v>364.28</v>
      </c>
      <c r="BR84">
        <v>506.76</v>
      </c>
      <c r="BS84">
        <v>469.49</v>
      </c>
      <c r="BT84">
        <v>657.14</v>
      </c>
      <c r="BU84">
        <v>554</v>
      </c>
      <c r="BV84">
        <v>773.62</v>
      </c>
      <c r="BW84">
        <v>49.3</v>
      </c>
      <c r="BX84">
        <v>45.3</v>
      </c>
      <c r="BY84">
        <v>23.732500000000002</v>
      </c>
      <c r="BZ84">
        <v>0.65</v>
      </c>
      <c r="CA84">
        <v>0.36130000000000001</v>
      </c>
      <c r="CB84">
        <v>1.6252</v>
      </c>
      <c r="CC84">
        <v>-3.6200000000000003E-2</v>
      </c>
      <c r="CD84">
        <v>0.36130000000000001</v>
      </c>
      <c r="CE84">
        <v>6106614</v>
      </c>
      <c r="CF84">
        <v>2</v>
      </c>
      <c r="CI84">
        <v>3.9864000000000002</v>
      </c>
      <c r="CJ84">
        <v>7.7321</v>
      </c>
      <c r="CK84">
        <v>9.3871000000000002</v>
      </c>
      <c r="CL84">
        <v>11.4129</v>
      </c>
      <c r="CM84">
        <v>13.224299999999999</v>
      </c>
      <c r="CN84">
        <v>17.5486</v>
      </c>
      <c r="CO84">
        <v>4.4972000000000003</v>
      </c>
      <c r="CP84">
        <v>7.9634</v>
      </c>
      <c r="CQ84">
        <v>9.6</v>
      </c>
      <c r="CR84">
        <v>12.5169</v>
      </c>
      <c r="CS84">
        <v>13.929600000000001</v>
      </c>
      <c r="CT84">
        <v>17.959199999999999</v>
      </c>
      <c r="CU84">
        <v>25.0077</v>
      </c>
      <c r="CV84">
        <v>24.9758</v>
      </c>
      <c r="CW84">
        <v>24.975899999999999</v>
      </c>
      <c r="CX84">
        <v>24.957599999999999</v>
      </c>
      <c r="CY84">
        <v>24.891500000000001</v>
      </c>
      <c r="CZ84">
        <v>24.935099999999998</v>
      </c>
      <c r="DB84">
        <v>13188</v>
      </c>
      <c r="DC84">
        <v>680</v>
      </c>
      <c r="DD84">
        <v>16</v>
      </c>
      <c r="DG84">
        <v>284</v>
      </c>
      <c r="DH84">
        <v>933</v>
      </c>
      <c r="DI84">
        <v>7</v>
      </c>
      <c r="DJ84">
        <v>1</v>
      </c>
      <c r="DK84">
        <v>35</v>
      </c>
      <c r="DL84">
        <v>32.166663999999997</v>
      </c>
      <c r="DM84">
        <v>0.65</v>
      </c>
      <c r="DN84">
        <v>1450.8143</v>
      </c>
      <c r="DO84">
        <v>1397.5215000000001</v>
      </c>
      <c r="DP84">
        <v>1171.8643</v>
      </c>
      <c r="DQ84">
        <v>1091.0215000000001</v>
      </c>
      <c r="DR84">
        <v>1028.1570999999999</v>
      </c>
      <c r="DS84">
        <v>978.72140000000002</v>
      </c>
      <c r="DT84">
        <v>894.25710000000004</v>
      </c>
      <c r="DU84">
        <v>53.112900000000003</v>
      </c>
      <c r="DV84">
        <v>45.99</v>
      </c>
      <c r="DW84">
        <v>48.52</v>
      </c>
      <c r="DX84">
        <v>48.944299999999998</v>
      </c>
      <c r="DY84">
        <v>60.5364</v>
      </c>
      <c r="DZ84">
        <v>31.917899999999999</v>
      </c>
      <c r="EA84">
        <v>57.295000000000002</v>
      </c>
      <c r="EB84">
        <v>32.072400000000002</v>
      </c>
      <c r="EC84">
        <v>18.8902</v>
      </c>
      <c r="ED84">
        <v>11.470599999999999</v>
      </c>
      <c r="EE84">
        <v>8.0975999999999999</v>
      </c>
      <c r="EF84">
        <v>5.8841000000000001</v>
      </c>
      <c r="EG84">
        <v>4.2934999999999999</v>
      </c>
      <c r="EH84">
        <v>3.3323999999999998</v>
      </c>
      <c r="EI84">
        <v>2.8664000000000001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3.1752000000000002E-2</v>
      </c>
      <c r="EY84">
        <v>2.7125E-2</v>
      </c>
      <c r="EZ84">
        <v>2.2768E-2</v>
      </c>
      <c r="FA84">
        <v>1.3533999999999999E-2</v>
      </c>
      <c r="FB84">
        <v>1.0194E-2</v>
      </c>
      <c r="FC84">
        <v>8.5599999999999999E-3</v>
      </c>
      <c r="FD84">
        <v>7.247E-3</v>
      </c>
      <c r="FE84">
        <v>-2.99E-4</v>
      </c>
      <c r="FF84">
        <v>-9.0899999999999998E-4</v>
      </c>
      <c r="FG84">
        <v>-2.2200000000000002E-3</v>
      </c>
      <c r="FH84">
        <v>-1.351E-3</v>
      </c>
      <c r="FI84">
        <v>-1.6559999999999999E-3</v>
      </c>
      <c r="FJ84">
        <v>2.176E-3</v>
      </c>
      <c r="FK84">
        <v>3.77E-4</v>
      </c>
      <c r="FL84">
        <v>8.4302000000000002E-2</v>
      </c>
      <c r="FM84">
        <v>8.0524999999999999E-2</v>
      </c>
      <c r="FN84">
        <v>7.8639000000000001E-2</v>
      </c>
      <c r="FO84">
        <v>8.0215999999999996E-2</v>
      </c>
      <c r="FP84">
        <v>9.0519000000000002E-2</v>
      </c>
      <c r="FQ84">
        <v>0.107002</v>
      </c>
      <c r="FR84">
        <v>0.101677</v>
      </c>
      <c r="FS84">
        <v>-0.15585399999999999</v>
      </c>
      <c r="FT84">
        <v>-0.15370900000000001</v>
      </c>
      <c r="FU84">
        <v>-0.152476</v>
      </c>
      <c r="FV84">
        <v>-0.154058</v>
      </c>
      <c r="FW84">
        <v>-0.15951499999999999</v>
      </c>
      <c r="FX84">
        <v>-0.15923599999999999</v>
      </c>
      <c r="FY84">
        <v>-0.155667</v>
      </c>
      <c r="FZ84">
        <v>-1.406121</v>
      </c>
      <c r="GA84">
        <v>-1.3785320000000001</v>
      </c>
      <c r="GB84">
        <v>-1.363162</v>
      </c>
      <c r="GC84">
        <v>-1.382965</v>
      </c>
      <c r="GD84">
        <v>-1.4573860000000001</v>
      </c>
      <c r="GE84">
        <v>-1.4525589999999999</v>
      </c>
      <c r="GF84">
        <v>-1.402979</v>
      </c>
      <c r="GG84">
        <v>-0.22969999999999999</v>
      </c>
      <c r="GH84">
        <v>-0.21169399999999999</v>
      </c>
      <c r="GI84">
        <v>-0.204819</v>
      </c>
      <c r="GJ84">
        <v>-0.22117300000000001</v>
      </c>
      <c r="GK84">
        <v>-0.26911800000000002</v>
      </c>
      <c r="GL84">
        <v>-0.29933599999999999</v>
      </c>
      <c r="GM84">
        <v>-0.267011</v>
      </c>
      <c r="GN84">
        <v>-0.41222199999999998</v>
      </c>
      <c r="GO84">
        <v>-0.38206800000000002</v>
      </c>
      <c r="GP84">
        <v>-0.36480299999999999</v>
      </c>
      <c r="GQ84">
        <v>-0.38717800000000002</v>
      </c>
      <c r="GR84">
        <v>-0.460285</v>
      </c>
      <c r="GS84">
        <v>-0.45504499999999998</v>
      </c>
      <c r="GT84">
        <v>-0.40771099999999999</v>
      </c>
      <c r="GU84">
        <v>0.42510999999999999</v>
      </c>
      <c r="GV84">
        <v>0.39096700000000001</v>
      </c>
      <c r="GW84">
        <v>0.35649900000000001</v>
      </c>
      <c r="GX84">
        <v>0.30897599999999997</v>
      </c>
      <c r="GY84">
        <v>0.48869699999999999</v>
      </c>
      <c r="GZ84">
        <v>0.41255599999999998</v>
      </c>
      <c r="HA84">
        <v>0.37135499999999999</v>
      </c>
      <c r="HB84">
        <v>-25</v>
      </c>
      <c r="HC84">
        <v>-25</v>
      </c>
      <c r="HD84">
        <v>-25</v>
      </c>
      <c r="HE84">
        <v>-25</v>
      </c>
      <c r="HF84">
        <v>-10</v>
      </c>
      <c r="HG84">
        <v>20</v>
      </c>
      <c r="HH84">
        <v>30</v>
      </c>
      <c r="HI84">
        <v>-0.99292400000000003</v>
      </c>
      <c r="HJ84">
        <v>-0.98050999999999999</v>
      </c>
      <c r="HK84">
        <v>-0.97315600000000002</v>
      </c>
      <c r="HL84">
        <v>-0.98208600000000001</v>
      </c>
      <c r="HM84">
        <v>-1.0135479999999999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741.95600000000002</v>
      </c>
      <c r="HX84">
        <v>0</v>
      </c>
      <c r="HZ84">
        <v>741.89800000000002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763.19600000000003</v>
      </c>
      <c r="IJ84">
        <v>0</v>
      </c>
      <c r="IL84">
        <v>763.24699999999996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773.24800000000005</v>
      </c>
      <c r="IV84">
        <v>0</v>
      </c>
      <c r="IX84">
        <v>773.06899999999996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755.26199999999994</v>
      </c>
      <c r="JH84">
        <v>0</v>
      </c>
      <c r="JJ84">
        <v>755.14800000000002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704.875</v>
      </c>
      <c r="JT84">
        <v>0</v>
      </c>
      <c r="JV84">
        <v>704.63300000000004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742.45600000000002</v>
      </c>
      <c r="KF84">
        <v>0.10199999999999999</v>
      </c>
      <c r="KH84">
        <v>742.53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773.20899999999995</v>
      </c>
      <c r="KR84">
        <v>2.5000000000000001E-2</v>
      </c>
      <c r="KT84">
        <v>773.38199999999995</v>
      </c>
      <c r="KU84">
        <v>2.5000000000000001E-2</v>
      </c>
      <c r="KV84">
        <v>122.30654711860001</v>
      </c>
      <c r="KW84">
        <v>112.53541878750001</v>
      </c>
      <c r="KX84">
        <v>92.154236687699992</v>
      </c>
      <c r="KY84">
        <v>87.517380643999999</v>
      </c>
      <c r="KZ84">
        <v>93.067752534899995</v>
      </c>
      <c r="LA84">
        <v>104.72514724280001</v>
      </c>
      <c r="LB84">
        <v>90.925379156700004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-16.178377599999997</v>
      </c>
      <c r="LI84">
        <v>-3.9539418</v>
      </c>
      <c r="LJ84">
        <v>-44.226723813</v>
      </c>
      <c r="LK84">
        <v>-36.139594912000007</v>
      </c>
      <c r="LL84">
        <v>-28.010252776000002</v>
      </c>
      <c r="LM84">
        <v>-16.848662595</v>
      </c>
      <c r="LN84">
        <v>-12.443161668</v>
      </c>
      <c r="LO84">
        <v>-15.594673423999998</v>
      </c>
      <c r="LP84">
        <v>-10.696311895999999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24.8231</v>
      </c>
      <c r="LY84">
        <v>24.51275</v>
      </c>
      <c r="LZ84">
        <v>24.328900000000001</v>
      </c>
      <c r="MA84">
        <v>24.552150000000001</v>
      </c>
      <c r="MB84">
        <v>10.135479999999999</v>
      </c>
      <c r="MC84">
        <v>0</v>
      </c>
      <c r="MD84">
        <v>0</v>
      </c>
      <c r="ME84">
        <v>-12.20003313</v>
      </c>
      <c r="MF84">
        <v>-9.7358070600000008</v>
      </c>
      <c r="MG84">
        <v>-9.9378178800000008</v>
      </c>
      <c r="MH84">
        <v>-10.825157663900001</v>
      </c>
      <c r="MI84">
        <v>-16.291434895200002</v>
      </c>
      <c r="MJ84">
        <v>-9.5541765143999999</v>
      </c>
      <c r="MK84">
        <v>-15.298395245</v>
      </c>
      <c r="ML84">
        <v>90.702890175600004</v>
      </c>
      <c r="MM84">
        <v>91.172766815499998</v>
      </c>
      <c r="MN84">
        <v>78.535066031699998</v>
      </c>
      <c r="MO84">
        <v>84.395710385100003</v>
      </c>
      <c r="MP84">
        <v>74.468635971699996</v>
      </c>
      <c r="MQ84">
        <v>63.39791970440001</v>
      </c>
      <c r="MR84">
        <v>60.976730215700009</v>
      </c>
    </row>
    <row r="85" spans="1:356" x14ac:dyDescent="0.25">
      <c r="A85">
        <v>84</v>
      </c>
      <c r="B85" t="s">
        <v>84</v>
      </c>
      <c r="C85" s="1">
        <v>42819.539918981478</v>
      </c>
      <c r="D85">
        <v>60.748399999999997</v>
      </c>
      <c r="E85">
        <v>57.749500000000005</v>
      </c>
      <c r="F85">
        <v>38</v>
      </c>
      <c r="G85">
        <v>49</v>
      </c>
      <c r="H85">
        <v>1.2706999999999999</v>
      </c>
      <c r="I85">
        <v>539.25279999999998</v>
      </c>
      <c r="J85">
        <v>11382</v>
      </c>
      <c r="K85">
        <v>29</v>
      </c>
      <c r="L85">
        <v>239962</v>
      </c>
      <c r="M85">
        <f t="shared" si="4"/>
        <v>-139052.25159999999</v>
      </c>
      <c r="N85">
        <f t="shared" si="5"/>
        <v>-239960.72930000001</v>
      </c>
      <c r="O85">
        <v>139113</v>
      </c>
      <c r="P85">
        <v>139345</v>
      </c>
      <c r="Q85">
        <v>139352</v>
      </c>
      <c r="R85">
        <v>220988</v>
      </c>
      <c r="S85">
        <v>220996</v>
      </c>
      <c r="T85">
        <v>220533</v>
      </c>
      <c r="U85">
        <v>220731</v>
      </c>
      <c r="V85">
        <v>215616</v>
      </c>
      <c r="W85">
        <v>215624</v>
      </c>
      <c r="X85">
        <v>215491</v>
      </c>
      <c r="Y85">
        <v>215509</v>
      </c>
      <c r="Z85">
        <v>292987</v>
      </c>
      <c r="AA85">
        <v>292979</v>
      </c>
      <c r="AB85">
        <v>1293.6199999999999</v>
      </c>
      <c r="AC85">
        <v>23424.7598</v>
      </c>
      <c r="AD85">
        <v>6</v>
      </c>
      <c r="AE85">
        <v>178.16390000000001</v>
      </c>
      <c r="AF85">
        <v>178.16390000000001</v>
      </c>
      <c r="AG85">
        <f t="shared" si="6"/>
        <v>215312.83609999999</v>
      </c>
      <c r="AH85">
        <f t="shared" si="7"/>
        <v>1115.4560999999999</v>
      </c>
      <c r="AI85">
        <v>178.16390000000001</v>
      </c>
      <c r="AJ85">
        <v>66.837900000000005</v>
      </c>
      <c r="AK85">
        <v>66.837900000000005</v>
      </c>
      <c r="AL85">
        <v>1227.9296999999999</v>
      </c>
      <c r="AM85">
        <v>1133.6465000000001</v>
      </c>
      <c r="AN85">
        <v>1088.6666</v>
      </c>
      <c r="AO85">
        <v>896.97659999999996</v>
      </c>
      <c r="AP85">
        <v>1060.9706000000001</v>
      </c>
      <c r="AQ85">
        <v>994.47760000000005</v>
      </c>
      <c r="AR85">
        <v>974.90229999999997</v>
      </c>
      <c r="AS85">
        <v>955.4905</v>
      </c>
      <c r="AT85">
        <v>936.44619999999998</v>
      </c>
      <c r="AU85">
        <v>926.14949999999999</v>
      </c>
      <c r="AV85">
        <v>913.15959999999995</v>
      </c>
      <c r="AW85">
        <v>896.32910000000004</v>
      </c>
      <c r="AX85">
        <v>16</v>
      </c>
      <c r="AY85">
        <v>21.6</v>
      </c>
      <c r="AZ85">
        <v>32.261600000000001</v>
      </c>
      <c r="BA85">
        <v>19.046900000000001</v>
      </c>
      <c r="BB85">
        <v>11.593299999999999</v>
      </c>
      <c r="BC85">
        <v>8.1958000000000002</v>
      </c>
      <c r="BD85">
        <v>5.9307999999999996</v>
      </c>
      <c r="BE85">
        <v>4.3266999999999998</v>
      </c>
      <c r="BF85">
        <v>3.3454999999999999</v>
      </c>
      <c r="BG85">
        <v>2.8662999999999998</v>
      </c>
      <c r="BH85">
        <v>2.8944999999999999</v>
      </c>
      <c r="BI85">
        <v>80.5</v>
      </c>
      <c r="BJ85">
        <v>111.55</v>
      </c>
      <c r="BK85">
        <v>133.5</v>
      </c>
      <c r="BL85">
        <v>184.06</v>
      </c>
      <c r="BM85">
        <v>193.23</v>
      </c>
      <c r="BN85">
        <v>263.27999999999997</v>
      </c>
      <c r="BO85">
        <v>266.95999999999998</v>
      </c>
      <c r="BP85">
        <v>364.87</v>
      </c>
      <c r="BQ85">
        <v>372.43</v>
      </c>
      <c r="BR85">
        <v>504.68</v>
      </c>
      <c r="BS85">
        <v>480.96</v>
      </c>
      <c r="BT85">
        <v>657.41</v>
      </c>
      <c r="BU85">
        <v>569.27</v>
      </c>
      <c r="BV85">
        <v>777.27</v>
      </c>
      <c r="BW85">
        <v>50.3</v>
      </c>
      <c r="BX85">
        <v>45.3</v>
      </c>
      <c r="BY85">
        <v>23.051600000000001</v>
      </c>
      <c r="BZ85">
        <v>1.19</v>
      </c>
      <c r="CA85">
        <v>0.58120000000000005</v>
      </c>
      <c r="CB85">
        <v>2.2536999999999998</v>
      </c>
      <c r="CC85">
        <v>-0.21340000000000001</v>
      </c>
      <c r="CD85">
        <v>0.58120000000000005</v>
      </c>
      <c r="CE85">
        <v>6105575</v>
      </c>
      <c r="CF85">
        <v>1</v>
      </c>
      <c r="CI85">
        <v>4.1113999999999997</v>
      </c>
      <c r="CJ85">
        <v>7.8263999999999996</v>
      </c>
      <c r="CK85">
        <v>9.5129000000000001</v>
      </c>
      <c r="CL85">
        <v>11.560700000000001</v>
      </c>
      <c r="CM85">
        <v>13.346399999999999</v>
      </c>
      <c r="CN85">
        <v>17.893599999999999</v>
      </c>
      <c r="CO85">
        <v>4.4667000000000003</v>
      </c>
      <c r="CP85">
        <v>8.4405999999999999</v>
      </c>
      <c r="CQ85">
        <v>10.111599999999999</v>
      </c>
      <c r="CR85">
        <v>12.789899999999999</v>
      </c>
      <c r="CS85">
        <v>13.6</v>
      </c>
      <c r="CT85">
        <v>19.7913</v>
      </c>
      <c r="CU85">
        <v>24.853300000000001</v>
      </c>
      <c r="CV85">
        <v>24.953900000000001</v>
      </c>
      <c r="CW85">
        <v>24.949100000000001</v>
      </c>
      <c r="CX85">
        <v>24.8932</v>
      </c>
      <c r="CY85">
        <v>24.930800000000001</v>
      </c>
      <c r="CZ85">
        <v>24.995699999999999</v>
      </c>
      <c r="DB85">
        <v>13188</v>
      </c>
      <c r="DC85">
        <v>680</v>
      </c>
      <c r="DD85">
        <v>17</v>
      </c>
      <c r="DG85">
        <v>284</v>
      </c>
      <c r="DH85">
        <v>933</v>
      </c>
      <c r="DI85">
        <v>7</v>
      </c>
      <c r="DJ85">
        <v>1</v>
      </c>
      <c r="DK85">
        <v>35</v>
      </c>
      <c r="DL85">
        <v>34.666663999999997</v>
      </c>
      <c r="DM85">
        <v>1.19</v>
      </c>
      <c r="DN85">
        <v>1473.4</v>
      </c>
      <c r="DO85">
        <v>1409.9</v>
      </c>
      <c r="DP85">
        <v>1207.8785</v>
      </c>
      <c r="DQ85">
        <v>1116.2786000000001</v>
      </c>
      <c r="DR85">
        <v>1030.1713999999999</v>
      </c>
      <c r="DS85">
        <v>989.21429999999998</v>
      </c>
      <c r="DT85">
        <v>913.6</v>
      </c>
      <c r="DU85">
        <v>61.16</v>
      </c>
      <c r="DV85">
        <v>56.281399999999998</v>
      </c>
      <c r="DW85">
        <v>52.960700000000003</v>
      </c>
      <c r="DX85">
        <v>49.3264</v>
      </c>
      <c r="DY85">
        <v>46.177900000000001</v>
      </c>
      <c r="DZ85">
        <v>29.515699999999999</v>
      </c>
      <c r="EA85">
        <v>57.149299999999997</v>
      </c>
      <c r="EB85">
        <v>32.261600000000001</v>
      </c>
      <c r="EC85">
        <v>19.046900000000001</v>
      </c>
      <c r="ED85">
        <v>11.593299999999999</v>
      </c>
      <c r="EE85">
        <v>8.1958000000000002</v>
      </c>
      <c r="EF85">
        <v>5.9307999999999996</v>
      </c>
      <c r="EG85">
        <v>4.3266999999999998</v>
      </c>
      <c r="EH85">
        <v>3.3454999999999999</v>
      </c>
      <c r="EI85">
        <v>2.8662999999999998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3.3347000000000002E-2</v>
      </c>
      <c r="EY85">
        <v>2.8327000000000001E-2</v>
      </c>
      <c r="EZ85">
        <v>2.3685999999999999E-2</v>
      </c>
      <c r="FA85">
        <v>1.3936E-2</v>
      </c>
      <c r="FB85">
        <v>1.0697999999999999E-2</v>
      </c>
      <c r="FC85">
        <v>9.4210000000000006E-3</v>
      </c>
      <c r="FD85">
        <v>7.5589999999999997E-3</v>
      </c>
      <c r="FE85">
        <v>-2.99E-4</v>
      </c>
      <c r="FF85">
        <v>-9.1E-4</v>
      </c>
      <c r="FG85">
        <v>-2.2209999999999999E-3</v>
      </c>
      <c r="FH85">
        <v>-1.351E-3</v>
      </c>
      <c r="FI85">
        <v>-1.655E-3</v>
      </c>
      <c r="FJ85">
        <v>2.2139999999999998E-3</v>
      </c>
      <c r="FK85">
        <v>2.5799999999999998E-4</v>
      </c>
      <c r="FL85">
        <v>8.4293999999999994E-2</v>
      </c>
      <c r="FM85">
        <v>8.0518000000000006E-2</v>
      </c>
      <c r="FN85">
        <v>7.8628000000000003E-2</v>
      </c>
      <c r="FO85">
        <v>8.0208000000000002E-2</v>
      </c>
      <c r="FP85">
        <v>9.0512999999999996E-2</v>
      </c>
      <c r="FQ85">
        <v>0.106984</v>
      </c>
      <c r="FR85">
        <v>0.10165100000000001</v>
      </c>
      <c r="FS85">
        <v>-0.15585599999999999</v>
      </c>
      <c r="FT85">
        <v>-0.15370600000000001</v>
      </c>
      <c r="FU85">
        <v>-0.15249799999999999</v>
      </c>
      <c r="FV85">
        <v>-0.15406500000000001</v>
      </c>
      <c r="FW85">
        <v>-0.15951000000000001</v>
      </c>
      <c r="FX85">
        <v>-0.15931100000000001</v>
      </c>
      <c r="FY85">
        <v>-0.155558</v>
      </c>
      <c r="FZ85">
        <v>-1.406649</v>
      </c>
      <c r="GA85">
        <v>-1.378986</v>
      </c>
      <c r="GB85">
        <v>-1.3639399999999999</v>
      </c>
      <c r="GC85">
        <v>-1.3835500000000001</v>
      </c>
      <c r="GD85">
        <v>-1.4579679999999999</v>
      </c>
      <c r="GE85">
        <v>-1.4560029999999999</v>
      </c>
      <c r="GF85">
        <v>-1.3974390000000001</v>
      </c>
      <c r="GG85">
        <v>-0.22952500000000001</v>
      </c>
      <c r="GH85">
        <v>-0.21154500000000001</v>
      </c>
      <c r="GI85">
        <v>-0.20461099999999999</v>
      </c>
      <c r="GJ85">
        <v>-0.22098999999999999</v>
      </c>
      <c r="GK85">
        <v>-0.26894499999999999</v>
      </c>
      <c r="GL85">
        <v>-0.29905700000000002</v>
      </c>
      <c r="GM85">
        <v>-0.26663799999999999</v>
      </c>
      <c r="GN85">
        <v>-0.41281800000000002</v>
      </c>
      <c r="GO85">
        <v>-0.38255299999999998</v>
      </c>
      <c r="GP85">
        <v>-0.36561500000000002</v>
      </c>
      <c r="GQ85">
        <v>-0.38781700000000002</v>
      </c>
      <c r="GR85">
        <v>-0.46078999999999998</v>
      </c>
      <c r="GS85">
        <v>-0.45577600000000001</v>
      </c>
      <c r="GT85">
        <v>-0.40879599999999999</v>
      </c>
      <c r="GU85">
        <v>0.42560700000000001</v>
      </c>
      <c r="GV85">
        <v>0.39217200000000002</v>
      </c>
      <c r="GW85">
        <v>0.35783700000000002</v>
      </c>
      <c r="GX85">
        <v>0.31107000000000001</v>
      </c>
      <c r="GY85">
        <v>0.490892</v>
      </c>
      <c r="GZ85">
        <v>0.41363899999999998</v>
      </c>
      <c r="HA85">
        <v>0.371674</v>
      </c>
      <c r="HB85">
        <v>-25</v>
      </c>
      <c r="HC85">
        <v>-25</v>
      </c>
      <c r="HD85">
        <v>-25</v>
      </c>
      <c r="HE85">
        <v>-25</v>
      </c>
      <c r="HF85">
        <v>-10</v>
      </c>
      <c r="HG85">
        <v>10</v>
      </c>
      <c r="HH85">
        <v>40</v>
      </c>
      <c r="HI85">
        <v>-0.99308200000000002</v>
      </c>
      <c r="HJ85">
        <v>-0.98065199999999997</v>
      </c>
      <c r="HK85">
        <v>-0.97340400000000005</v>
      </c>
      <c r="HL85">
        <v>-0.98238400000000003</v>
      </c>
      <c r="HM85">
        <v>-1.0138830000000001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741.95600000000002</v>
      </c>
      <c r="HX85">
        <v>0</v>
      </c>
      <c r="HZ85">
        <v>741.89800000000002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763.19600000000003</v>
      </c>
      <c r="IJ85">
        <v>0</v>
      </c>
      <c r="IL85">
        <v>763.24699999999996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773.24800000000005</v>
      </c>
      <c r="IV85">
        <v>0</v>
      </c>
      <c r="IX85">
        <v>773.06899999999996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755.26199999999994</v>
      </c>
      <c r="JH85">
        <v>0</v>
      </c>
      <c r="JJ85">
        <v>755.14800000000002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704.875</v>
      </c>
      <c r="JT85">
        <v>0</v>
      </c>
      <c r="JV85">
        <v>704.63300000000004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742.45600000000002</v>
      </c>
      <c r="KF85">
        <v>0.10199999999999999</v>
      </c>
      <c r="KH85">
        <v>742.53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773.20899999999995</v>
      </c>
      <c r="KR85">
        <v>2.5000000000000001E-2</v>
      </c>
      <c r="KT85">
        <v>773.38199999999995</v>
      </c>
      <c r="KU85">
        <v>2.5000000000000001E-2</v>
      </c>
      <c r="KV85">
        <v>124.19877959999999</v>
      </c>
      <c r="KW85">
        <v>113.52232820000002</v>
      </c>
      <c r="KX85">
        <v>94.973070698000001</v>
      </c>
      <c r="KY85">
        <v>89.534473948800013</v>
      </c>
      <c r="KZ85">
        <v>93.243903928199998</v>
      </c>
      <c r="LA85">
        <v>105.8301026712</v>
      </c>
      <c r="LB85">
        <v>92.868353600000006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-16.1859976</v>
      </c>
      <c r="LI85">
        <v>-3.9511731999999999</v>
      </c>
      <c r="LJ85">
        <v>-46.486936152000006</v>
      </c>
      <c r="LK85">
        <v>-37.807659162</v>
      </c>
      <c r="LL85">
        <v>-29.276972099999995</v>
      </c>
      <c r="LM85">
        <v>-17.411976750000001</v>
      </c>
      <c r="LN85">
        <v>-13.184404623999999</v>
      </c>
      <c r="LO85">
        <v>-16.940594904999998</v>
      </c>
      <c r="LP85">
        <v>-10.923780663000001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24.82705</v>
      </c>
      <c r="LY85">
        <v>24.516299999999998</v>
      </c>
      <c r="LZ85">
        <v>24.335100000000001</v>
      </c>
      <c r="MA85">
        <v>24.5596</v>
      </c>
      <c r="MB85">
        <v>10.13883</v>
      </c>
      <c r="MC85">
        <v>0</v>
      </c>
      <c r="MD85">
        <v>0</v>
      </c>
      <c r="ME85">
        <v>-14.037749</v>
      </c>
      <c r="MF85">
        <v>-11.906048762999999</v>
      </c>
      <c r="MG85">
        <v>-10.8363417877</v>
      </c>
      <c r="MH85">
        <v>-10.900641135999999</v>
      </c>
      <c r="MI85">
        <v>-12.4193153155</v>
      </c>
      <c r="MJ85">
        <v>-8.826876694900001</v>
      </c>
      <c r="MK85">
        <v>-15.238175053399999</v>
      </c>
      <c r="ML85">
        <v>88.501144447999991</v>
      </c>
      <c r="MM85">
        <v>88.324920275000011</v>
      </c>
      <c r="MN85">
        <v>79.194856810299996</v>
      </c>
      <c r="MO85">
        <v>85.781456062800004</v>
      </c>
      <c r="MP85">
        <v>77.779013988700001</v>
      </c>
      <c r="MQ85">
        <v>63.876633471299989</v>
      </c>
      <c r="MR85">
        <v>62.755224683600005</v>
      </c>
    </row>
    <row r="86" spans="1:356" x14ac:dyDescent="0.25">
      <c r="A86">
        <v>84</v>
      </c>
      <c r="B86" t="s">
        <v>85</v>
      </c>
      <c r="C86" s="1">
        <v>42819.540983796294</v>
      </c>
      <c r="D86">
        <v>60.7515</v>
      </c>
      <c r="E86">
        <v>57.948800000000006</v>
      </c>
      <c r="F86">
        <v>42</v>
      </c>
      <c r="G86">
        <v>50</v>
      </c>
      <c r="H86">
        <v>1.2706999999999999</v>
      </c>
      <c r="I86">
        <v>541.72239999999999</v>
      </c>
      <c r="J86">
        <v>11430</v>
      </c>
      <c r="K86">
        <v>29</v>
      </c>
      <c r="L86">
        <v>239962</v>
      </c>
      <c r="M86">
        <f t="shared" si="4"/>
        <v>-139052.24849999999</v>
      </c>
      <c r="N86">
        <f t="shared" si="5"/>
        <v>-239960.72930000001</v>
      </c>
      <c r="O86">
        <v>139113</v>
      </c>
      <c r="P86">
        <v>139345</v>
      </c>
      <c r="Q86">
        <v>139352</v>
      </c>
      <c r="R86">
        <v>220988</v>
      </c>
      <c r="S86">
        <v>220996</v>
      </c>
      <c r="T86">
        <v>220533</v>
      </c>
      <c r="U86">
        <v>220731</v>
      </c>
      <c r="V86">
        <v>215616</v>
      </c>
      <c r="W86">
        <v>215624</v>
      </c>
      <c r="X86">
        <v>215491</v>
      </c>
      <c r="Y86">
        <v>215509</v>
      </c>
      <c r="Z86">
        <v>292987</v>
      </c>
      <c r="AA86">
        <v>292979</v>
      </c>
      <c r="AB86">
        <v>1293.6199999999999</v>
      </c>
      <c r="AC86">
        <v>23436.3613</v>
      </c>
      <c r="AD86">
        <v>6</v>
      </c>
      <c r="AE86">
        <v>178.73939999999999</v>
      </c>
      <c r="AF86">
        <v>178.73939999999999</v>
      </c>
      <c r="AG86">
        <f t="shared" si="6"/>
        <v>215312.26060000001</v>
      </c>
      <c r="AH86">
        <f t="shared" si="7"/>
        <v>1114.8806</v>
      </c>
      <c r="AI86">
        <v>178.73939999999999</v>
      </c>
      <c r="AJ86">
        <v>67.413399999999996</v>
      </c>
      <c r="AK86">
        <v>67.413399999999996</v>
      </c>
      <c r="AL86">
        <v>1251.3671999999999</v>
      </c>
      <c r="AM86">
        <v>1152.0189</v>
      </c>
      <c r="AN86">
        <v>1096.8334</v>
      </c>
      <c r="AO86">
        <v>898.30409999999995</v>
      </c>
      <c r="AP86">
        <v>1074.7509</v>
      </c>
      <c r="AQ86">
        <v>1004.7996000000001</v>
      </c>
      <c r="AR86">
        <v>983.20309999999995</v>
      </c>
      <c r="AS86">
        <v>961.9058</v>
      </c>
      <c r="AT86">
        <v>941.13400000000001</v>
      </c>
      <c r="AU86">
        <v>929.23540000000003</v>
      </c>
      <c r="AV86">
        <v>914.78</v>
      </c>
      <c r="AW86">
        <v>896.4742</v>
      </c>
      <c r="AX86">
        <v>15.8</v>
      </c>
      <c r="AY86">
        <v>22.6</v>
      </c>
      <c r="AZ86">
        <v>32.169600000000003</v>
      </c>
      <c r="BA86">
        <v>18.7211</v>
      </c>
      <c r="BB86">
        <v>11.3681</v>
      </c>
      <c r="BC86">
        <v>8.0540000000000003</v>
      </c>
      <c r="BD86">
        <v>5.8678999999999997</v>
      </c>
      <c r="BE86">
        <v>4.3015999999999996</v>
      </c>
      <c r="BF86">
        <v>3.323</v>
      </c>
      <c r="BG86">
        <v>2.8656000000000001</v>
      </c>
      <c r="BH86">
        <v>2.8963000000000001</v>
      </c>
      <c r="BI86">
        <v>78.95</v>
      </c>
      <c r="BJ86">
        <v>112.07</v>
      </c>
      <c r="BK86">
        <v>132.44</v>
      </c>
      <c r="BL86">
        <v>185.12</v>
      </c>
      <c r="BM86">
        <v>190.71</v>
      </c>
      <c r="BN86">
        <v>264.36</v>
      </c>
      <c r="BO86">
        <v>262.62</v>
      </c>
      <c r="BP86">
        <v>364.45</v>
      </c>
      <c r="BQ86">
        <v>364.94</v>
      </c>
      <c r="BR86">
        <v>503.34</v>
      </c>
      <c r="BS86">
        <v>469.49</v>
      </c>
      <c r="BT86">
        <v>656.29</v>
      </c>
      <c r="BU86">
        <v>552.04999999999995</v>
      </c>
      <c r="BV86">
        <v>772.08</v>
      </c>
      <c r="BW86">
        <v>50.2</v>
      </c>
      <c r="BX86">
        <v>45.4</v>
      </c>
      <c r="BY86">
        <v>24.568999999999999</v>
      </c>
      <c r="BZ86">
        <v>0.62</v>
      </c>
      <c r="CA86">
        <v>0.70979999999999999</v>
      </c>
      <c r="CB86">
        <v>2.3961000000000001</v>
      </c>
      <c r="CC86">
        <v>-0.34050000000000002</v>
      </c>
      <c r="CD86">
        <v>0.70979999999999999</v>
      </c>
      <c r="CE86">
        <v>6105575</v>
      </c>
      <c r="CF86">
        <v>2</v>
      </c>
      <c r="CI86">
        <v>4.01</v>
      </c>
      <c r="CJ86">
        <v>7.7363999999999997</v>
      </c>
      <c r="CK86">
        <v>9.3742999999999999</v>
      </c>
      <c r="CL86">
        <v>11.43</v>
      </c>
      <c r="CM86">
        <v>13.21</v>
      </c>
      <c r="CN86">
        <v>17.5593</v>
      </c>
      <c r="CO86">
        <v>4.3403</v>
      </c>
      <c r="CP86">
        <v>8.1207999999999991</v>
      </c>
      <c r="CQ86">
        <v>9.9041999999999994</v>
      </c>
      <c r="CR86">
        <v>12.2681</v>
      </c>
      <c r="CS86">
        <v>14.323600000000001</v>
      </c>
      <c r="CT86">
        <v>18.536100000000001</v>
      </c>
      <c r="CU86">
        <v>24.9176</v>
      </c>
      <c r="CV86">
        <v>24.983499999999999</v>
      </c>
      <c r="CW86">
        <v>24.9176</v>
      </c>
      <c r="CX86">
        <v>25.107900000000001</v>
      </c>
      <c r="CY86">
        <v>24.8475</v>
      </c>
      <c r="CZ86">
        <v>24.927099999999999</v>
      </c>
      <c r="DB86">
        <v>13188</v>
      </c>
      <c r="DC86">
        <v>680</v>
      </c>
      <c r="DD86">
        <v>18</v>
      </c>
      <c r="DG86">
        <v>284</v>
      </c>
      <c r="DH86">
        <v>933</v>
      </c>
      <c r="DI86">
        <v>7</v>
      </c>
      <c r="DJ86">
        <v>1</v>
      </c>
      <c r="DK86">
        <v>35</v>
      </c>
      <c r="DL86">
        <v>31.333334000000001</v>
      </c>
      <c r="DM86">
        <v>0.62</v>
      </c>
      <c r="DN86">
        <v>1468.8715</v>
      </c>
      <c r="DO86">
        <v>1399.8214</v>
      </c>
      <c r="DP86">
        <v>1177.7643</v>
      </c>
      <c r="DQ86">
        <v>1090.2141999999999</v>
      </c>
      <c r="DR86">
        <v>1015.4213999999999</v>
      </c>
      <c r="DS86">
        <v>995.01430000000005</v>
      </c>
      <c r="DT86">
        <v>869.63570000000004</v>
      </c>
      <c r="DU86">
        <v>53.927900000000001</v>
      </c>
      <c r="DV86">
        <v>48.7179</v>
      </c>
      <c r="DW86">
        <v>52.730699999999999</v>
      </c>
      <c r="DX86">
        <v>50.164999999999999</v>
      </c>
      <c r="DY86">
        <v>53.551400000000001</v>
      </c>
      <c r="DZ86">
        <v>31.35</v>
      </c>
      <c r="EA86">
        <v>52.905000000000001</v>
      </c>
      <c r="EB86">
        <v>32.169600000000003</v>
      </c>
      <c r="EC86">
        <v>18.7211</v>
      </c>
      <c r="ED86">
        <v>11.3681</v>
      </c>
      <c r="EE86">
        <v>8.0540000000000003</v>
      </c>
      <c r="EF86">
        <v>5.8678999999999997</v>
      </c>
      <c r="EG86">
        <v>4.3015999999999996</v>
      </c>
      <c r="EH86">
        <v>3.323</v>
      </c>
      <c r="EI86">
        <v>2.8656000000000001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3.4712E-2</v>
      </c>
      <c r="EY86">
        <v>2.937E-2</v>
      </c>
      <c r="EZ86">
        <v>2.4395E-2</v>
      </c>
      <c r="FA86">
        <v>1.4321E-2</v>
      </c>
      <c r="FB86">
        <v>1.1169E-2</v>
      </c>
      <c r="FC86">
        <v>1.0389000000000001E-2</v>
      </c>
      <c r="FD86">
        <v>8.0429999999999998E-3</v>
      </c>
      <c r="FE86">
        <v>-2.99E-4</v>
      </c>
      <c r="FF86">
        <v>-9.1E-4</v>
      </c>
      <c r="FG86">
        <v>-2.222E-3</v>
      </c>
      <c r="FH86">
        <v>-1.3500000000000001E-3</v>
      </c>
      <c r="FI86">
        <v>-1.6540000000000001E-3</v>
      </c>
      <c r="FJ86">
        <v>2.199E-3</v>
      </c>
      <c r="FK86">
        <v>4.55E-4</v>
      </c>
      <c r="FL86">
        <v>8.4291000000000005E-2</v>
      </c>
      <c r="FM86">
        <v>8.0518000000000006E-2</v>
      </c>
      <c r="FN86">
        <v>7.8632999999999995E-2</v>
      </c>
      <c r="FO86">
        <v>8.0212000000000006E-2</v>
      </c>
      <c r="FP86">
        <v>9.0517E-2</v>
      </c>
      <c r="FQ86">
        <v>0.10698199999999999</v>
      </c>
      <c r="FR86">
        <v>0.101687</v>
      </c>
      <c r="FS86">
        <v>-0.15574399999999999</v>
      </c>
      <c r="FT86">
        <v>-0.15357199999999999</v>
      </c>
      <c r="FU86">
        <v>-0.152333</v>
      </c>
      <c r="FV86">
        <v>-0.15390599999999999</v>
      </c>
      <c r="FW86">
        <v>-0.15934100000000001</v>
      </c>
      <c r="FX86">
        <v>-0.15921099999999999</v>
      </c>
      <c r="FY86">
        <v>-0.15546599999999999</v>
      </c>
      <c r="FZ86">
        <v>-1.406612</v>
      </c>
      <c r="GA86">
        <v>-1.378655</v>
      </c>
      <c r="GB86">
        <v>-1.363202</v>
      </c>
      <c r="GC86">
        <v>-1.3829039999999999</v>
      </c>
      <c r="GD86">
        <v>-1.457236</v>
      </c>
      <c r="GE86">
        <v>-1.4567300000000001</v>
      </c>
      <c r="GF86">
        <v>-1.4023239999999999</v>
      </c>
      <c r="GG86">
        <v>-0.229355</v>
      </c>
      <c r="GH86">
        <v>-0.211446</v>
      </c>
      <c r="GI86">
        <v>-0.204594</v>
      </c>
      <c r="GJ86">
        <v>-0.22095100000000001</v>
      </c>
      <c r="GK86">
        <v>-0.26891100000000001</v>
      </c>
      <c r="GL86">
        <v>-0.29884699999999997</v>
      </c>
      <c r="GM86">
        <v>-0.26691700000000002</v>
      </c>
      <c r="GN86">
        <v>-0.41277599999999998</v>
      </c>
      <c r="GO86">
        <v>-0.38219999999999998</v>
      </c>
      <c r="GP86">
        <v>-0.364846</v>
      </c>
      <c r="GQ86">
        <v>-0.38711099999999998</v>
      </c>
      <c r="GR86">
        <v>-0.45988499999999999</v>
      </c>
      <c r="GS86">
        <v>-0.45568700000000001</v>
      </c>
      <c r="GT86">
        <v>-0.407026</v>
      </c>
      <c r="GU86">
        <v>0.42461399999999999</v>
      </c>
      <c r="GV86">
        <v>0.39033299999999999</v>
      </c>
      <c r="GW86">
        <v>0.35584100000000002</v>
      </c>
      <c r="GX86">
        <v>0.308253</v>
      </c>
      <c r="GY86">
        <v>0.48737000000000003</v>
      </c>
      <c r="GZ86">
        <v>0.412159</v>
      </c>
      <c r="HA86">
        <v>0.37185200000000002</v>
      </c>
      <c r="HB86">
        <v>-25</v>
      </c>
      <c r="HC86">
        <v>-25</v>
      </c>
      <c r="HD86">
        <v>-25</v>
      </c>
      <c r="HE86">
        <v>-25</v>
      </c>
      <c r="HF86">
        <v>-10</v>
      </c>
      <c r="HG86">
        <v>0</v>
      </c>
      <c r="HH86">
        <v>30</v>
      </c>
      <c r="HI86">
        <v>-0.99293900000000002</v>
      </c>
      <c r="HJ86">
        <v>-0.980433</v>
      </c>
      <c r="HK86">
        <v>-0.97304199999999996</v>
      </c>
      <c r="HL86">
        <v>-0.98194800000000004</v>
      </c>
      <c r="HM86">
        <v>-1.013393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741.95600000000002</v>
      </c>
      <c r="HX86">
        <v>0</v>
      </c>
      <c r="HZ86">
        <v>741.89800000000002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763.19600000000003</v>
      </c>
      <c r="IJ86">
        <v>0</v>
      </c>
      <c r="IL86">
        <v>763.24699999999996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773.24800000000005</v>
      </c>
      <c r="IV86">
        <v>0</v>
      </c>
      <c r="IX86">
        <v>773.06899999999996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755.26199999999994</v>
      </c>
      <c r="JH86">
        <v>0</v>
      </c>
      <c r="JJ86">
        <v>755.14800000000002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704.875</v>
      </c>
      <c r="JT86">
        <v>0</v>
      </c>
      <c r="JV86">
        <v>704.63300000000004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742.45600000000002</v>
      </c>
      <c r="KF86">
        <v>0.10199999999999999</v>
      </c>
      <c r="KH86">
        <v>742.53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773.20899999999995</v>
      </c>
      <c r="KR86">
        <v>2.5000000000000001E-2</v>
      </c>
      <c r="KT86">
        <v>773.38199999999995</v>
      </c>
      <c r="KU86">
        <v>2.5000000000000001E-2</v>
      </c>
      <c r="KV86">
        <v>123.81264760650001</v>
      </c>
      <c r="KW86">
        <v>112.71081948520001</v>
      </c>
      <c r="KX86">
        <v>92.6111402019</v>
      </c>
      <c r="KY86">
        <v>87.448261410399994</v>
      </c>
      <c r="KZ86">
        <v>91.912898863799995</v>
      </c>
      <c r="LA86">
        <v>106.4486198426</v>
      </c>
      <c r="LB86">
        <v>88.430645425900011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-16.175837600000001</v>
      </c>
      <c r="LI86">
        <v>-3.9488363999999998</v>
      </c>
      <c r="LJ86">
        <v>-48.405738755999991</v>
      </c>
      <c r="LK86">
        <v>-39.2365213</v>
      </c>
      <c r="LL86">
        <v>-30.226277946</v>
      </c>
      <c r="LM86">
        <v>-17.937647783999999</v>
      </c>
      <c r="LN86">
        <v>-13.865600539999997</v>
      </c>
      <c r="LO86">
        <v>-18.337317240000001</v>
      </c>
      <c r="LP86">
        <v>-11.916949352000001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24.823475000000002</v>
      </c>
      <c r="LY86">
        <v>24.510825000000001</v>
      </c>
      <c r="LZ86">
        <v>24.326049999999999</v>
      </c>
      <c r="MA86">
        <v>24.5487</v>
      </c>
      <c r="MB86">
        <v>10.133929999999999</v>
      </c>
      <c r="MC86">
        <v>0</v>
      </c>
      <c r="MD86">
        <v>0</v>
      </c>
      <c r="ME86">
        <v>-12.3686335045</v>
      </c>
      <c r="MF86">
        <v>-10.301205083399999</v>
      </c>
      <c r="MG86">
        <v>-10.788384835800001</v>
      </c>
      <c r="MH86">
        <v>-11.084006915</v>
      </c>
      <c r="MI86">
        <v>-14.400560525400001</v>
      </c>
      <c r="MJ86">
        <v>-9.3688534499999996</v>
      </c>
      <c r="MK86">
        <v>-14.121243885000002</v>
      </c>
      <c r="ML86">
        <v>87.861750346000022</v>
      </c>
      <c r="MM86">
        <v>87.683918101800003</v>
      </c>
      <c r="MN86">
        <v>75.922527420099996</v>
      </c>
      <c r="MO86">
        <v>82.97530671139998</v>
      </c>
      <c r="MP86">
        <v>73.780667798399989</v>
      </c>
      <c r="MQ86">
        <v>62.56661155259998</v>
      </c>
      <c r="MR86">
        <v>58.443615788900004</v>
      </c>
    </row>
    <row r="87" spans="1:356" x14ac:dyDescent="0.25">
      <c r="A87">
        <v>84</v>
      </c>
      <c r="B87" t="s">
        <v>86</v>
      </c>
      <c r="C87" s="1">
        <v>42819.542025462964</v>
      </c>
      <c r="D87">
        <v>60.779800000000002</v>
      </c>
      <c r="E87">
        <v>58.117000000000004</v>
      </c>
      <c r="F87">
        <v>39</v>
      </c>
      <c r="G87">
        <v>49</v>
      </c>
      <c r="H87">
        <v>1.2706999999999999</v>
      </c>
      <c r="I87">
        <v>542.85149999999999</v>
      </c>
      <c r="J87">
        <v>11448</v>
      </c>
      <c r="K87">
        <v>29</v>
      </c>
      <c r="L87">
        <v>239962</v>
      </c>
      <c r="M87">
        <f t="shared" si="4"/>
        <v>-139052.22020000001</v>
      </c>
      <c r="N87">
        <f t="shared" si="5"/>
        <v>-239960.72930000001</v>
      </c>
      <c r="O87">
        <v>139113</v>
      </c>
      <c r="P87">
        <v>139345</v>
      </c>
      <c r="Q87">
        <v>139352</v>
      </c>
      <c r="R87">
        <v>220988</v>
      </c>
      <c r="S87">
        <v>220996</v>
      </c>
      <c r="T87">
        <v>220533</v>
      </c>
      <c r="U87">
        <v>220731</v>
      </c>
      <c r="V87">
        <v>215616</v>
      </c>
      <c r="W87">
        <v>215624</v>
      </c>
      <c r="X87">
        <v>215491</v>
      </c>
      <c r="Y87">
        <v>215509</v>
      </c>
      <c r="Z87">
        <v>292987</v>
      </c>
      <c r="AA87">
        <v>292979</v>
      </c>
      <c r="AB87">
        <v>1293.6199999999999</v>
      </c>
      <c r="AC87">
        <v>23448.007799999999</v>
      </c>
      <c r="AD87">
        <v>6</v>
      </c>
      <c r="AE87">
        <v>179.31610000000001</v>
      </c>
      <c r="AF87">
        <v>179.31610000000001</v>
      </c>
      <c r="AG87">
        <f t="shared" si="6"/>
        <v>215311.6839</v>
      </c>
      <c r="AH87">
        <f t="shared" si="7"/>
        <v>1114.3038999999999</v>
      </c>
      <c r="AI87">
        <v>179.31610000000001</v>
      </c>
      <c r="AJ87">
        <v>67.989999999999995</v>
      </c>
      <c r="AK87">
        <v>67.989999999999995</v>
      </c>
      <c r="AL87">
        <v>1227.9296999999999</v>
      </c>
      <c r="AM87">
        <v>1131.7460000000001</v>
      </c>
      <c r="AN87">
        <v>1086</v>
      </c>
      <c r="AO87">
        <v>897.5403</v>
      </c>
      <c r="AP87">
        <v>1059.0929000000001</v>
      </c>
      <c r="AQ87">
        <v>993.12549999999999</v>
      </c>
      <c r="AR87">
        <v>973.78589999999997</v>
      </c>
      <c r="AS87">
        <v>954.36879999999996</v>
      </c>
      <c r="AT87">
        <v>935.37959999999998</v>
      </c>
      <c r="AU87">
        <v>925.48</v>
      </c>
      <c r="AV87">
        <v>912.0204</v>
      </c>
      <c r="AW87">
        <v>895.06920000000002</v>
      </c>
      <c r="AX87">
        <v>16</v>
      </c>
      <c r="AY87">
        <v>21.6</v>
      </c>
      <c r="AZ87">
        <v>32.292400000000001</v>
      </c>
      <c r="BA87">
        <v>18.910699999999999</v>
      </c>
      <c r="BB87">
        <v>11.527699999999999</v>
      </c>
      <c r="BC87">
        <v>8.1792999999999996</v>
      </c>
      <c r="BD87">
        <v>5.9132999999999996</v>
      </c>
      <c r="BE87">
        <v>4.28</v>
      </c>
      <c r="BF87">
        <v>3.3258000000000001</v>
      </c>
      <c r="BG87">
        <v>2.8650000000000002</v>
      </c>
      <c r="BH87">
        <v>2.8999000000000001</v>
      </c>
      <c r="BI87">
        <v>80.94</v>
      </c>
      <c r="BJ87">
        <v>113.61</v>
      </c>
      <c r="BK87">
        <v>134.72999999999999</v>
      </c>
      <c r="BL87">
        <v>187.13</v>
      </c>
      <c r="BM87">
        <v>194.16</v>
      </c>
      <c r="BN87">
        <v>266.22000000000003</v>
      </c>
      <c r="BO87">
        <v>267.95999999999998</v>
      </c>
      <c r="BP87">
        <v>370.51</v>
      </c>
      <c r="BQ87">
        <v>374</v>
      </c>
      <c r="BR87">
        <v>518.87</v>
      </c>
      <c r="BS87">
        <v>482.6</v>
      </c>
      <c r="BT87">
        <v>670.12</v>
      </c>
      <c r="BU87">
        <v>569.80999999999995</v>
      </c>
      <c r="BV87">
        <v>787.55</v>
      </c>
      <c r="BW87">
        <v>50.8</v>
      </c>
      <c r="BX87">
        <v>45.5</v>
      </c>
      <c r="BY87">
        <v>22.2712</v>
      </c>
      <c r="BZ87">
        <v>0.64</v>
      </c>
      <c r="CA87">
        <v>-0.48570000000000002</v>
      </c>
      <c r="CB87">
        <v>3.0124</v>
      </c>
      <c r="CC87">
        <v>-7.6999999999999999E-2</v>
      </c>
      <c r="CD87">
        <v>-0.48570000000000002</v>
      </c>
      <c r="CE87">
        <v>6106612</v>
      </c>
      <c r="CF87">
        <v>1</v>
      </c>
      <c r="CI87">
        <v>4.0993000000000004</v>
      </c>
      <c r="CJ87">
        <v>7.8228999999999997</v>
      </c>
      <c r="CK87">
        <v>9.6113999999999997</v>
      </c>
      <c r="CL87">
        <v>11.4871</v>
      </c>
      <c r="CM87">
        <v>13.417899999999999</v>
      </c>
      <c r="CN87">
        <v>17.635000000000002</v>
      </c>
      <c r="CO87">
        <v>4.5101000000000004</v>
      </c>
      <c r="CP87">
        <v>8.1390999999999991</v>
      </c>
      <c r="CQ87">
        <v>10.2478</v>
      </c>
      <c r="CR87">
        <v>12.343500000000001</v>
      </c>
      <c r="CS87">
        <v>14.129</v>
      </c>
      <c r="CT87">
        <v>18.375399999999999</v>
      </c>
      <c r="CU87">
        <v>24.869299999999999</v>
      </c>
      <c r="CV87">
        <v>24.970800000000001</v>
      </c>
      <c r="CW87">
        <v>24.9316</v>
      </c>
      <c r="CX87">
        <v>25.140899999999998</v>
      </c>
      <c r="CY87">
        <v>24.8766</v>
      </c>
      <c r="CZ87">
        <v>25.015899999999998</v>
      </c>
      <c r="DB87">
        <v>13188</v>
      </c>
      <c r="DC87">
        <v>681</v>
      </c>
      <c r="DD87">
        <v>1</v>
      </c>
      <c r="DG87">
        <v>284</v>
      </c>
      <c r="DH87">
        <v>933</v>
      </c>
      <c r="DI87">
        <v>7</v>
      </c>
      <c r="DJ87">
        <v>1</v>
      </c>
      <c r="DK87">
        <v>35</v>
      </c>
      <c r="DL87">
        <v>32.666663999999997</v>
      </c>
      <c r="DM87">
        <v>0.64</v>
      </c>
      <c r="DN87">
        <v>1486.2643</v>
      </c>
      <c r="DO87">
        <v>1410.9070999999999</v>
      </c>
      <c r="DP87">
        <v>1193.0143</v>
      </c>
      <c r="DQ87">
        <v>1119.8429000000001</v>
      </c>
      <c r="DR87">
        <v>1053.4070999999999</v>
      </c>
      <c r="DS87">
        <v>957.87139999999999</v>
      </c>
      <c r="DT87">
        <v>893.47140000000002</v>
      </c>
      <c r="DU87">
        <v>61.584299999999999</v>
      </c>
      <c r="DV87">
        <v>51.347099999999998</v>
      </c>
      <c r="DW87">
        <v>52.2879</v>
      </c>
      <c r="DX87">
        <v>50.556399999999996</v>
      </c>
      <c r="DY87">
        <v>48.61</v>
      </c>
      <c r="DZ87">
        <v>28.508600000000001</v>
      </c>
      <c r="EA87">
        <v>48.51</v>
      </c>
      <c r="EB87">
        <v>32.292400000000001</v>
      </c>
      <c r="EC87">
        <v>18.910699999999999</v>
      </c>
      <c r="ED87">
        <v>11.527699999999999</v>
      </c>
      <c r="EE87">
        <v>8.1792999999999996</v>
      </c>
      <c r="EF87">
        <v>5.9132999999999996</v>
      </c>
      <c r="EG87">
        <v>4.28</v>
      </c>
      <c r="EH87">
        <v>3.3258000000000001</v>
      </c>
      <c r="EI87">
        <v>2.8650000000000002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3.6361999999999998E-2</v>
      </c>
      <c r="EY87">
        <v>3.0488000000000001E-2</v>
      </c>
      <c r="EZ87">
        <v>2.528E-2</v>
      </c>
      <c r="FA87">
        <v>1.4859000000000001E-2</v>
      </c>
      <c r="FB87">
        <v>1.1589E-2</v>
      </c>
      <c r="FC87">
        <v>1.0581E-2</v>
      </c>
      <c r="FD87">
        <v>8.1810000000000008E-3</v>
      </c>
      <c r="FE87">
        <v>-3.0699999999999998E-4</v>
      </c>
      <c r="FF87">
        <v>-9.3599999999999998E-4</v>
      </c>
      <c r="FG87">
        <v>-2.2889999999999998E-3</v>
      </c>
      <c r="FH87">
        <v>-1.392E-3</v>
      </c>
      <c r="FI87">
        <v>-1.647E-3</v>
      </c>
      <c r="FJ87">
        <v>2.0929999999999998E-3</v>
      </c>
      <c r="FK87">
        <v>5.5199999999999997E-4</v>
      </c>
      <c r="FL87">
        <v>8.4281999999999996E-2</v>
      </c>
      <c r="FM87">
        <v>8.0509999999999998E-2</v>
      </c>
      <c r="FN87">
        <v>7.8622999999999998E-2</v>
      </c>
      <c r="FO87">
        <v>8.0200999999999995E-2</v>
      </c>
      <c r="FP87">
        <v>9.0498999999999996E-2</v>
      </c>
      <c r="FQ87">
        <v>0.10699599999999999</v>
      </c>
      <c r="FR87">
        <v>0.101658</v>
      </c>
      <c r="FS87">
        <v>-0.155616</v>
      </c>
      <c r="FT87">
        <v>-0.15343699999999999</v>
      </c>
      <c r="FU87">
        <v>-0.15218999999999999</v>
      </c>
      <c r="FV87">
        <v>-0.15380099999999999</v>
      </c>
      <c r="FW87">
        <v>-0.15929199999999999</v>
      </c>
      <c r="FX87">
        <v>-0.159028</v>
      </c>
      <c r="FY87">
        <v>-0.155552</v>
      </c>
      <c r="FZ87">
        <v>-1.404981</v>
      </c>
      <c r="GA87">
        <v>-1.3766400000000001</v>
      </c>
      <c r="GB87">
        <v>-1.360538</v>
      </c>
      <c r="GC87">
        <v>-1.3815580000000001</v>
      </c>
      <c r="GD87">
        <v>-1.457098</v>
      </c>
      <c r="GE87">
        <v>-1.4551810000000001</v>
      </c>
      <c r="GF87">
        <v>-1.4080280000000001</v>
      </c>
      <c r="GG87">
        <v>-0.22911000000000001</v>
      </c>
      <c r="GH87">
        <v>-0.21121500000000001</v>
      </c>
      <c r="GI87">
        <v>-0.204342</v>
      </c>
      <c r="GJ87">
        <v>-0.220661</v>
      </c>
      <c r="GK87">
        <v>-0.26842899999999997</v>
      </c>
      <c r="GL87">
        <v>-0.298844</v>
      </c>
      <c r="GM87">
        <v>-0.26640900000000001</v>
      </c>
      <c r="GN87">
        <v>-0.41317599999999999</v>
      </c>
      <c r="GO87">
        <v>-0.38259799999999999</v>
      </c>
      <c r="GP87">
        <v>-0.36538700000000002</v>
      </c>
      <c r="GQ87">
        <v>-0.38777699999999998</v>
      </c>
      <c r="GR87">
        <v>-0.46134799999999998</v>
      </c>
      <c r="GS87">
        <v>-0.45485799999999998</v>
      </c>
      <c r="GT87">
        <v>-0.40814</v>
      </c>
      <c r="GU87">
        <v>0.42528700000000003</v>
      </c>
      <c r="GV87">
        <v>0.391816</v>
      </c>
      <c r="GW87">
        <v>0.35769600000000001</v>
      </c>
      <c r="GX87">
        <v>0.310998</v>
      </c>
      <c r="GY87">
        <v>0.49055700000000002</v>
      </c>
      <c r="GZ87">
        <v>0.414213</v>
      </c>
      <c r="HA87">
        <v>0.372278</v>
      </c>
      <c r="HB87">
        <v>-30</v>
      </c>
      <c r="HC87">
        <v>-30</v>
      </c>
      <c r="HD87">
        <v>-30</v>
      </c>
      <c r="HE87">
        <v>-30</v>
      </c>
      <c r="HF87">
        <v>-15</v>
      </c>
      <c r="HG87">
        <v>-10</v>
      </c>
      <c r="HH87">
        <v>20</v>
      </c>
      <c r="HI87">
        <v>-0.99242699999999995</v>
      </c>
      <c r="HJ87">
        <v>-0.97992800000000002</v>
      </c>
      <c r="HK87">
        <v>-0.972692</v>
      </c>
      <c r="HL87">
        <v>-0.98166100000000001</v>
      </c>
      <c r="HM87">
        <v>-1.013355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741.95600000000002</v>
      </c>
      <c r="HX87">
        <v>0</v>
      </c>
      <c r="HZ87">
        <v>741.89800000000002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763.19600000000003</v>
      </c>
      <c r="IJ87">
        <v>0</v>
      </c>
      <c r="IL87">
        <v>763.24699999999996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773.24800000000005</v>
      </c>
      <c r="IV87">
        <v>0</v>
      </c>
      <c r="IX87">
        <v>773.06899999999996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755.26199999999994</v>
      </c>
      <c r="JH87">
        <v>0</v>
      </c>
      <c r="JJ87">
        <v>755.14800000000002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704.875</v>
      </c>
      <c r="JT87">
        <v>0</v>
      </c>
      <c r="JV87">
        <v>704.63300000000004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742.45600000000002</v>
      </c>
      <c r="KF87">
        <v>0.10199999999999999</v>
      </c>
      <c r="KH87">
        <v>742.53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773.20899999999995</v>
      </c>
      <c r="KR87">
        <v>2.5000000000000001E-2</v>
      </c>
      <c r="KT87">
        <v>773.38199999999995</v>
      </c>
      <c r="KU87">
        <v>2.5000000000000001E-2</v>
      </c>
      <c r="KV87">
        <v>125.2653277326</v>
      </c>
      <c r="KW87">
        <v>113.592130621</v>
      </c>
      <c r="KX87">
        <v>93.798363308900008</v>
      </c>
      <c r="KY87">
        <v>89.812520422900008</v>
      </c>
      <c r="KZ87">
        <v>95.332289142899981</v>
      </c>
      <c r="LA87">
        <v>102.48840831439999</v>
      </c>
      <c r="LB87">
        <v>90.828515581199994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-16.157244799999997</v>
      </c>
      <c r="LI87">
        <v>-3.9510207999999998</v>
      </c>
      <c r="LJ87">
        <v>-50.656589955000001</v>
      </c>
      <c r="LK87">
        <v>-40.682465280000009</v>
      </c>
      <c r="LL87">
        <v>-31.280129158000001</v>
      </c>
      <c r="LM87">
        <v>-18.605441586000001</v>
      </c>
      <c r="LN87">
        <v>-14.486468316</v>
      </c>
      <c r="LO87">
        <v>-18.442963993999999</v>
      </c>
      <c r="LP87">
        <v>-12.296308524000001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29.77281</v>
      </c>
      <c r="LY87">
        <v>29.397840000000002</v>
      </c>
      <c r="LZ87">
        <v>29.180759999999999</v>
      </c>
      <c r="MA87">
        <v>29.449829999999999</v>
      </c>
      <c r="MB87">
        <v>15.200324999999999</v>
      </c>
      <c r="MC87">
        <v>0</v>
      </c>
      <c r="MD87">
        <v>0</v>
      </c>
      <c r="ME87">
        <v>-14.109578973</v>
      </c>
      <c r="MF87">
        <v>-10.845277726500001</v>
      </c>
      <c r="MG87">
        <v>-10.6846140618</v>
      </c>
      <c r="MH87">
        <v>-11.155825780399999</v>
      </c>
      <c r="MI87">
        <v>-13.048333689999998</v>
      </c>
      <c r="MJ87">
        <v>-8.5196240583999998</v>
      </c>
      <c r="MK87">
        <v>-12.92350059</v>
      </c>
      <c r="ML87">
        <v>90.271968804599993</v>
      </c>
      <c r="MM87">
        <v>91.462227614499994</v>
      </c>
      <c r="MN87">
        <v>81.014380089100001</v>
      </c>
      <c r="MO87">
        <v>89.501083056500022</v>
      </c>
      <c r="MP87">
        <v>82.997812136899995</v>
      </c>
      <c r="MQ87">
        <v>59.368575461999995</v>
      </c>
      <c r="MR87">
        <v>61.657685667199999</v>
      </c>
    </row>
    <row r="88" spans="1:356" x14ac:dyDescent="0.25">
      <c r="A88">
        <v>84</v>
      </c>
      <c r="B88" t="s">
        <v>87</v>
      </c>
      <c r="C88" s="1">
        <v>42819.543090277781</v>
      </c>
      <c r="D88">
        <v>60.828600000000002</v>
      </c>
      <c r="E88">
        <v>58.296700000000001</v>
      </c>
      <c r="F88">
        <v>42</v>
      </c>
      <c r="G88">
        <v>49</v>
      </c>
      <c r="H88">
        <v>1.2706999999999999</v>
      </c>
      <c r="I88">
        <v>542.59379999999999</v>
      </c>
      <c r="J88">
        <v>11442</v>
      </c>
      <c r="K88">
        <v>29</v>
      </c>
      <c r="L88">
        <v>239962</v>
      </c>
      <c r="M88">
        <f t="shared" si="4"/>
        <v>-139052.17139999999</v>
      </c>
      <c r="N88">
        <f t="shared" si="5"/>
        <v>-239960.72930000001</v>
      </c>
      <c r="O88">
        <v>139113</v>
      </c>
      <c r="P88">
        <v>139345</v>
      </c>
      <c r="Q88">
        <v>139352</v>
      </c>
      <c r="R88">
        <v>220988</v>
      </c>
      <c r="S88">
        <v>220996</v>
      </c>
      <c r="T88">
        <v>220533</v>
      </c>
      <c r="U88">
        <v>220731</v>
      </c>
      <c r="V88">
        <v>215616</v>
      </c>
      <c r="W88">
        <v>215624</v>
      </c>
      <c r="X88">
        <v>215491</v>
      </c>
      <c r="Y88">
        <v>215509</v>
      </c>
      <c r="Z88">
        <v>292987</v>
      </c>
      <c r="AA88">
        <v>292979</v>
      </c>
      <c r="AB88">
        <v>1293.6199999999999</v>
      </c>
      <c r="AC88">
        <v>23459.654299999998</v>
      </c>
      <c r="AD88">
        <v>6</v>
      </c>
      <c r="AE88">
        <v>179.89250000000001</v>
      </c>
      <c r="AF88">
        <v>179.89250000000001</v>
      </c>
      <c r="AG88">
        <f t="shared" si="6"/>
        <v>215311.10750000001</v>
      </c>
      <c r="AH88">
        <f t="shared" si="7"/>
        <v>1113.7275</v>
      </c>
      <c r="AI88">
        <v>179.89250000000001</v>
      </c>
      <c r="AJ88">
        <v>68.566400000000002</v>
      </c>
      <c r="AK88">
        <v>68.566400000000002</v>
      </c>
      <c r="AL88">
        <v>1245.5078000000001</v>
      </c>
      <c r="AM88">
        <v>1142.0748000000001</v>
      </c>
      <c r="AN88">
        <v>1096.6666</v>
      </c>
      <c r="AO88">
        <v>899.15890000000002</v>
      </c>
      <c r="AP88">
        <v>1068.173</v>
      </c>
      <c r="AQ88">
        <v>1001.6275000000001</v>
      </c>
      <c r="AR88">
        <v>981.83360000000005</v>
      </c>
      <c r="AS88">
        <v>962.14620000000002</v>
      </c>
      <c r="AT88">
        <v>943.15440000000001</v>
      </c>
      <c r="AU88">
        <v>931.17460000000005</v>
      </c>
      <c r="AV88">
        <v>916.48019999999997</v>
      </c>
      <c r="AW88">
        <v>898.97260000000006</v>
      </c>
      <c r="AX88">
        <v>16</v>
      </c>
      <c r="AY88">
        <v>21.6</v>
      </c>
      <c r="AZ88">
        <v>32.462800000000001</v>
      </c>
      <c r="BA88">
        <v>18.7394</v>
      </c>
      <c r="BB88">
        <v>11.206099999999999</v>
      </c>
      <c r="BC88">
        <v>7.8849999999999998</v>
      </c>
      <c r="BD88">
        <v>5.6719999999999997</v>
      </c>
      <c r="BE88">
        <v>4.2131999999999996</v>
      </c>
      <c r="BF88">
        <v>3.3197000000000001</v>
      </c>
      <c r="BG88">
        <v>2.8645999999999998</v>
      </c>
      <c r="BH88">
        <v>2.9028999999999998</v>
      </c>
      <c r="BI88">
        <v>81.28</v>
      </c>
      <c r="BJ88">
        <v>113.62</v>
      </c>
      <c r="BK88">
        <v>136.51</v>
      </c>
      <c r="BL88">
        <v>191.54</v>
      </c>
      <c r="BM88">
        <v>198.02</v>
      </c>
      <c r="BN88">
        <v>274.42</v>
      </c>
      <c r="BO88">
        <v>274.79000000000002</v>
      </c>
      <c r="BP88">
        <v>382.65</v>
      </c>
      <c r="BQ88">
        <v>377.83</v>
      </c>
      <c r="BR88">
        <v>521.75</v>
      </c>
      <c r="BS88">
        <v>481.72</v>
      </c>
      <c r="BT88">
        <v>666.23</v>
      </c>
      <c r="BU88">
        <v>563.36</v>
      </c>
      <c r="BV88">
        <v>782.94</v>
      </c>
      <c r="BW88">
        <v>49.9</v>
      </c>
      <c r="BX88">
        <v>45.4</v>
      </c>
      <c r="BY88">
        <v>23.856200000000001</v>
      </c>
      <c r="BZ88">
        <v>0.2</v>
      </c>
      <c r="CA88">
        <v>-7.8899999999999998E-2</v>
      </c>
      <c r="CB88">
        <v>2.2139000000000002</v>
      </c>
      <c r="CC88">
        <v>-0.18609999999999999</v>
      </c>
      <c r="CD88">
        <v>-7.8899999999999998E-2</v>
      </c>
      <c r="CE88">
        <v>6106613</v>
      </c>
      <c r="CF88">
        <v>2</v>
      </c>
      <c r="CI88">
        <v>4.0929000000000002</v>
      </c>
      <c r="CJ88">
        <v>7.7470999999999997</v>
      </c>
      <c r="CK88">
        <v>9.4664000000000001</v>
      </c>
      <c r="CL88">
        <v>11.507899999999999</v>
      </c>
      <c r="CM88">
        <v>13.106400000000001</v>
      </c>
      <c r="CN88">
        <v>18.019300000000001</v>
      </c>
      <c r="CO88">
        <v>4.3685999999999998</v>
      </c>
      <c r="CP88">
        <v>8.3170999999999999</v>
      </c>
      <c r="CQ88">
        <v>9.7957000000000001</v>
      </c>
      <c r="CR88">
        <v>12.4214</v>
      </c>
      <c r="CS88">
        <v>14.0486</v>
      </c>
      <c r="CT88">
        <v>19.899999999999999</v>
      </c>
      <c r="CU88">
        <v>24.857800000000001</v>
      </c>
      <c r="CV88">
        <v>24.985900000000001</v>
      </c>
      <c r="CW88">
        <v>24.984999999999999</v>
      </c>
      <c r="CX88">
        <v>24.9252</v>
      </c>
      <c r="CY88">
        <v>24.944099999999999</v>
      </c>
      <c r="CZ88">
        <v>25.025099999999998</v>
      </c>
      <c r="DB88">
        <v>13188</v>
      </c>
      <c r="DC88">
        <v>681</v>
      </c>
      <c r="DD88">
        <v>2</v>
      </c>
      <c r="DG88">
        <v>284</v>
      </c>
      <c r="DH88">
        <v>933</v>
      </c>
      <c r="DI88">
        <v>7</v>
      </c>
      <c r="DJ88">
        <v>1</v>
      </c>
      <c r="DK88">
        <v>35</v>
      </c>
      <c r="DL88">
        <v>31.833334000000001</v>
      </c>
      <c r="DM88">
        <v>0.2</v>
      </c>
      <c r="DN88">
        <v>1507.5643</v>
      </c>
      <c r="DO88">
        <v>1424.5427999999999</v>
      </c>
      <c r="DP88">
        <v>1188.6428000000001</v>
      </c>
      <c r="DQ88">
        <v>1118.3429000000001</v>
      </c>
      <c r="DR88">
        <v>966.04280000000006</v>
      </c>
      <c r="DS88">
        <v>923.11429999999996</v>
      </c>
      <c r="DT88">
        <v>884.77859999999998</v>
      </c>
      <c r="DU88">
        <v>60.3386</v>
      </c>
      <c r="DV88">
        <v>51.325000000000003</v>
      </c>
      <c r="DW88">
        <v>52.6843</v>
      </c>
      <c r="DX88">
        <v>49.129300000000001</v>
      </c>
      <c r="DY88">
        <v>59.67</v>
      </c>
      <c r="DZ88">
        <v>32.730699999999999</v>
      </c>
      <c r="EA88">
        <v>44.197099999999999</v>
      </c>
      <c r="EB88">
        <v>32.462800000000001</v>
      </c>
      <c r="EC88">
        <v>18.7394</v>
      </c>
      <c r="ED88">
        <v>11.206099999999999</v>
      </c>
      <c r="EE88">
        <v>7.8849999999999998</v>
      </c>
      <c r="EF88">
        <v>5.6719999999999997</v>
      </c>
      <c r="EG88">
        <v>4.2131999999999996</v>
      </c>
      <c r="EH88">
        <v>3.3197000000000001</v>
      </c>
      <c r="EI88">
        <v>2.8645999999999998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3.6025000000000001E-2</v>
      </c>
      <c r="EY88">
        <v>3.0071000000000001E-2</v>
      </c>
      <c r="EZ88">
        <v>2.4833000000000001E-2</v>
      </c>
      <c r="FA88">
        <v>1.4903E-2</v>
      </c>
      <c r="FB88">
        <v>1.2005999999999999E-2</v>
      </c>
      <c r="FC88">
        <v>1.1242E-2</v>
      </c>
      <c r="FD88">
        <v>8.8170000000000002E-3</v>
      </c>
      <c r="FE88">
        <v>-3.0699999999999998E-4</v>
      </c>
      <c r="FF88">
        <v>-9.3599999999999998E-4</v>
      </c>
      <c r="FG88">
        <v>-2.2889999999999998E-3</v>
      </c>
      <c r="FH88">
        <v>-1.3910000000000001E-3</v>
      </c>
      <c r="FI88">
        <v>-1.647E-3</v>
      </c>
      <c r="FJ88">
        <v>1.743E-3</v>
      </c>
      <c r="FK88">
        <v>6.2E-4</v>
      </c>
      <c r="FL88">
        <v>8.4283999999999998E-2</v>
      </c>
      <c r="FM88">
        <v>8.0514000000000002E-2</v>
      </c>
      <c r="FN88">
        <v>7.8630000000000005E-2</v>
      </c>
      <c r="FO88">
        <v>8.0203999999999998E-2</v>
      </c>
      <c r="FP88">
        <v>9.0531E-2</v>
      </c>
      <c r="FQ88">
        <v>0.10703600000000001</v>
      </c>
      <c r="FR88">
        <v>0.101657</v>
      </c>
      <c r="FS88">
        <v>-0.155667</v>
      </c>
      <c r="FT88">
        <v>-0.15346599999999999</v>
      </c>
      <c r="FU88">
        <v>-0.15220700000000001</v>
      </c>
      <c r="FV88">
        <v>-0.15384400000000001</v>
      </c>
      <c r="FW88">
        <v>-0.15915799999999999</v>
      </c>
      <c r="FX88">
        <v>-0.158889</v>
      </c>
      <c r="FY88">
        <v>-0.15567300000000001</v>
      </c>
      <c r="FZ88">
        <v>-1.4049849999999999</v>
      </c>
      <c r="GA88">
        <v>-1.3763879999999999</v>
      </c>
      <c r="GB88">
        <v>-1.3601350000000001</v>
      </c>
      <c r="GC88">
        <v>-1.3814820000000001</v>
      </c>
      <c r="GD88">
        <v>-1.4548669999999999</v>
      </c>
      <c r="GE88">
        <v>-1.450777</v>
      </c>
      <c r="GF88">
        <v>-1.4108350000000001</v>
      </c>
      <c r="GG88">
        <v>-0.22919</v>
      </c>
      <c r="GH88">
        <v>-0.21134</v>
      </c>
      <c r="GI88">
        <v>-0.20449200000000001</v>
      </c>
      <c r="GJ88">
        <v>-0.22075500000000001</v>
      </c>
      <c r="GK88">
        <v>-0.26912199999999997</v>
      </c>
      <c r="GL88">
        <v>-0.29944199999999999</v>
      </c>
      <c r="GM88">
        <v>-0.26647500000000002</v>
      </c>
      <c r="GN88">
        <v>-0.41318100000000002</v>
      </c>
      <c r="GO88">
        <v>-0.38232899999999997</v>
      </c>
      <c r="GP88">
        <v>-0.36496600000000001</v>
      </c>
      <c r="GQ88">
        <v>-0.38769399999999998</v>
      </c>
      <c r="GR88">
        <v>-0.45825500000000002</v>
      </c>
      <c r="GS88">
        <v>-0.45304899999999998</v>
      </c>
      <c r="GT88">
        <v>-0.408244</v>
      </c>
      <c r="GU88">
        <v>0.42421900000000001</v>
      </c>
      <c r="GV88">
        <v>0.38929999999999998</v>
      </c>
      <c r="GW88">
        <v>0.35381400000000002</v>
      </c>
      <c r="GX88">
        <v>0.30343500000000001</v>
      </c>
      <c r="GY88">
        <v>0.48356900000000003</v>
      </c>
      <c r="GZ88">
        <v>0.41120099999999998</v>
      </c>
      <c r="HA88">
        <v>0.37258599999999997</v>
      </c>
      <c r="HB88">
        <v>-30</v>
      </c>
      <c r="HC88">
        <v>-30</v>
      </c>
      <c r="HD88">
        <v>-30</v>
      </c>
      <c r="HE88">
        <v>-30</v>
      </c>
      <c r="HF88">
        <v>-15</v>
      </c>
      <c r="HG88">
        <v>-20</v>
      </c>
      <c r="HH88">
        <v>10</v>
      </c>
      <c r="HI88">
        <v>-0.99241000000000001</v>
      </c>
      <c r="HJ88">
        <v>-0.97987400000000002</v>
      </c>
      <c r="HK88">
        <v>-0.97260100000000005</v>
      </c>
      <c r="HL88">
        <v>-0.98155400000000004</v>
      </c>
      <c r="HM88">
        <v>-1.012103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741.95600000000002</v>
      </c>
      <c r="HX88">
        <v>0</v>
      </c>
      <c r="HZ88">
        <v>741.89800000000002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763.19600000000003</v>
      </c>
      <c r="IJ88">
        <v>0</v>
      </c>
      <c r="IL88">
        <v>763.24699999999996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773.24800000000005</v>
      </c>
      <c r="IV88">
        <v>0</v>
      </c>
      <c r="IX88">
        <v>773.06899999999996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755.26199999999994</v>
      </c>
      <c r="JH88">
        <v>0</v>
      </c>
      <c r="JJ88">
        <v>755.14800000000002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704.875</v>
      </c>
      <c r="JT88">
        <v>0</v>
      </c>
      <c r="JV88">
        <v>704.63300000000004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742.45600000000002</v>
      </c>
      <c r="KF88">
        <v>0.10199999999999999</v>
      </c>
      <c r="KH88">
        <v>742.53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773.20899999999995</v>
      </c>
      <c r="KR88">
        <v>2.5000000000000001E-2</v>
      </c>
      <c r="KT88">
        <v>773.38199999999995</v>
      </c>
      <c r="KU88">
        <v>2.5000000000000001E-2</v>
      </c>
      <c r="KV88">
        <v>127.0635494612</v>
      </c>
      <c r="KW88">
        <v>114.6956389992</v>
      </c>
      <c r="KX88">
        <v>93.46298336400001</v>
      </c>
      <c r="KY88">
        <v>89.695573951600011</v>
      </c>
      <c r="KZ88">
        <v>87.456820726800004</v>
      </c>
      <c r="LA88">
        <v>98.806462214800007</v>
      </c>
      <c r="LB88">
        <v>89.94393814019999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-16.143122400000003</v>
      </c>
      <c r="LI88">
        <v>-3.9540942000000001</v>
      </c>
      <c r="LJ88">
        <v>-50.183254229999996</v>
      </c>
      <c r="LK88">
        <v>-40.101064380000004</v>
      </c>
      <c r="LL88">
        <v>-30.662883440000002</v>
      </c>
      <c r="LM88">
        <v>-18.666584784000001</v>
      </c>
      <c r="LN88">
        <v>-15.070967252999999</v>
      </c>
      <c r="LO88">
        <v>-18.838339344999998</v>
      </c>
      <c r="LP88">
        <v>-13.314049895000002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29.772300000000001</v>
      </c>
      <c r="LY88">
        <v>29.39622</v>
      </c>
      <c r="LZ88">
        <v>29.17803</v>
      </c>
      <c r="MA88">
        <v>29.446620000000003</v>
      </c>
      <c r="MB88">
        <v>15.181545</v>
      </c>
      <c r="MC88">
        <v>0</v>
      </c>
      <c r="MD88">
        <v>0</v>
      </c>
      <c r="ME88">
        <v>-13.829003734</v>
      </c>
      <c r="MF88">
        <v>-10.847025500000001</v>
      </c>
      <c r="MG88">
        <v>-10.7735178756</v>
      </c>
      <c r="MH88">
        <v>-10.845538621500001</v>
      </c>
      <c r="MI88">
        <v>-16.058509739999998</v>
      </c>
      <c r="MJ88">
        <v>-9.8009462693999989</v>
      </c>
      <c r="MK88">
        <v>-11.7774222225</v>
      </c>
      <c r="ML88">
        <v>92.823591497199999</v>
      </c>
      <c r="MM88">
        <v>93.143769119199987</v>
      </c>
      <c r="MN88">
        <v>81.204612048400008</v>
      </c>
      <c r="MO88">
        <v>89.630070546100001</v>
      </c>
      <c r="MP88">
        <v>71.508888733800006</v>
      </c>
      <c r="MQ88">
        <v>54.024054200400002</v>
      </c>
      <c r="MR88">
        <v>60.898371822699993</v>
      </c>
    </row>
    <row r="89" spans="1:356" x14ac:dyDescent="0.25">
      <c r="A89">
        <v>84</v>
      </c>
      <c r="B89" t="s">
        <v>88</v>
      </c>
      <c r="C89" s="1">
        <v>42819.544131944444</v>
      </c>
      <c r="D89">
        <v>60.919499999999999</v>
      </c>
      <c r="E89">
        <v>58.460500000000003</v>
      </c>
      <c r="F89">
        <v>40</v>
      </c>
      <c r="G89">
        <v>49</v>
      </c>
      <c r="H89">
        <v>1.2706999999999999</v>
      </c>
      <c r="I89">
        <v>542.86919999999998</v>
      </c>
      <c r="J89">
        <v>11430</v>
      </c>
      <c r="K89">
        <v>29</v>
      </c>
      <c r="L89">
        <v>239962</v>
      </c>
      <c r="M89">
        <f t="shared" si="4"/>
        <v>-139052.08050000001</v>
      </c>
      <c r="N89">
        <f t="shared" si="5"/>
        <v>-239960.72930000001</v>
      </c>
      <c r="O89">
        <v>139113</v>
      </c>
      <c r="P89">
        <v>139345</v>
      </c>
      <c r="Q89">
        <v>139352</v>
      </c>
      <c r="R89">
        <v>220988</v>
      </c>
      <c r="S89">
        <v>220996</v>
      </c>
      <c r="T89">
        <v>220533</v>
      </c>
      <c r="U89">
        <v>220731</v>
      </c>
      <c r="V89">
        <v>215616</v>
      </c>
      <c r="W89">
        <v>215624</v>
      </c>
      <c r="X89">
        <v>215491</v>
      </c>
      <c r="Y89">
        <v>215509</v>
      </c>
      <c r="Z89">
        <v>292987</v>
      </c>
      <c r="AA89">
        <v>292979</v>
      </c>
      <c r="AB89">
        <v>1293.6199999999999</v>
      </c>
      <c r="AC89">
        <v>23471.2637</v>
      </c>
      <c r="AD89">
        <v>6</v>
      </c>
      <c r="AE89">
        <v>180.4692</v>
      </c>
      <c r="AF89">
        <v>180.4692</v>
      </c>
      <c r="AG89">
        <f t="shared" si="6"/>
        <v>215310.53080000001</v>
      </c>
      <c r="AH89">
        <f t="shared" si="7"/>
        <v>1113.1507999999999</v>
      </c>
      <c r="AI89">
        <v>180.4692</v>
      </c>
      <c r="AJ89">
        <v>69.143100000000004</v>
      </c>
      <c r="AK89">
        <v>69.143100000000004</v>
      </c>
      <c r="AL89">
        <v>1226.7578000000001</v>
      </c>
      <c r="AM89">
        <v>1129.354</v>
      </c>
      <c r="AN89">
        <v>1089</v>
      </c>
      <c r="AO89">
        <v>892.89200000000005</v>
      </c>
      <c r="AP89">
        <v>1057.6398999999999</v>
      </c>
      <c r="AQ89">
        <v>991.60950000000003</v>
      </c>
      <c r="AR89">
        <v>972.3347</v>
      </c>
      <c r="AS89">
        <v>952.8895</v>
      </c>
      <c r="AT89">
        <v>934.03489999999999</v>
      </c>
      <c r="AU89">
        <v>922.57680000000005</v>
      </c>
      <c r="AV89">
        <v>908.35389999999995</v>
      </c>
      <c r="AW89">
        <v>890.80790000000002</v>
      </c>
      <c r="AX89">
        <v>16</v>
      </c>
      <c r="AY89">
        <v>21.4</v>
      </c>
      <c r="AZ89">
        <v>32.208799999999997</v>
      </c>
      <c r="BA89">
        <v>18.505700000000001</v>
      </c>
      <c r="BB89">
        <v>11.183400000000001</v>
      </c>
      <c r="BC89">
        <v>7.8846999999999996</v>
      </c>
      <c r="BD89">
        <v>5.6844000000000001</v>
      </c>
      <c r="BE89">
        <v>4.2164999999999999</v>
      </c>
      <c r="BF89">
        <v>3.3113000000000001</v>
      </c>
      <c r="BG89">
        <v>2.8618000000000001</v>
      </c>
      <c r="BH89">
        <v>2.9034</v>
      </c>
      <c r="BI89">
        <v>80.44</v>
      </c>
      <c r="BJ89">
        <v>115.69</v>
      </c>
      <c r="BK89">
        <v>135.5</v>
      </c>
      <c r="BL89">
        <v>191.73</v>
      </c>
      <c r="BM89">
        <v>196.64</v>
      </c>
      <c r="BN89">
        <v>274.38</v>
      </c>
      <c r="BO89">
        <v>272.58</v>
      </c>
      <c r="BP89">
        <v>382.64</v>
      </c>
      <c r="BQ89">
        <v>375.75</v>
      </c>
      <c r="BR89">
        <v>521.5</v>
      </c>
      <c r="BS89">
        <v>480.33</v>
      </c>
      <c r="BT89">
        <v>668.34</v>
      </c>
      <c r="BU89">
        <v>560.46</v>
      </c>
      <c r="BV89">
        <v>783.29</v>
      </c>
      <c r="BW89">
        <v>50.5</v>
      </c>
      <c r="BX89">
        <v>45.4</v>
      </c>
      <c r="BY89">
        <v>24.8096</v>
      </c>
      <c r="BZ89">
        <v>0.64</v>
      </c>
      <c r="CA89">
        <v>0.6593</v>
      </c>
      <c r="CB89">
        <v>2.2160000000000002</v>
      </c>
      <c r="CC89">
        <v>0.25190000000000001</v>
      </c>
      <c r="CD89">
        <v>0.6593</v>
      </c>
      <c r="CE89">
        <v>6106614</v>
      </c>
      <c r="CF89">
        <v>1</v>
      </c>
      <c r="CI89">
        <v>4.0763999999999996</v>
      </c>
      <c r="CJ89">
        <v>7.8670999999999998</v>
      </c>
      <c r="CK89">
        <v>9.6050000000000004</v>
      </c>
      <c r="CL89">
        <v>11.4779</v>
      </c>
      <c r="CM89">
        <v>13.2607</v>
      </c>
      <c r="CN89">
        <v>18.601400000000002</v>
      </c>
      <c r="CO89">
        <v>4.4570999999999996</v>
      </c>
      <c r="CP89">
        <v>8.2256999999999998</v>
      </c>
      <c r="CQ89">
        <v>10.064299999999999</v>
      </c>
      <c r="CR89">
        <v>12.382899999999999</v>
      </c>
      <c r="CS89">
        <v>13.7943</v>
      </c>
      <c r="CT89">
        <v>20.874300000000002</v>
      </c>
      <c r="CU89">
        <v>24.955300000000001</v>
      </c>
      <c r="CV89">
        <v>24.950099999999999</v>
      </c>
      <c r="CW89">
        <v>24.959199999999999</v>
      </c>
      <c r="CX89">
        <v>24.925799999999999</v>
      </c>
      <c r="CY89">
        <v>24.894400000000001</v>
      </c>
      <c r="CZ89">
        <v>25.064499999999999</v>
      </c>
      <c r="DB89">
        <v>13188</v>
      </c>
      <c r="DC89">
        <v>681</v>
      </c>
      <c r="DD89">
        <v>3</v>
      </c>
      <c r="DG89">
        <v>284</v>
      </c>
      <c r="DH89">
        <v>933</v>
      </c>
      <c r="DI89">
        <v>7</v>
      </c>
      <c r="DJ89">
        <v>1</v>
      </c>
      <c r="DK89">
        <v>35</v>
      </c>
      <c r="DL89">
        <v>34.666663999999997</v>
      </c>
      <c r="DM89">
        <v>0.64</v>
      </c>
      <c r="DN89">
        <v>1536.7927999999999</v>
      </c>
      <c r="DO89">
        <v>1438.9928</v>
      </c>
      <c r="DP89">
        <v>1204.5643</v>
      </c>
      <c r="DQ89">
        <v>1131.7572</v>
      </c>
      <c r="DR89">
        <v>993.95</v>
      </c>
      <c r="DS89">
        <v>946.07860000000005</v>
      </c>
      <c r="DT89">
        <v>894.34280000000001</v>
      </c>
      <c r="DU89">
        <v>65.177899999999994</v>
      </c>
      <c r="DV89">
        <v>52.676400000000001</v>
      </c>
      <c r="DW89">
        <v>53.413600000000002</v>
      </c>
      <c r="DX89">
        <v>48.7986</v>
      </c>
      <c r="DY89">
        <v>54.847900000000003</v>
      </c>
      <c r="DZ89">
        <v>28.802900000000001</v>
      </c>
      <c r="EA89">
        <v>43.708599999999997</v>
      </c>
      <c r="EB89">
        <v>32.208799999999997</v>
      </c>
      <c r="EC89">
        <v>18.505700000000001</v>
      </c>
      <c r="ED89">
        <v>11.183400000000001</v>
      </c>
      <c r="EE89">
        <v>7.8846999999999996</v>
      </c>
      <c r="EF89">
        <v>5.6844000000000001</v>
      </c>
      <c r="EG89">
        <v>4.2164999999999999</v>
      </c>
      <c r="EH89">
        <v>3.3113000000000001</v>
      </c>
      <c r="EI89">
        <v>2.8618000000000001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3.635E-2</v>
      </c>
      <c r="EY89">
        <v>3.0102E-2</v>
      </c>
      <c r="EZ89">
        <v>2.4784E-2</v>
      </c>
      <c r="FA89">
        <v>1.5008000000000001E-2</v>
      </c>
      <c r="FB89">
        <v>1.2356000000000001E-2</v>
      </c>
      <c r="FC89">
        <v>1.2057E-2</v>
      </c>
      <c r="FD89">
        <v>9.5370000000000003E-3</v>
      </c>
      <c r="FE89">
        <v>-3.2600000000000001E-4</v>
      </c>
      <c r="FF89">
        <v>-9.9700000000000006E-4</v>
      </c>
      <c r="FG89">
        <v>-2.4429999999999999E-3</v>
      </c>
      <c r="FH89">
        <v>-1.4890000000000001E-3</v>
      </c>
      <c r="FI89">
        <v>-1.6479999999999999E-3</v>
      </c>
      <c r="FJ89">
        <v>7.7800000000000005E-4</v>
      </c>
      <c r="FK89">
        <v>6.3100000000000005E-4</v>
      </c>
      <c r="FL89">
        <v>8.4263000000000005E-2</v>
      </c>
      <c r="FM89">
        <v>8.0492999999999995E-2</v>
      </c>
      <c r="FN89">
        <v>7.8608999999999998E-2</v>
      </c>
      <c r="FO89">
        <v>8.0185000000000006E-2</v>
      </c>
      <c r="FP89">
        <v>9.0500999999999998E-2</v>
      </c>
      <c r="FQ89">
        <v>0.106998</v>
      </c>
      <c r="FR89">
        <v>0.101646</v>
      </c>
      <c r="FS89">
        <v>-0.15526799999999999</v>
      </c>
      <c r="FT89">
        <v>-0.153085</v>
      </c>
      <c r="FU89">
        <v>-0.15185399999999999</v>
      </c>
      <c r="FV89">
        <v>-0.153446</v>
      </c>
      <c r="FW89">
        <v>-0.15882199999999999</v>
      </c>
      <c r="FX89">
        <v>-0.158467</v>
      </c>
      <c r="FY89">
        <v>-0.15531200000000001</v>
      </c>
      <c r="FZ89">
        <v>-1.4026749999999999</v>
      </c>
      <c r="GA89">
        <v>-1.374274</v>
      </c>
      <c r="GB89">
        <v>-1.3591549999999999</v>
      </c>
      <c r="GC89">
        <v>-1.3791450000000001</v>
      </c>
      <c r="GD89">
        <v>-1.454172</v>
      </c>
      <c r="GE89">
        <v>-1.4464060000000001</v>
      </c>
      <c r="GF89">
        <v>-1.411508</v>
      </c>
      <c r="GG89">
        <v>-0.228468</v>
      </c>
      <c r="GH89">
        <v>-0.210644</v>
      </c>
      <c r="GI89">
        <v>-0.20383000000000001</v>
      </c>
      <c r="GJ89">
        <v>-0.22007099999999999</v>
      </c>
      <c r="GK89">
        <v>-0.26813300000000001</v>
      </c>
      <c r="GL89">
        <v>-0.298342</v>
      </c>
      <c r="GM89">
        <v>-0.26579999999999998</v>
      </c>
      <c r="GN89">
        <v>-0.41382799999999997</v>
      </c>
      <c r="GO89">
        <v>-0.38308900000000001</v>
      </c>
      <c r="GP89">
        <v>-0.36563800000000002</v>
      </c>
      <c r="GQ89">
        <v>-0.388243</v>
      </c>
      <c r="GR89">
        <v>-0.45971000000000001</v>
      </c>
      <c r="GS89">
        <v>-0.454177</v>
      </c>
      <c r="GT89">
        <v>-0.40813199999999999</v>
      </c>
      <c r="GU89">
        <v>0.42433500000000002</v>
      </c>
      <c r="GV89">
        <v>0.38957999999999998</v>
      </c>
      <c r="GW89">
        <v>0.35403499999999999</v>
      </c>
      <c r="GX89">
        <v>0.30391000000000001</v>
      </c>
      <c r="GY89">
        <v>0.483186</v>
      </c>
      <c r="GZ89">
        <v>0.41085700000000003</v>
      </c>
      <c r="HA89">
        <v>0.372699</v>
      </c>
      <c r="HB89">
        <v>-35</v>
      </c>
      <c r="HC89">
        <v>-35</v>
      </c>
      <c r="HD89">
        <v>-35</v>
      </c>
      <c r="HE89">
        <v>-35</v>
      </c>
      <c r="HF89">
        <v>-20</v>
      </c>
      <c r="HG89">
        <v>-30</v>
      </c>
      <c r="HH89">
        <v>0</v>
      </c>
      <c r="HI89">
        <v>-0.99176500000000001</v>
      </c>
      <c r="HJ89">
        <v>-0.97922699999999996</v>
      </c>
      <c r="HK89">
        <v>-0.97205399999999997</v>
      </c>
      <c r="HL89">
        <v>-0.98104400000000003</v>
      </c>
      <c r="HM89">
        <v>-1.0118549999999999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741.95600000000002</v>
      </c>
      <c r="HX89">
        <v>0</v>
      </c>
      <c r="HZ89">
        <v>741.89800000000002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763.19600000000003</v>
      </c>
      <c r="IJ89">
        <v>0</v>
      </c>
      <c r="IL89">
        <v>763.24699999999996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773.24800000000005</v>
      </c>
      <c r="IV89">
        <v>0</v>
      </c>
      <c r="IX89">
        <v>773.06899999999996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755.26199999999994</v>
      </c>
      <c r="JH89">
        <v>0</v>
      </c>
      <c r="JJ89">
        <v>755.14800000000002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704.875</v>
      </c>
      <c r="JT89">
        <v>0</v>
      </c>
      <c r="JV89">
        <v>704.63300000000004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742.45600000000002</v>
      </c>
      <c r="KF89">
        <v>0.10199999999999999</v>
      </c>
      <c r="KH89">
        <v>742.53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773.20899999999995</v>
      </c>
      <c r="KR89">
        <v>2.5000000000000001E-2</v>
      </c>
      <c r="KT89">
        <v>773.38199999999995</v>
      </c>
      <c r="KU89">
        <v>2.5000000000000001E-2</v>
      </c>
      <c r="KV89">
        <v>129.4947717064</v>
      </c>
      <c r="KW89">
        <v>115.82884745039999</v>
      </c>
      <c r="KX89">
        <v>94.689595058699993</v>
      </c>
      <c r="KY89">
        <v>90.74995108200001</v>
      </c>
      <c r="KZ89">
        <v>89.953468950000001</v>
      </c>
      <c r="LA89">
        <v>101.2285180428</v>
      </c>
      <c r="LB89">
        <v>90.906368248800007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-16.100247199999998</v>
      </c>
      <c r="LI89">
        <v>-3.9449247999999999</v>
      </c>
      <c r="LJ89">
        <v>-50.529964199999995</v>
      </c>
      <c r="LK89">
        <v>-39.998244769999999</v>
      </c>
      <c r="LL89">
        <v>-30.364881855</v>
      </c>
      <c r="LM89">
        <v>-18.644661255000003</v>
      </c>
      <c r="LN89">
        <v>-15.571273776</v>
      </c>
      <c r="LO89">
        <v>-18.56462101</v>
      </c>
      <c r="LP89">
        <v>-14.352213343999999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34.711775000000003</v>
      </c>
      <c r="LY89">
        <v>34.272945</v>
      </c>
      <c r="LZ89">
        <v>34.021889999999999</v>
      </c>
      <c r="MA89">
        <v>34.336539999999999</v>
      </c>
      <c r="MB89">
        <v>20.237099999999998</v>
      </c>
      <c r="MC89">
        <v>0</v>
      </c>
      <c r="MD89">
        <v>0</v>
      </c>
      <c r="ME89">
        <v>-14.891064457199999</v>
      </c>
      <c r="MF89">
        <v>-11.0959676016</v>
      </c>
      <c r="MG89">
        <v>-10.887294088000001</v>
      </c>
      <c r="MH89">
        <v>-10.739156700599999</v>
      </c>
      <c r="MI89">
        <v>-14.706531970700002</v>
      </c>
      <c r="MJ89">
        <v>-8.5931147917999997</v>
      </c>
      <c r="MK89">
        <v>-11.617745879999998</v>
      </c>
      <c r="ML89">
        <v>98.785518049200007</v>
      </c>
      <c r="MM89">
        <v>99.007580078800004</v>
      </c>
      <c r="MN89">
        <v>87.45930911569998</v>
      </c>
      <c r="MO89">
        <v>95.702673126400015</v>
      </c>
      <c r="MP89">
        <v>79.912763203300003</v>
      </c>
      <c r="MQ89">
        <v>57.970535041000012</v>
      </c>
      <c r="MR89">
        <v>60.991484224800018</v>
      </c>
    </row>
    <row r="90" spans="1:356" x14ac:dyDescent="0.25">
      <c r="A90">
        <v>84</v>
      </c>
      <c r="B90" t="s">
        <v>89</v>
      </c>
      <c r="C90" s="1">
        <v>42819.545173611114</v>
      </c>
      <c r="D90">
        <v>61.034399999999998</v>
      </c>
      <c r="E90">
        <v>58.636000000000003</v>
      </c>
      <c r="F90">
        <v>40</v>
      </c>
      <c r="G90">
        <v>50</v>
      </c>
      <c r="H90">
        <v>1.2706999999999999</v>
      </c>
      <c r="I90">
        <v>541.58839999999998</v>
      </c>
      <c r="J90">
        <v>11404</v>
      </c>
      <c r="K90">
        <v>29</v>
      </c>
      <c r="L90">
        <v>239962</v>
      </c>
      <c r="M90">
        <f t="shared" si="4"/>
        <v>-139051.9656</v>
      </c>
      <c r="N90">
        <f t="shared" si="5"/>
        <v>-239960.72930000001</v>
      </c>
      <c r="O90">
        <v>139113</v>
      </c>
      <c r="P90">
        <v>139345</v>
      </c>
      <c r="Q90">
        <v>139352</v>
      </c>
      <c r="R90">
        <v>220988</v>
      </c>
      <c r="S90">
        <v>220996</v>
      </c>
      <c r="T90">
        <v>220533</v>
      </c>
      <c r="U90">
        <v>220731</v>
      </c>
      <c r="V90">
        <v>215616</v>
      </c>
      <c r="W90">
        <v>215624</v>
      </c>
      <c r="X90">
        <v>215491</v>
      </c>
      <c r="Y90">
        <v>215509</v>
      </c>
      <c r="Z90">
        <v>292987</v>
      </c>
      <c r="AA90">
        <v>292979</v>
      </c>
      <c r="AB90">
        <v>1293.6199999999999</v>
      </c>
      <c r="AC90">
        <v>23482.8711</v>
      </c>
      <c r="AD90">
        <v>6</v>
      </c>
      <c r="AE90">
        <v>181.0445</v>
      </c>
      <c r="AF90">
        <v>181.0445</v>
      </c>
      <c r="AG90">
        <f t="shared" si="6"/>
        <v>215309.95550000001</v>
      </c>
      <c r="AH90">
        <f t="shared" si="7"/>
        <v>1112.5754999999999</v>
      </c>
      <c r="AI90">
        <v>181.0445</v>
      </c>
      <c r="AJ90">
        <v>69.718500000000006</v>
      </c>
      <c r="AK90">
        <v>69.718500000000006</v>
      </c>
      <c r="AL90">
        <v>1234.9609</v>
      </c>
      <c r="AM90">
        <v>1134.9064000000001</v>
      </c>
      <c r="AN90">
        <v>1092</v>
      </c>
      <c r="AO90">
        <v>892.88990000000001</v>
      </c>
      <c r="AP90">
        <v>1062.3875</v>
      </c>
      <c r="AQ90">
        <v>995.66660000000002</v>
      </c>
      <c r="AR90">
        <v>975.85080000000005</v>
      </c>
      <c r="AS90">
        <v>956.3252</v>
      </c>
      <c r="AT90">
        <v>937.20609999999999</v>
      </c>
      <c r="AU90">
        <v>925.05619999999999</v>
      </c>
      <c r="AV90">
        <v>910.73789999999997</v>
      </c>
      <c r="AW90">
        <v>894.65319999999997</v>
      </c>
      <c r="AX90">
        <v>16</v>
      </c>
      <c r="AY90">
        <v>21.4</v>
      </c>
      <c r="AZ90">
        <v>32.308399999999999</v>
      </c>
      <c r="BA90">
        <v>18.517199999999999</v>
      </c>
      <c r="BB90">
        <v>11.226000000000001</v>
      </c>
      <c r="BC90">
        <v>7.9080000000000004</v>
      </c>
      <c r="BD90">
        <v>5.7229000000000001</v>
      </c>
      <c r="BE90">
        <v>4.2721999999999998</v>
      </c>
      <c r="BF90">
        <v>3.3614000000000002</v>
      </c>
      <c r="BG90">
        <v>2.8628</v>
      </c>
      <c r="BH90">
        <v>2.9060999999999999</v>
      </c>
      <c r="BI90">
        <v>80.42</v>
      </c>
      <c r="BJ90">
        <v>113.46</v>
      </c>
      <c r="BK90">
        <v>134.28</v>
      </c>
      <c r="BL90">
        <v>188.48</v>
      </c>
      <c r="BM90">
        <v>194.51</v>
      </c>
      <c r="BN90">
        <v>269.17</v>
      </c>
      <c r="BO90">
        <v>269</v>
      </c>
      <c r="BP90">
        <v>373.64</v>
      </c>
      <c r="BQ90">
        <v>368.94</v>
      </c>
      <c r="BR90">
        <v>508.94</v>
      </c>
      <c r="BS90">
        <v>470.64</v>
      </c>
      <c r="BT90">
        <v>652.05999999999995</v>
      </c>
      <c r="BU90">
        <v>552.99</v>
      </c>
      <c r="BV90">
        <v>769.73</v>
      </c>
      <c r="BW90">
        <v>49.7</v>
      </c>
      <c r="BX90">
        <v>45.4</v>
      </c>
      <c r="BY90">
        <v>27.067699999999999</v>
      </c>
      <c r="BZ90">
        <v>1.97</v>
      </c>
      <c r="CA90">
        <v>1.7224999999999999</v>
      </c>
      <c r="CB90">
        <v>2.0649999999999999</v>
      </c>
      <c r="CC90">
        <v>-0.34620000000000001</v>
      </c>
      <c r="CD90">
        <v>1.7224999999999999</v>
      </c>
      <c r="CE90">
        <v>6106613</v>
      </c>
      <c r="CF90">
        <v>2</v>
      </c>
      <c r="CI90">
        <v>4.0343</v>
      </c>
      <c r="CJ90">
        <v>7.8042999999999996</v>
      </c>
      <c r="CK90">
        <v>9.5642999999999994</v>
      </c>
      <c r="CL90">
        <v>11.459300000000001</v>
      </c>
      <c r="CM90">
        <v>13.2736</v>
      </c>
      <c r="CN90">
        <v>18.495000000000001</v>
      </c>
      <c r="CO90">
        <v>4.5084999999999997</v>
      </c>
      <c r="CP90">
        <v>8.1943999999999999</v>
      </c>
      <c r="CQ90">
        <v>9.8930000000000007</v>
      </c>
      <c r="CR90">
        <v>12.8141</v>
      </c>
      <c r="CS90">
        <v>14.2479</v>
      </c>
      <c r="CT90">
        <v>20.236599999999999</v>
      </c>
      <c r="CU90">
        <v>24.953600000000002</v>
      </c>
      <c r="CV90">
        <v>25.017600000000002</v>
      </c>
      <c r="CW90">
        <v>24.9986</v>
      </c>
      <c r="CX90">
        <v>25.077400000000001</v>
      </c>
      <c r="CY90">
        <v>24.964400000000001</v>
      </c>
      <c r="CZ90">
        <v>25.139299999999999</v>
      </c>
      <c r="DB90">
        <v>13188</v>
      </c>
      <c r="DC90">
        <v>681</v>
      </c>
      <c r="DD90">
        <v>4</v>
      </c>
      <c r="DG90">
        <v>284</v>
      </c>
      <c r="DH90">
        <v>933</v>
      </c>
      <c r="DI90">
        <v>7</v>
      </c>
      <c r="DJ90">
        <v>1</v>
      </c>
      <c r="DK90">
        <v>35</v>
      </c>
      <c r="DL90">
        <v>35</v>
      </c>
      <c r="DM90">
        <v>1.97</v>
      </c>
      <c r="DN90">
        <v>1538.4928</v>
      </c>
      <c r="DO90">
        <v>1427.0571</v>
      </c>
      <c r="DP90">
        <v>1197.2786000000001</v>
      </c>
      <c r="DQ90">
        <v>1119.2357</v>
      </c>
      <c r="DR90">
        <v>976.45</v>
      </c>
      <c r="DS90">
        <v>948.7</v>
      </c>
      <c r="DT90">
        <v>1016.9213999999999</v>
      </c>
      <c r="DU90">
        <v>61.8</v>
      </c>
      <c r="DV90">
        <v>50.207900000000002</v>
      </c>
      <c r="DW90">
        <v>50.857100000000003</v>
      </c>
      <c r="DX90">
        <v>50.125</v>
      </c>
      <c r="DY90">
        <v>50.302100000000003</v>
      </c>
      <c r="DZ90">
        <v>31.59</v>
      </c>
      <c r="EA90">
        <v>40.004300000000001</v>
      </c>
      <c r="EB90">
        <v>32.308399999999999</v>
      </c>
      <c r="EC90">
        <v>18.517199999999999</v>
      </c>
      <c r="ED90">
        <v>11.226000000000001</v>
      </c>
      <c r="EE90">
        <v>7.9080000000000004</v>
      </c>
      <c r="EF90">
        <v>5.7229000000000001</v>
      </c>
      <c r="EG90">
        <v>4.2721999999999998</v>
      </c>
      <c r="EH90">
        <v>3.3614000000000002</v>
      </c>
      <c r="EI90">
        <v>2.8628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3.8244E-2</v>
      </c>
      <c r="EY90">
        <v>3.1510999999999997E-2</v>
      </c>
      <c r="EZ90">
        <v>2.5870000000000001E-2</v>
      </c>
      <c r="FA90">
        <v>1.5254E-2</v>
      </c>
      <c r="FB90">
        <v>1.2728E-2</v>
      </c>
      <c r="FC90">
        <v>1.222E-2</v>
      </c>
      <c r="FD90">
        <v>9.698E-3</v>
      </c>
      <c r="FE90">
        <v>-3.2699999999999998E-4</v>
      </c>
      <c r="FF90">
        <v>-9.9700000000000006E-4</v>
      </c>
      <c r="FG90">
        <v>-2.4429999999999999E-3</v>
      </c>
      <c r="FH90">
        <v>-1.4890000000000001E-3</v>
      </c>
      <c r="FI90">
        <v>-1.647E-3</v>
      </c>
      <c r="FJ90">
        <v>-7.2400000000000003E-4</v>
      </c>
      <c r="FK90">
        <v>5.8500000000000002E-4</v>
      </c>
      <c r="FL90">
        <v>8.4267999999999996E-2</v>
      </c>
      <c r="FM90">
        <v>8.0501000000000003E-2</v>
      </c>
      <c r="FN90">
        <v>7.8614000000000003E-2</v>
      </c>
      <c r="FO90">
        <v>8.0193E-2</v>
      </c>
      <c r="FP90">
        <v>9.0517E-2</v>
      </c>
      <c r="FQ90">
        <v>0.107007</v>
      </c>
      <c r="FR90">
        <v>0.101551</v>
      </c>
      <c r="FS90">
        <v>-0.15531300000000001</v>
      </c>
      <c r="FT90">
        <v>-0.15310399999999999</v>
      </c>
      <c r="FU90">
        <v>-0.151892</v>
      </c>
      <c r="FV90">
        <v>-0.15346000000000001</v>
      </c>
      <c r="FW90">
        <v>-0.158799</v>
      </c>
      <c r="FX90">
        <v>-0.15834899999999999</v>
      </c>
      <c r="FY90">
        <v>-0.15567600000000001</v>
      </c>
      <c r="FZ90">
        <v>-1.4024700000000001</v>
      </c>
      <c r="GA90">
        <v>-1.3737509999999999</v>
      </c>
      <c r="GB90">
        <v>-1.3588789999999999</v>
      </c>
      <c r="GC90">
        <v>-1.3785689999999999</v>
      </c>
      <c r="GD90">
        <v>-1.4530639999999999</v>
      </c>
      <c r="GE90">
        <v>-1.4391620000000001</v>
      </c>
      <c r="GF90">
        <v>-1.4146909999999999</v>
      </c>
      <c r="GG90">
        <v>-0.22860900000000001</v>
      </c>
      <c r="GH90">
        <v>-0.210838</v>
      </c>
      <c r="GI90">
        <v>-0.20397100000000001</v>
      </c>
      <c r="GJ90">
        <v>-0.22028500000000001</v>
      </c>
      <c r="GK90">
        <v>-0.26851399999999997</v>
      </c>
      <c r="GL90">
        <v>-0.29855199999999998</v>
      </c>
      <c r="GM90">
        <v>-0.26477800000000001</v>
      </c>
      <c r="GN90">
        <v>-0.41359499999999999</v>
      </c>
      <c r="GO90">
        <v>-0.38252700000000001</v>
      </c>
      <c r="GP90">
        <v>-0.36534899999999998</v>
      </c>
      <c r="GQ90">
        <v>-0.38761000000000001</v>
      </c>
      <c r="GR90">
        <v>-0.45833499999999999</v>
      </c>
      <c r="GS90">
        <v>-0.45387699999999997</v>
      </c>
      <c r="GT90">
        <v>-0.41245199999999999</v>
      </c>
      <c r="GU90">
        <v>0.424072</v>
      </c>
      <c r="GV90">
        <v>0.38947300000000001</v>
      </c>
      <c r="GW90">
        <v>0.35402400000000001</v>
      </c>
      <c r="GX90">
        <v>0.304645</v>
      </c>
      <c r="GY90">
        <v>0.48625200000000002</v>
      </c>
      <c r="GZ90">
        <v>0.41398800000000002</v>
      </c>
      <c r="HA90">
        <v>0.37296800000000002</v>
      </c>
      <c r="HB90">
        <v>-35</v>
      </c>
      <c r="HC90">
        <v>-35</v>
      </c>
      <c r="HD90">
        <v>-35</v>
      </c>
      <c r="HE90">
        <v>-35</v>
      </c>
      <c r="HF90">
        <v>-20</v>
      </c>
      <c r="HG90">
        <v>-40</v>
      </c>
      <c r="HH90">
        <v>-10</v>
      </c>
      <c r="HI90">
        <v>-0.99171500000000001</v>
      </c>
      <c r="HJ90">
        <v>-0.97916800000000004</v>
      </c>
      <c r="HK90">
        <v>-0.97195699999999996</v>
      </c>
      <c r="HL90">
        <v>-0.98092999999999997</v>
      </c>
      <c r="HM90">
        <v>-1.0117130000000001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741.95600000000002</v>
      </c>
      <c r="HX90">
        <v>0</v>
      </c>
      <c r="HZ90">
        <v>741.89800000000002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763.19600000000003</v>
      </c>
      <c r="IJ90">
        <v>0</v>
      </c>
      <c r="IL90">
        <v>763.24699999999996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773.24800000000005</v>
      </c>
      <c r="IV90">
        <v>0</v>
      </c>
      <c r="IX90">
        <v>773.06899999999996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755.26199999999994</v>
      </c>
      <c r="JH90">
        <v>0</v>
      </c>
      <c r="JJ90">
        <v>755.14800000000002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704.875</v>
      </c>
      <c r="JT90">
        <v>0</v>
      </c>
      <c r="JV90">
        <v>704.63300000000004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742.45600000000002</v>
      </c>
      <c r="KF90">
        <v>0.10199999999999999</v>
      </c>
      <c r="KH90">
        <v>742.53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773.20899999999995</v>
      </c>
      <c r="KR90">
        <v>2.5000000000000001E-2</v>
      </c>
      <c r="KT90">
        <v>773.38199999999995</v>
      </c>
      <c r="KU90">
        <v>2.5000000000000001E-2</v>
      </c>
      <c r="KV90">
        <v>129.6457112704</v>
      </c>
      <c r="KW90">
        <v>114.8795236071</v>
      </c>
      <c r="KX90">
        <v>94.122859860400013</v>
      </c>
      <c r="KY90">
        <v>89.754868490099994</v>
      </c>
      <c r="KZ90">
        <v>88.385324650000001</v>
      </c>
      <c r="LA90">
        <v>101.51754090000001</v>
      </c>
      <c r="LB90">
        <v>103.2693850914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-16.088258400000001</v>
      </c>
      <c r="LI90">
        <v>-3.9541704000000002</v>
      </c>
      <c r="LJ90">
        <v>-53.177454990000008</v>
      </c>
      <c r="LK90">
        <v>-41.918638013999995</v>
      </c>
      <c r="LL90">
        <v>-31.834458332999997</v>
      </c>
      <c r="LM90">
        <v>-18.976002284999996</v>
      </c>
      <c r="LN90">
        <v>-16.101402184000001</v>
      </c>
      <c r="LO90">
        <v>-16.544606351999999</v>
      </c>
      <c r="LP90">
        <v>-14.547267553000001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34.710025000000002</v>
      </c>
      <c r="LY90">
        <v>34.270879999999998</v>
      </c>
      <c r="LZ90">
        <v>34.018495000000001</v>
      </c>
      <c r="MA90">
        <v>34.332549999999998</v>
      </c>
      <c r="MB90">
        <v>20.234260000000003</v>
      </c>
      <c r="MC90">
        <v>0</v>
      </c>
      <c r="MD90">
        <v>0</v>
      </c>
      <c r="ME90">
        <v>-14.1280362</v>
      </c>
      <c r="MF90">
        <v>-10.5857332202</v>
      </c>
      <c r="MG90">
        <v>-10.373373544100001</v>
      </c>
      <c r="MH90">
        <v>-11.041785625000001</v>
      </c>
      <c r="MI90">
        <v>-13.5068180794</v>
      </c>
      <c r="MJ90">
        <v>-9.4312576799999999</v>
      </c>
      <c r="MK90">
        <v>-10.5922585454</v>
      </c>
      <c r="ML90">
        <v>97.050245080400003</v>
      </c>
      <c r="MM90">
        <v>96.646032372899995</v>
      </c>
      <c r="MN90">
        <v>85.933522983300008</v>
      </c>
      <c r="MO90">
        <v>94.069630580099997</v>
      </c>
      <c r="MP90">
        <v>79.011364386600007</v>
      </c>
      <c r="MQ90">
        <v>59.45341846800001</v>
      </c>
      <c r="MR90">
        <v>74.175688593000004</v>
      </c>
    </row>
    <row r="91" spans="1:356" x14ac:dyDescent="0.25">
      <c r="A91">
        <v>84</v>
      </c>
      <c r="B91" t="s">
        <v>90</v>
      </c>
      <c r="C91" s="1">
        <v>42819.546226851853</v>
      </c>
      <c r="D91">
        <v>61.124699999999997</v>
      </c>
      <c r="E91">
        <v>58.782299999999999</v>
      </c>
      <c r="F91">
        <v>40</v>
      </c>
      <c r="G91">
        <v>49</v>
      </c>
      <c r="H91">
        <v>1.2706999999999999</v>
      </c>
      <c r="I91">
        <v>541.32060000000001</v>
      </c>
      <c r="J91">
        <v>11404</v>
      </c>
      <c r="K91">
        <v>29</v>
      </c>
      <c r="L91">
        <v>239962</v>
      </c>
      <c r="M91">
        <f t="shared" si="4"/>
        <v>-139051.87530000001</v>
      </c>
      <c r="N91">
        <f t="shared" si="5"/>
        <v>-239960.72930000001</v>
      </c>
      <c r="O91">
        <v>139113</v>
      </c>
      <c r="P91">
        <v>139345</v>
      </c>
      <c r="Q91">
        <v>139352</v>
      </c>
      <c r="R91">
        <v>220988</v>
      </c>
      <c r="S91">
        <v>220996</v>
      </c>
      <c r="T91">
        <v>220533</v>
      </c>
      <c r="U91">
        <v>220731</v>
      </c>
      <c r="V91">
        <v>215616</v>
      </c>
      <c r="W91">
        <v>215624</v>
      </c>
      <c r="X91">
        <v>215491</v>
      </c>
      <c r="Y91">
        <v>215509</v>
      </c>
      <c r="Z91">
        <v>292987</v>
      </c>
      <c r="AA91">
        <v>292979</v>
      </c>
      <c r="AB91">
        <v>1293.6199999999999</v>
      </c>
      <c r="AC91">
        <v>23494.474600000001</v>
      </c>
      <c r="AD91">
        <v>6</v>
      </c>
      <c r="AE91">
        <v>181.61959999999999</v>
      </c>
      <c r="AF91">
        <v>181.61959999999999</v>
      </c>
      <c r="AG91">
        <f t="shared" si="6"/>
        <v>215309.38039999999</v>
      </c>
      <c r="AH91">
        <f t="shared" si="7"/>
        <v>1112.0003999999999</v>
      </c>
      <c r="AI91">
        <v>181.61959999999999</v>
      </c>
      <c r="AJ91">
        <v>70.293499999999995</v>
      </c>
      <c r="AK91">
        <v>70.293499999999995</v>
      </c>
      <c r="AL91">
        <v>1218.5546999999999</v>
      </c>
      <c r="AM91">
        <v>1123.4039</v>
      </c>
      <c r="AN91">
        <v>1082.5</v>
      </c>
      <c r="AO91">
        <v>892.41120000000001</v>
      </c>
      <c r="AP91">
        <v>1055.6219000000001</v>
      </c>
      <c r="AQ91">
        <v>989.87300000000005</v>
      </c>
      <c r="AR91">
        <v>970.97490000000005</v>
      </c>
      <c r="AS91">
        <v>951.92020000000002</v>
      </c>
      <c r="AT91">
        <v>933.25710000000004</v>
      </c>
      <c r="AU91">
        <v>921.88319999999999</v>
      </c>
      <c r="AV91">
        <v>907.75570000000005</v>
      </c>
      <c r="AW91">
        <v>891.2482</v>
      </c>
      <c r="AX91">
        <v>15.8</v>
      </c>
      <c r="AY91">
        <v>19.8</v>
      </c>
      <c r="AZ91">
        <v>32.293900000000001</v>
      </c>
      <c r="BA91">
        <v>18.484000000000002</v>
      </c>
      <c r="BB91">
        <v>11.1713</v>
      </c>
      <c r="BC91">
        <v>7.8806000000000003</v>
      </c>
      <c r="BD91">
        <v>5.6837</v>
      </c>
      <c r="BE91">
        <v>4.2144000000000004</v>
      </c>
      <c r="BF91">
        <v>3.3252000000000002</v>
      </c>
      <c r="BG91">
        <v>2.8612000000000002</v>
      </c>
      <c r="BH91">
        <v>2.9098999999999999</v>
      </c>
      <c r="BI91">
        <v>80.930000000000007</v>
      </c>
      <c r="BJ91">
        <v>115.33</v>
      </c>
      <c r="BK91">
        <v>135.51</v>
      </c>
      <c r="BL91">
        <v>191.42</v>
      </c>
      <c r="BM91">
        <v>196.75</v>
      </c>
      <c r="BN91">
        <v>273.79000000000002</v>
      </c>
      <c r="BO91">
        <v>272.5</v>
      </c>
      <c r="BP91">
        <v>381.3</v>
      </c>
      <c r="BQ91">
        <v>374.94</v>
      </c>
      <c r="BR91">
        <v>519.36</v>
      </c>
      <c r="BS91">
        <v>477.83</v>
      </c>
      <c r="BT91">
        <v>663.08</v>
      </c>
      <c r="BU91">
        <v>559.15</v>
      </c>
      <c r="BV91">
        <v>780.78</v>
      </c>
      <c r="BW91">
        <v>49.3</v>
      </c>
      <c r="BX91">
        <v>45.3</v>
      </c>
      <c r="BY91">
        <v>24.265499999999999</v>
      </c>
      <c r="BZ91">
        <v>-0.31</v>
      </c>
      <c r="CA91">
        <v>-0.42199999999999999</v>
      </c>
      <c r="CB91">
        <v>1.1805000000000001</v>
      </c>
      <c r="CC91">
        <v>0.20119999999999999</v>
      </c>
      <c r="CD91">
        <v>-0.42199999999999999</v>
      </c>
      <c r="CE91">
        <v>6106613</v>
      </c>
      <c r="CF91">
        <v>1</v>
      </c>
      <c r="CI91">
        <v>4.1721000000000004</v>
      </c>
      <c r="CJ91">
        <v>7.8657000000000004</v>
      </c>
      <c r="CK91">
        <v>9.6670999999999996</v>
      </c>
      <c r="CL91">
        <v>11.6043</v>
      </c>
      <c r="CM91">
        <v>13.5</v>
      </c>
      <c r="CN91">
        <v>19.035</v>
      </c>
      <c r="CO91">
        <v>4.5114000000000001</v>
      </c>
      <c r="CP91">
        <v>8.4557000000000002</v>
      </c>
      <c r="CQ91">
        <v>10.462899999999999</v>
      </c>
      <c r="CR91">
        <v>12.007099999999999</v>
      </c>
      <c r="CS91">
        <v>14.3186</v>
      </c>
      <c r="CT91">
        <v>21.051400000000001</v>
      </c>
      <c r="CU91">
        <v>24.963100000000001</v>
      </c>
      <c r="CV91">
        <v>25.005600000000001</v>
      </c>
      <c r="CW91">
        <v>24.985900000000001</v>
      </c>
      <c r="CX91">
        <v>24.993600000000001</v>
      </c>
      <c r="CY91">
        <v>24.909800000000001</v>
      </c>
      <c r="CZ91">
        <v>25.127600000000001</v>
      </c>
      <c r="DB91">
        <v>13188</v>
      </c>
      <c r="DC91">
        <v>681</v>
      </c>
      <c r="DD91">
        <v>5</v>
      </c>
      <c r="DG91">
        <v>284</v>
      </c>
      <c r="DH91">
        <v>933</v>
      </c>
      <c r="DI91">
        <v>7</v>
      </c>
      <c r="DJ91">
        <v>1</v>
      </c>
      <c r="DK91">
        <v>35</v>
      </c>
      <c r="DL91">
        <v>35</v>
      </c>
      <c r="DM91">
        <v>-0.31</v>
      </c>
      <c r="DN91">
        <v>1547.7715000000001</v>
      </c>
      <c r="DO91">
        <v>1441.4286</v>
      </c>
      <c r="DP91">
        <v>1208.6285</v>
      </c>
      <c r="DQ91">
        <v>1133.7858000000001</v>
      </c>
      <c r="DR91">
        <v>999.85</v>
      </c>
      <c r="DS91">
        <v>931.47140000000002</v>
      </c>
      <c r="DT91">
        <v>938.88570000000004</v>
      </c>
      <c r="DU91">
        <v>65.212900000000005</v>
      </c>
      <c r="DV91">
        <v>57.0929</v>
      </c>
      <c r="DW91">
        <v>54.064999999999998</v>
      </c>
      <c r="DX91">
        <v>50.301400000000001</v>
      </c>
      <c r="DY91">
        <v>47.360700000000001</v>
      </c>
      <c r="DZ91">
        <v>27.517099999999999</v>
      </c>
      <c r="EA91">
        <v>39.438600000000001</v>
      </c>
      <c r="EB91">
        <v>32.293900000000001</v>
      </c>
      <c r="EC91">
        <v>18.484000000000002</v>
      </c>
      <c r="ED91">
        <v>11.1713</v>
      </c>
      <c r="EE91">
        <v>7.8806000000000003</v>
      </c>
      <c r="EF91">
        <v>5.6837</v>
      </c>
      <c r="EG91">
        <v>4.2144000000000004</v>
      </c>
      <c r="EH91">
        <v>3.3252000000000002</v>
      </c>
      <c r="EI91">
        <v>2.8612000000000002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3.9843000000000003E-2</v>
      </c>
      <c r="EY91">
        <v>3.2617E-2</v>
      </c>
      <c r="EZ91">
        <v>2.6803E-2</v>
      </c>
      <c r="FA91">
        <v>1.5552E-2</v>
      </c>
      <c r="FB91">
        <v>1.3079E-2</v>
      </c>
      <c r="FC91">
        <v>1.2588E-2</v>
      </c>
      <c r="FD91">
        <v>1.0299000000000001E-2</v>
      </c>
      <c r="FE91">
        <v>-3.2699999999999998E-4</v>
      </c>
      <c r="FF91">
        <v>-9.9700000000000006E-4</v>
      </c>
      <c r="FG91">
        <v>-2.4420000000000002E-3</v>
      </c>
      <c r="FH91">
        <v>-1.488E-3</v>
      </c>
      <c r="FI91">
        <v>-1.6459999999999999E-3</v>
      </c>
      <c r="FJ91">
        <v>8.7600000000000004E-4</v>
      </c>
      <c r="FK91">
        <v>3.5300000000000002E-4</v>
      </c>
      <c r="FL91">
        <v>8.4265000000000007E-2</v>
      </c>
      <c r="FM91">
        <v>8.0498E-2</v>
      </c>
      <c r="FN91">
        <v>7.8614000000000003E-2</v>
      </c>
      <c r="FO91">
        <v>8.0189999999999997E-2</v>
      </c>
      <c r="FP91">
        <v>9.0508000000000005E-2</v>
      </c>
      <c r="FQ91">
        <v>0.107011</v>
      </c>
      <c r="FR91">
        <v>0.101604</v>
      </c>
      <c r="FS91">
        <v>-0.15540000000000001</v>
      </c>
      <c r="FT91">
        <v>-0.153193</v>
      </c>
      <c r="FU91">
        <v>-0.15196399999999999</v>
      </c>
      <c r="FV91">
        <v>-0.15355199999999999</v>
      </c>
      <c r="FW91">
        <v>-0.15893099999999999</v>
      </c>
      <c r="FX91">
        <v>-0.158555</v>
      </c>
      <c r="FY91">
        <v>-0.15549299999999999</v>
      </c>
      <c r="FZ91">
        <v>-1.4029</v>
      </c>
      <c r="GA91">
        <v>-1.3742019999999999</v>
      </c>
      <c r="GB91">
        <v>-1.3591230000000001</v>
      </c>
      <c r="GC91">
        <v>-1.3790560000000001</v>
      </c>
      <c r="GD91">
        <v>-1.454059</v>
      </c>
      <c r="GE91">
        <v>-1.4460360000000001</v>
      </c>
      <c r="GF91">
        <v>-1.4096219999999999</v>
      </c>
      <c r="GG91">
        <v>-0.228607</v>
      </c>
      <c r="GH91">
        <v>-0.21082999999999999</v>
      </c>
      <c r="GI91">
        <v>-0.20400199999999999</v>
      </c>
      <c r="GJ91">
        <v>-0.22026899999999999</v>
      </c>
      <c r="GK91">
        <v>-0.26837800000000001</v>
      </c>
      <c r="GL91">
        <v>-0.29870000000000002</v>
      </c>
      <c r="GM91">
        <v>-0.26546199999999998</v>
      </c>
      <c r="GN91">
        <v>-0.41408299999999998</v>
      </c>
      <c r="GO91">
        <v>-0.38301000000000002</v>
      </c>
      <c r="GP91">
        <v>-0.36560399999999998</v>
      </c>
      <c r="GQ91">
        <v>-0.38814399999999999</v>
      </c>
      <c r="GR91">
        <v>-0.45956900000000001</v>
      </c>
      <c r="GS91">
        <v>-0.45375900000000002</v>
      </c>
      <c r="GT91">
        <v>-0.41020000000000001</v>
      </c>
      <c r="GU91">
        <v>0.42421399999999998</v>
      </c>
      <c r="GV91">
        <v>0.38955699999999999</v>
      </c>
      <c r="GW91">
        <v>0.35400799999999999</v>
      </c>
      <c r="GX91">
        <v>0.30421900000000002</v>
      </c>
      <c r="GY91">
        <v>0.484543</v>
      </c>
      <c r="GZ91">
        <v>0.41251900000000002</v>
      </c>
      <c r="HA91">
        <v>0.37338300000000002</v>
      </c>
      <c r="HB91">
        <v>-35</v>
      </c>
      <c r="HC91">
        <v>-35</v>
      </c>
      <c r="HD91">
        <v>-35</v>
      </c>
      <c r="HE91">
        <v>-35</v>
      </c>
      <c r="HF91">
        <v>-20</v>
      </c>
      <c r="HG91">
        <v>-30</v>
      </c>
      <c r="HH91">
        <v>-20</v>
      </c>
      <c r="HI91">
        <v>-0.99161500000000002</v>
      </c>
      <c r="HJ91">
        <v>-0.97908600000000001</v>
      </c>
      <c r="HK91">
        <v>-0.97194100000000005</v>
      </c>
      <c r="HL91">
        <v>-0.98094400000000004</v>
      </c>
      <c r="HM91">
        <v>-1.0117700000000001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741.95600000000002</v>
      </c>
      <c r="HX91">
        <v>0</v>
      </c>
      <c r="HZ91">
        <v>741.89800000000002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763.19600000000003</v>
      </c>
      <c r="IJ91">
        <v>0</v>
      </c>
      <c r="IL91">
        <v>763.24699999999996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773.24800000000005</v>
      </c>
      <c r="IV91">
        <v>0</v>
      </c>
      <c r="IX91">
        <v>773.06899999999996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755.26199999999994</v>
      </c>
      <c r="JH91">
        <v>0</v>
      </c>
      <c r="JJ91">
        <v>755.14800000000002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704.875</v>
      </c>
      <c r="JT91">
        <v>0</v>
      </c>
      <c r="JV91">
        <v>704.63300000000004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742.45600000000002</v>
      </c>
      <c r="KF91">
        <v>0.10199999999999999</v>
      </c>
      <c r="KH91">
        <v>742.53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773.20899999999995</v>
      </c>
      <c r="KR91">
        <v>2.5000000000000001E-2</v>
      </c>
      <c r="KT91">
        <v>773.38199999999995</v>
      </c>
      <c r="KU91">
        <v>2.5000000000000001E-2</v>
      </c>
      <c r="KV91">
        <v>130.42296544750002</v>
      </c>
      <c r="KW91">
        <v>116.0321194428</v>
      </c>
      <c r="KX91">
        <v>95.01512089900001</v>
      </c>
      <c r="KY91">
        <v>90.918283302000006</v>
      </c>
      <c r="KZ91">
        <v>90.494423800000007</v>
      </c>
      <c r="LA91">
        <v>99.677685985400004</v>
      </c>
      <c r="LB91">
        <v>95.394542662800006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-16.109188</v>
      </c>
      <c r="LI91">
        <v>-3.9495221999999996</v>
      </c>
      <c r="LJ91">
        <v>-55.436996400000012</v>
      </c>
      <c r="LK91">
        <v>-43.452267239999998</v>
      </c>
      <c r="LL91">
        <v>-33.109595403</v>
      </c>
      <c r="LM91">
        <v>-19.395043584</v>
      </c>
      <c r="LN91">
        <v>-16.624256546999998</v>
      </c>
      <c r="LO91">
        <v>-19.469428704000002</v>
      </c>
      <c r="LP91">
        <v>-15.015293544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34.706524999999999</v>
      </c>
      <c r="LY91">
        <v>34.268010000000004</v>
      </c>
      <c r="LZ91">
        <v>34.017935000000001</v>
      </c>
      <c r="MA91">
        <v>34.333040000000004</v>
      </c>
      <c r="MB91">
        <v>20.235400000000002</v>
      </c>
      <c r="MC91">
        <v>0</v>
      </c>
      <c r="MD91">
        <v>0</v>
      </c>
      <c r="ME91">
        <v>-14.908125430300002</v>
      </c>
      <c r="MF91">
        <v>-12.036896106999999</v>
      </c>
      <c r="MG91">
        <v>-11.029368129999998</v>
      </c>
      <c r="MH91">
        <v>-11.079839076599999</v>
      </c>
      <c r="MI91">
        <v>-12.710569944600001</v>
      </c>
      <c r="MJ91">
        <v>-8.2193577700000002</v>
      </c>
      <c r="MK91">
        <v>-10.4694496332</v>
      </c>
      <c r="ML91">
        <v>94.784368617200002</v>
      </c>
      <c r="MM91">
        <v>94.810966095799998</v>
      </c>
      <c r="MN91">
        <v>84.894092366000024</v>
      </c>
      <c r="MO91">
        <v>94.776440641400029</v>
      </c>
      <c r="MP91">
        <v>81.394997308400008</v>
      </c>
      <c r="MQ91">
        <v>55.879711511400004</v>
      </c>
      <c r="MR91">
        <v>65.9602772856</v>
      </c>
    </row>
    <row r="92" spans="1:356" x14ac:dyDescent="0.25">
      <c r="A92">
        <v>84</v>
      </c>
      <c r="B92" t="s">
        <v>91</v>
      </c>
      <c r="C92" s="1">
        <v>42819.547291666669</v>
      </c>
      <c r="D92">
        <v>61.195700000000002</v>
      </c>
      <c r="E92">
        <v>58.9101</v>
      </c>
      <c r="F92">
        <v>42</v>
      </c>
      <c r="G92">
        <v>50</v>
      </c>
      <c r="H92">
        <v>1.2706999999999999</v>
      </c>
      <c r="I92">
        <v>541.09299999999996</v>
      </c>
      <c r="J92">
        <v>11404</v>
      </c>
      <c r="K92">
        <v>29</v>
      </c>
      <c r="L92">
        <v>239962</v>
      </c>
      <c r="M92">
        <f t="shared" si="4"/>
        <v>-139051.80429999999</v>
      </c>
      <c r="N92">
        <f t="shared" si="5"/>
        <v>-239960.72930000001</v>
      </c>
      <c r="O92">
        <v>139113</v>
      </c>
      <c r="P92">
        <v>139345</v>
      </c>
      <c r="Q92">
        <v>139352</v>
      </c>
      <c r="R92">
        <v>220988</v>
      </c>
      <c r="S92">
        <v>220996</v>
      </c>
      <c r="T92">
        <v>220533</v>
      </c>
      <c r="U92">
        <v>220731</v>
      </c>
      <c r="V92">
        <v>215616</v>
      </c>
      <c r="W92">
        <v>215624</v>
      </c>
      <c r="X92">
        <v>215491</v>
      </c>
      <c r="Y92">
        <v>215509</v>
      </c>
      <c r="Z92">
        <v>292987</v>
      </c>
      <c r="AA92">
        <v>292979</v>
      </c>
      <c r="AB92">
        <v>1293.6199999999999</v>
      </c>
      <c r="AC92">
        <v>23506.080099999999</v>
      </c>
      <c r="AD92">
        <v>6</v>
      </c>
      <c r="AE92">
        <v>182.1944</v>
      </c>
      <c r="AF92">
        <v>182.1944</v>
      </c>
      <c r="AG92">
        <f t="shared" si="6"/>
        <v>215308.80559999999</v>
      </c>
      <c r="AH92">
        <f t="shared" si="7"/>
        <v>1111.4255999999998</v>
      </c>
      <c r="AI92">
        <v>182.1944</v>
      </c>
      <c r="AJ92">
        <v>70.868300000000005</v>
      </c>
      <c r="AK92">
        <v>70.868300000000005</v>
      </c>
      <c r="AL92">
        <v>1225.5859</v>
      </c>
      <c r="AM92">
        <v>1121.0929000000001</v>
      </c>
      <c r="AN92">
        <v>1077.1666</v>
      </c>
      <c r="AO92">
        <v>886.85249999999996</v>
      </c>
      <c r="AP92">
        <v>1054.7340999999999</v>
      </c>
      <c r="AQ92">
        <v>989.10910000000001</v>
      </c>
      <c r="AR92">
        <v>969.79750000000001</v>
      </c>
      <c r="AS92">
        <v>950.4008</v>
      </c>
      <c r="AT92">
        <v>931.44949999999994</v>
      </c>
      <c r="AU92">
        <v>919.91669999999999</v>
      </c>
      <c r="AV92">
        <v>905.31039999999996</v>
      </c>
      <c r="AW92">
        <v>888.34879999999998</v>
      </c>
      <c r="AX92">
        <v>16</v>
      </c>
      <c r="AY92">
        <v>20.6</v>
      </c>
      <c r="AZ92">
        <v>32.453400000000002</v>
      </c>
      <c r="BA92">
        <v>18.524100000000001</v>
      </c>
      <c r="BB92">
        <v>11.183</v>
      </c>
      <c r="BC92">
        <v>7.8865999999999996</v>
      </c>
      <c r="BD92">
        <v>5.6853999999999996</v>
      </c>
      <c r="BE92">
        <v>4.1924000000000001</v>
      </c>
      <c r="BF92">
        <v>3.3151000000000002</v>
      </c>
      <c r="BG92">
        <v>2.8654999999999999</v>
      </c>
      <c r="BH92">
        <v>2.9121000000000001</v>
      </c>
      <c r="BI92">
        <v>80.260000000000005</v>
      </c>
      <c r="BJ92">
        <v>114.71</v>
      </c>
      <c r="BK92">
        <v>134.80000000000001</v>
      </c>
      <c r="BL92">
        <v>190.44</v>
      </c>
      <c r="BM92">
        <v>195.35</v>
      </c>
      <c r="BN92">
        <v>272.58</v>
      </c>
      <c r="BO92">
        <v>270.16000000000003</v>
      </c>
      <c r="BP92">
        <v>380.13</v>
      </c>
      <c r="BQ92">
        <v>370.74</v>
      </c>
      <c r="BR92">
        <v>523.1</v>
      </c>
      <c r="BS92">
        <v>472.47</v>
      </c>
      <c r="BT92">
        <v>664.19</v>
      </c>
      <c r="BU92">
        <v>552.67999999999995</v>
      </c>
      <c r="BV92">
        <v>777.28</v>
      </c>
      <c r="BW92">
        <v>49.5</v>
      </c>
      <c r="BX92">
        <v>45.5</v>
      </c>
      <c r="BY92">
        <v>23.758099999999999</v>
      </c>
      <c r="BZ92">
        <v>1.57</v>
      </c>
      <c r="CA92">
        <v>1.208</v>
      </c>
      <c r="CB92">
        <v>2.181</v>
      </c>
      <c r="CC92">
        <v>-0.2104</v>
      </c>
      <c r="CD92">
        <v>1.208</v>
      </c>
      <c r="CE92">
        <v>6106612</v>
      </c>
      <c r="CF92">
        <v>2</v>
      </c>
      <c r="CI92">
        <v>4.1928999999999998</v>
      </c>
      <c r="CJ92">
        <v>7.9393000000000002</v>
      </c>
      <c r="CK92">
        <v>9.6714000000000002</v>
      </c>
      <c r="CL92">
        <v>11.5693</v>
      </c>
      <c r="CM92">
        <v>13.4679</v>
      </c>
      <c r="CN92">
        <v>18.630700000000001</v>
      </c>
      <c r="CO92">
        <v>4.5472000000000001</v>
      </c>
      <c r="CP92">
        <v>8.4486000000000008</v>
      </c>
      <c r="CQ92">
        <v>10.220800000000001</v>
      </c>
      <c r="CR92">
        <v>11.5694</v>
      </c>
      <c r="CS92">
        <v>14.6486</v>
      </c>
      <c r="CT92">
        <v>19.745799999999999</v>
      </c>
      <c r="CU92">
        <v>24.894100000000002</v>
      </c>
      <c r="CV92">
        <v>24.953900000000001</v>
      </c>
      <c r="CW92">
        <v>24.954899999999999</v>
      </c>
      <c r="CX92">
        <v>25.174099999999999</v>
      </c>
      <c r="CY92">
        <v>24.8492</v>
      </c>
      <c r="CZ92">
        <v>24.8276</v>
      </c>
      <c r="DB92">
        <v>13188</v>
      </c>
      <c r="DC92">
        <v>681</v>
      </c>
      <c r="DD92">
        <v>6</v>
      </c>
      <c r="DG92">
        <v>284</v>
      </c>
      <c r="DH92">
        <v>933</v>
      </c>
      <c r="DI92">
        <v>7</v>
      </c>
      <c r="DJ92">
        <v>1</v>
      </c>
      <c r="DK92">
        <v>35</v>
      </c>
      <c r="DL92">
        <v>34.833336000000003</v>
      </c>
      <c r="DM92">
        <v>1.57</v>
      </c>
      <c r="DN92">
        <v>1561.6071999999999</v>
      </c>
      <c r="DO92">
        <v>1458.4928</v>
      </c>
      <c r="DP92">
        <v>1229.1215</v>
      </c>
      <c r="DQ92">
        <v>1149.5929000000001</v>
      </c>
      <c r="DR92">
        <v>1028.7072000000001</v>
      </c>
      <c r="DS92">
        <v>938.80709999999999</v>
      </c>
      <c r="DT92">
        <v>949.76430000000005</v>
      </c>
      <c r="DU92">
        <v>61.495699999999999</v>
      </c>
      <c r="DV92">
        <v>51.726399999999998</v>
      </c>
      <c r="DW92">
        <v>52.638599999999997</v>
      </c>
      <c r="DX92">
        <v>49.524999999999999</v>
      </c>
      <c r="DY92">
        <v>50.028599999999997</v>
      </c>
      <c r="DZ92">
        <v>30.045000000000002</v>
      </c>
      <c r="EA92">
        <v>38.522100000000002</v>
      </c>
      <c r="EB92">
        <v>32.453400000000002</v>
      </c>
      <c r="EC92">
        <v>18.524100000000001</v>
      </c>
      <c r="ED92">
        <v>11.183</v>
      </c>
      <c r="EE92">
        <v>7.8865999999999996</v>
      </c>
      <c r="EF92">
        <v>5.6853999999999996</v>
      </c>
      <c r="EG92">
        <v>4.1924000000000001</v>
      </c>
      <c r="EH92">
        <v>3.3151000000000002</v>
      </c>
      <c r="EI92">
        <v>2.8654999999999999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4.1189999999999997E-2</v>
      </c>
      <c r="EY92">
        <v>3.3533E-2</v>
      </c>
      <c r="EZ92">
        <v>2.7587E-2</v>
      </c>
      <c r="FA92">
        <v>1.5871E-2</v>
      </c>
      <c r="FB92">
        <v>1.3431E-2</v>
      </c>
      <c r="FC92">
        <v>1.2617E-2</v>
      </c>
      <c r="FD92">
        <v>1.1022000000000001E-2</v>
      </c>
      <c r="FE92">
        <v>-3.2699999999999998E-4</v>
      </c>
      <c r="FF92">
        <v>-9.9700000000000006E-4</v>
      </c>
      <c r="FG92">
        <v>-2.4420000000000002E-3</v>
      </c>
      <c r="FH92">
        <v>-1.487E-3</v>
      </c>
      <c r="FI92">
        <v>-1.6440000000000001E-3</v>
      </c>
      <c r="FJ92">
        <v>1.9289999999999999E-3</v>
      </c>
      <c r="FK92">
        <v>-2.61E-4</v>
      </c>
      <c r="FL92">
        <v>8.4265999999999994E-2</v>
      </c>
      <c r="FM92">
        <v>8.0498E-2</v>
      </c>
      <c r="FN92">
        <v>7.8613000000000002E-2</v>
      </c>
      <c r="FO92">
        <v>8.0186999999999994E-2</v>
      </c>
      <c r="FP92">
        <v>9.0503E-2</v>
      </c>
      <c r="FQ92">
        <v>0.107013</v>
      </c>
      <c r="FR92">
        <v>0.101608</v>
      </c>
      <c r="FS92">
        <v>-0.15546399999999999</v>
      </c>
      <c r="FT92">
        <v>-0.153257</v>
      </c>
      <c r="FU92">
        <v>-0.152036</v>
      </c>
      <c r="FV92">
        <v>-0.15363499999999999</v>
      </c>
      <c r="FW92">
        <v>-0.15903200000000001</v>
      </c>
      <c r="FX92">
        <v>-0.158725</v>
      </c>
      <c r="FY92">
        <v>-0.15542800000000001</v>
      </c>
      <c r="FZ92">
        <v>-1.403017</v>
      </c>
      <c r="GA92">
        <v>-1.374336</v>
      </c>
      <c r="GB92">
        <v>-1.359364</v>
      </c>
      <c r="GC92">
        <v>-1.3794360000000001</v>
      </c>
      <c r="GD92">
        <v>-1.454653</v>
      </c>
      <c r="GE92">
        <v>-1.4510339999999999</v>
      </c>
      <c r="GF92">
        <v>-1.404668</v>
      </c>
      <c r="GG92">
        <v>-0.22867100000000001</v>
      </c>
      <c r="GH92">
        <v>-0.21088499999999999</v>
      </c>
      <c r="GI92">
        <v>-0.20403499999999999</v>
      </c>
      <c r="GJ92">
        <v>-0.220276</v>
      </c>
      <c r="GK92">
        <v>-0.26834000000000002</v>
      </c>
      <c r="GL92">
        <v>-0.29881200000000002</v>
      </c>
      <c r="GM92">
        <v>-0.26559700000000003</v>
      </c>
      <c r="GN92">
        <v>-0.414215</v>
      </c>
      <c r="GO92">
        <v>-0.38315500000000002</v>
      </c>
      <c r="GP92">
        <v>-0.36585600000000001</v>
      </c>
      <c r="GQ92">
        <v>-0.38856200000000002</v>
      </c>
      <c r="GR92">
        <v>-0.46030599999999999</v>
      </c>
      <c r="GS92">
        <v>-0.45377400000000001</v>
      </c>
      <c r="GT92">
        <v>-0.410082</v>
      </c>
      <c r="GU92">
        <v>0.424066</v>
      </c>
      <c r="GV92">
        <v>0.38927099999999998</v>
      </c>
      <c r="GW92">
        <v>0.35366399999999998</v>
      </c>
      <c r="GX92">
        <v>0.30379699999999998</v>
      </c>
      <c r="GY92">
        <v>0.48465599999999998</v>
      </c>
      <c r="GZ92">
        <v>0.412657</v>
      </c>
      <c r="HA92">
        <v>0.37362600000000001</v>
      </c>
      <c r="HB92">
        <v>-35</v>
      </c>
      <c r="HC92">
        <v>-35</v>
      </c>
      <c r="HD92">
        <v>-35</v>
      </c>
      <c r="HE92">
        <v>-35</v>
      </c>
      <c r="HF92">
        <v>-20</v>
      </c>
      <c r="HG92">
        <v>-20</v>
      </c>
      <c r="HH92">
        <v>-30</v>
      </c>
      <c r="HI92">
        <v>-0.99158400000000002</v>
      </c>
      <c r="HJ92">
        <v>-0.97902699999999998</v>
      </c>
      <c r="HK92">
        <v>-0.97189599999999998</v>
      </c>
      <c r="HL92">
        <v>-0.98090100000000002</v>
      </c>
      <c r="HM92">
        <v>-1.0117339999999999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741.95600000000002</v>
      </c>
      <c r="HX92">
        <v>0</v>
      </c>
      <c r="HZ92">
        <v>741.89800000000002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763.19600000000003</v>
      </c>
      <c r="IJ92">
        <v>0</v>
      </c>
      <c r="IL92">
        <v>763.24699999999996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773.24800000000005</v>
      </c>
      <c r="IV92">
        <v>0</v>
      </c>
      <c r="IX92">
        <v>773.06899999999996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755.26199999999994</v>
      </c>
      <c r="JH92">
        <v>0</v>
      </c>
      <c r="JJ92">
        <v>755.14800000000002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704.875</v>
      </c>
      <c r="JT92">
        <v>0</v>
      </c>
      <c r="JV92">
        <v>704.63300000000004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742.45600000000002</v>
      </c>
      <c r="KF92">
        <v>0.10199999999999999</v>
      </c>
      <c r="KH92">
        <v>742.53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773.20899999999995</v>
      </c>
      <c r="KR92">
        <v>2.5000000000000001E-2</v>
      </c>
      <c r="KT92">
        <v>773.38199999999995</v>
      </c>
      <c r="KU92">
        <v>2.5000000000000001E-2</v>
      </c>
      <c r="KV92">
        <v>131.59039231519998</v>
      </c>
      <c r="KW92">
        <v>117.4057534144</v>
      </c>
      <c r="KX92">
        <v>96.624928479499999</v>
      </c>
      <c r="KY92">
        <v>92.182405872299995</v>
      </c>
      <c r="KZ92">
        <v>93.10108772160001</v>
      </c>
      <c r="LA92">
        <v>100.4645641923</v>
      </c>
      <c r="LB92">
        <v>96.503650994400004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-16.126459999999998</v>
      </c>
      <c r="LI92">
        <v>-3.9478712000000002</v>
      </c>
      <c r="LJ92">
        <v>-57.331483671000001</v>
      </c>
      <c r="LK92">
        <v>-44.715396095999999</v>
      </c>
      <c r="LL92">
        <v>-34.181207780000001</v>
      </c>
      <c r="LM92">
        <v>-19.841807423999999</v>
      </c>
      <c r="LN92">
        <v>-17.145994911000003</v>
      </c>
      <c r="LO92">
        <v>-21.106740563999999</v>
      </c>
      <c r="LP92">
        <v>-15.115632348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34.705440000000003</v>
      </c>
      <c r="LY92">
        <v>34.265945000000002</v>
      </c>
      <c r="LZ92">
        <v>34.016359999999999</v>
      </c>
      <c r="MA92">
        <v>34.331535000000002</v>
      </c>
      <c r="MB92">
        <v>20.234679999999997</v>
      </c>
      <c r="MC92">
        <v>0</v>
      </c>
      <c r="MD92">
        <v>0</v>
      </c>
      <c r="ME92">
        <v>-14.062283214700001</v>
      </c>
      <c r="MF92">
        <v>-10.908321863999999</v>
      </c>
      <c r="MG92">
        <v>-10.740116750999999</v>
      </c>
      <c r="MH92">
        <v>-10.909168899999999</v>
      </c>
      <c r="MI92">
        <v>-13.424674524</v>
      </c>
      <c r="MJ92">
        <v>-8.9778065400000013</v>
      </c>
      <c r="MK92">
        <v>-10.231354193700001</v>
      </c>
      <c r="ML92">
        <v>94.902065429499984</v>
      </c>
      <c r="MM92">
        <v>96.047980454400005</v>
      </c>
      <c r="MN92">
        <v>85.719963948499995</v>
      </c>
      <c r="MO92">
        <v>95.762964548300005</v>
      </c>
      <c r="MP92">
        <v>82.765098286600008</v>
      </c>
      <c r="MQ92">
        <v>54.253557088300006</v>
      </c>
      <c r="MR92">
        <v>67.208793252700005</v>
      </c>
    </row>
    <row r="93" spans="1:356" x14ac:dyDescent="0.25">
      <c r="A93">
        <v>84</v>
      </c>
      <c r="B93" t="s">
        <v>92</v>
      </c>
      <c r="C93" s="1">
        <v>42819.548310185186</v>
      </c>
      <c r="D93">
        <v>61.2958</v>
      </c>
      <c r="E93">
        <v>59.0471</v>
      </c>
      <c r="F93">
        <v>37</v>
      </c>
      <c r="G93">
        <v>48</v>
      </c>
      <c r="H93">
        <v>1.2706999999999999</v>
      </c>
      <c r="I93">
        <v>541.65689999999995</v>
      </c>
      <c r="J93">
        <v>11411</v>
      </c>
      <c r="K93">
        <v>29</v>
      </c>
      <c r="L93">
        <v>239962</v>
      </c>
      <c r="M93">
        <f t="shared" si="4"/>
        <v>-139051.70420000001</v>
      </c>
      <c r="N93">
        <f t="shared" si="5"/>
        <v>-239960.72930000001</v>
      </c>
      <c r="O93">
        <v>139113</v>
      </c>
      <c r="P93">
        <v>139345</v>
      </c>
      <c r="Q93">
        <v>139352</v>
      </c>
      <c r="R93">
        <v>220988</v>
      </c>
      <c r="S93">
        <v>220996</v>
      </c>
      <c r="T93">
        <v>220533</v>
      </c>
      <c r="U93">
        <v>220731</v>
      </c>
      <c r="V93">
        <v>215616</v>
      </c>
      <c r="W93">
        <v>215624</v>
      </c>
      <c r="X93">
        <v>215491</v>
      </c>
      <c r="Y93">
        <v>215509</v>
      </c>
      <c r="Z93">
        <v>292987</v>
      </c>
      <c r="AA93">
        <v>292979</v>
      </c>
      <c r="AB93">
        <v>1293.6199999999999</v>
      </c>
      <c r="AC93">
        <v>23517.726600000002</v>
      </c>
      <c r="AD93">
        <v>6</v>
      </c>
      <c r="AE93">
        <v>182.7698</v>
      </c>
      <c r="AF93">
        <v>182.7698</v>
      </c>
      <c r="AG93">
        <f t="shared" si="6"/>
        <v>215308.23019999999</v>
      </c>
      <c r="AH93">
        <f t="shared" si="7"/>
        <v>1110.8501999999999</v>
      </c>
      <c r="AI93">
        <v>182.7698</v>
      </c>
      <c r="AJ93">
        <v>71.443700000000007</v>
      </c>
      <c r="AK93">
        <v>71.443700000000007</v>
      </c>
      <c r="AL93">
        <v>1209.1796999999999</v>
      </c>
      <c r="AM93">
        <v>1115.9848999999999</v>
      </c>
      <c r="AN93">
        <v>1073.8334</v>
      </c>
      <c r="AO93">
        <v>893.33810000000005</v>
      </c>
      <c r="AP93">
        <v>1052.4485</v>
      </c>
      <c r="AQ93">
        <v>988.25919999999996</v>
      </c>
      <c r="AR93">
        <v>969.72659999999996</v>
      </c>
      <c r="AS93">
        <v>950.85810000000004</v>
      </c>
      <c r="AT93">
        <v>932.11270000000002</v>
      </c>
      <c r="AU93">
        <v>920.9511</v>
      </c>
      <c r="AV93">
        <v>906.67510000000004</v>
      </c>
      <c r="AW93">
        <v>889.52739999999994</v>
      </c>
      <c r="AX93">
        <v>16</v>
      </c>
      <c r="AY93">
        <v>17.8</v>
      </c>
      <c r="AZ93">
        <v>32.271599999999999</v>
      </c>
      <c r="BA93">
        <v>18.425999999999998</v>
      </c>
      <c r="BB93">
        <v>11.123699999999999</v>
      </c>
      <c r="BC93">
        <v>7.8433000000000002</v>
      </c>
      <c r="BD93">
        <v>5.6707000000000001</v>
      </c>
      <c r="BE93">
        <v>4.1757999999999997</v>
      </c>
      <c r="BF93">
        <v>3.3003999999999998</v>
      </c>
      <c r="BG93">
        <v>2.8641000000000001</v>
      </c>
      <c r="BH93">
        <v>2.915</v>
      </c>
      <c r="BI93">
        <v>83.19</v>
      </c>
      <c r="BJ93">
        <v>117.84</v>
      </c>
      <c r="BK93">
        <v>138.66</v>
      </c>
      <c r="BL93">
        <v>195.39</v>
      </c>
      <c r="BM93">
        <v>200.98</v>
      </c>
      <c r="BN93">
        <v>280.29000000000002</v>
      </c>
      <c r="BO93">
        <v>277.67</v>
      </c>
      <c r="BP93">
        <v>390.79</v>
      </c>
      <c r="BQ93">
        <v>381.14</v>
      </c>
      <c r="BR93">
        <v>537.28</v>
      </c>
      <c r="BS93">
        <v>487.45</v>
      </c>
      <c r="BT93">
        <v>681.05</v>
      </c>
      <c r="BU93">
        <v>570.49</v>
      </c>
      <c r="BV93">
        <v>791.73</v>
      </c>
      <c r="BW93">
        <v>49.7</v>
      </c>
      <c r="BX93">
        <v>45.4</v>
      </c>
      <c r="BY93">
        <v>23.145099999999999</v>
      </c>
      <c r="BZ93">
        <v>0.97</v>
      </c>
      <c r="CA93">
        <v>0.23130000000000001</v>
      </c>
      <c r="CB93">
        <v>2.8864999999999998</v>
      </c>
      <c r="CC93">
        <v>-0.25280000000000002</v>
      </c>
      <c r="CD93">
        <v>0.23130000000000001</v>
      </c>
      <c r="CE93">
        <v>6106612</v>
      </c>
      <c r="CF93">
        <v>1</v>
      </c>
      <c r="CI93">
        <v>4.1963999999999997</v>
      </c>
      <c r="CJ93">
        <v>8.0021000000000004</v>
      </c>
      <c r="CK93">
        <v>9.7106999999999992</v>
      </c>
      <c r="CL93">
        <v>11.6571</v>
      </c>
      <c r="CM93">
        <v>13.345000000000001</v>
      </c>
      <c r="CN93">
        <v>19.18</v>
      </c>
      <c r="CO93">
        <v>4.7782999999999998</v>
      </c>
      <c r="CP93">
        <v>8.3622999999999994</v>
      </c>
      <c r="CQ93">
        <v>10.2348</v>
      </c>
      <c r="CR93">
        <v>12.5435</v>
      </c>
      <c r="CS93">
        <v>14.6768</v>
      </c>
      <c r="CT93">
        <v>21.957999999999998</v>
      </c>
      <c r="CU93">
        <v>24.932400000000001</v>
      </c>
      <c r="CV93">
        <v>24.914100000000001</v>
      </c>
      <c r="CW93">
        <v>24.941099999999999</v>
      </c>
      <c r="CX93">
        <v>24.949000000000002</v>
      </c>
      <c r="CY93">
        <v>24.911100000000001</v>
      </c>
      <c r="CZ93">
        <v>24.811499999999999</v>
      </c>
      <c r="DB93">
        <v>13188</v>
      </c>
      <c r="DC93">
        <v>681</v>
      </c>
      <c r="DD93">
        <v>7</v>
      </c>
      <c r="DG93">
        <v>284</v>
      </c>
      <c r="DH93">
        <v>933</v>
      </c>
      <c r="DI93">
        <v>7</v>
      </c>
      <c r="DJ93">
        <v>1</v>
      </c>
      <c r="DK93">
        <v>35</v>
      </c>
      <c r="DL93">
        <v>31.833334000000001</v>
      </c>
      <c r="DM93">
        <v>0.97</v>
      </c>
      <c r="DN93">
        <v>1552.2786000000001</v>
      </c>
      <c r="DO93">
        <v>1441.4928</v>
      </c>
      <c r="DP93">
        <v>1208.2141999999999</v>
      </c>
      <c r="DQ93">
        <v>1128.9572000000001</v>
      </c>
      <c r="DR93">
        <v>1019.3286000000001</v>
      </c>
      <c r="DS93">
        <v>918.75710000000004</v>
      </c>
      <c r="DT93">
        <v>871.63570000000004</v>
      </c>
      <c r="DU93">
        <v>64.988600000000005</v>
      </c>
      <c r="DV93">
        <v>53.530700000000003</v>
      </c>
      <c r="DW93">
        <v>50.7821</v>
      </c>
      <c r="DX93">
        <v>47.987900000000003</v>
      </c>
      <c r="DY93">
        <v>45.280700000000003</v>
      </c>
      <c r="DZ93">
        <v>28.162099999999999</v>
      </c>
      <c r="EA93">
        <v>37.887099999999997</v>
      </c>
      <c r="EB93">
        <v>32.271599999999999</v>
      </c>
      <c r="EC93">
        <v>18.425999999999998</v>
      </c>
      <c r="ED93">
        <v>11.123699999999999</v>
      </c>
      <c r="EE93">
        <v>7.8433000000000002</v>
      </c>
      <c r="EF93">
        <v>5.6707000000000001</v>
      </c>
      <c r="EG93">
        <v>4.1757999999999997</v>
      </c>
      <c r="EH93">
        <v>3.3003999999999998</v>
      </c>
      <c r="EI93">
        <v>2.8641000000000001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4.2437999999999997E-2</v>
      </c>
      <c r="EY93">
        <v>3.4349999999999999E-2</v>
      </c>
      <c r="EZ93">
        <v>2.8261999999999999E-2</v>
      </c>
      <c r="FA93">
        <v>1.6164000000000001E-2</v>
      </c>
      <c r="FB93">
        <v>1.3754000000000001E-2</v>
      </c>
      <c r="FC93">
        <v>1.3164E-2</v>
      </c>
      <c r="FD93">
        <v>1.1143999999999999E-2</v>
      </c>
      <c r="FE93">
        <v>-3.2699999999999998E-4</v>
      </c>
      <c r="FF93">
        <v>-9.9700000000000006E-4</v>
      </c>
      <c r="FG93">
        <v>-2.441E-3</v>
      </c>
      <c r="FH93">
        <v>-1.485E-3</v>
      </c>
      <c r="FI93">
        <v>-1.6429999999999999E-3</v>
      </c>
      <c r="FJ93">
        <v>2.3349999999999998E-3</v>
      </c>
      <c r="FK93">
        <v>-1.181E-3</v>
      </c>
      <c r="FL93">
        <v>8.4260000000000002E-2</v>
      </c>
      <c r="FM93">
        <v>8.0494999999999997E-2</v>
      </c>
      <c r="FN93">
        <v>7.8609999999999999E-2</v>
      </c>
      <c r="FO93">
        <v>8.0187999999999995E-2</v>
      </c>
      <c r="FP93">
        <v>9.0498999999999996E-2</v>
      </c>
      <c r="FQ93">
        <v>0.107014</v>
      </c>
      <c r="FR93">
        <v>0.101669</v>
      </c>
      <c r="FS93">
        <v>-0.155388</v>
      </c>
      <c r="FT93">
        <v>-0.153166</v>
      </c>
      <c r="FU93">
        <v>-0.15194199999999999</v>
      </c>
      <c r="FV93">
        <v>-0.15351699999999999</v>
      </c>
      <c r="FW93">
        <v>-0.15893399999999999</v>
      </c>
      <c r="FX93">
        <v>-0.15868299999999999</v>
      </c>
      <c r="FY93">
        <v>-0.15496399999999999</v>
      </c>
      <c r="FZ93">
        <v>-1.4032290000000001</v>
      </c>
      <c r="GA93">
        <v>-1.3743430000000001</v>
      </c>
      <c r="GB93">
        <v>-1.3593280000000001</v>
      </c>
      <c r="GC93">
        <v>-1.379095</v>
      </c>
      <c r="GD93">
        <v>-1.45461</v>
      </c>
      <c r="GE93">
        <v>-1.4538260000000001</v>
      </c>
      <c r="GF93">
        <v>-1.395173</v>
      </c>
      <c r="GG93">
        <v>-0.22847600000000001</v>
      </c>
      <c r="GH93">
        <v>-0.21074499999999999</v>
      </c>
      <c r="GI93">
        <v>-0.203907</v>
      </c>
      <c r="GJ93">
        <v>-0.22020100000000001</v>
      </c>
      <c r="GK93">
        <v>-0.26817400000000002</v>
      </c>
      <c r="GL93">
        <v>-0.29867500000000002</v>
      </c>
      <c r="GM93">
        <v>-0.26619599999999999</v>
      </c>
      <c r="GN93">
        <v>-0.41445700000000002</v>
      </c>
      <c r="GO93">
        <v>-0.38316299999999998</v>
      </c>
      <c r="GP93">
        <v>-0.36581900000000001</v>
      </c>
      <c r="GQ93">
        <v>-0.388187</v>
      </c>
      <c r="GR93">
        <v>-0.46025300000000002</v>
      </c>
      <c r="GS93">
        <v>-0.45355200000000001</v>
      </c>
      <c r="GT93">
        <v>-0.407225</v>
      </c>
      <c r="GU93">
        <v>0.42415900000000001</v>
      </c>
      <c r="GV93">
        <v>0.38955800000000002</v>
      </c>
      <c r="GW93">
        <v>0.35427799999999998</v>
      </c>
      <c r="GX93">
        <v>0.30505100000000002</v>
      </c>
      <c r="GY93">
        <v>0.48665999999999998</v>
      </c>
      <c r="GZ93">
        <v>0.41350599999999998</v>
      </c>
      <c r="HA93">
        <v>0.37395800000000001</v>
      </c>
      <c r="HB93">
        <v>-35</v>
      </c>
      <c r="HC93">
        <v>-35</v>
      </c>
      <c r="HD93">
        <v>-35</v>
      </c>
      <c r="HE93">
        <v>-35</v>
      </c>
      <c r="HF93">
        <v>-20</v>
      </c>
      <c r="HG93">
        <v>-10</v>
      </c>
      <c r="HH93">
        <v>-40</v>
      </c>
      <c r="HI93">
        <v>-0.99136000000000002</v>
      </c>
      <c r="HJ93">
        <v>-0.97880999999999996</v>
      </c>
      <c r="HK93">
        <v>-0.97167999999999999</v>
      </c>
      <c r="HL93">
        <v>-0.98068500000000003</v>
      </c>
      <c r="HM93">
        <v>-1.0115099999999999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741.95600000000002</v>
      </c>
      <c r="HX93">
        <v>0</v>
      </c>
      <c r="HZ93">
        <v>741.89800000000002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763.19600000000003</v>
      </c>
      <c r="IJ93">
        <v>0</v>
      </c>
      <c r="IL93">
        <v>763.24699999999996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773.24800000000005</v>
      </c>
      <c r="IV93">
        <v>0</v>
      </c>
      <c r="IX93">
        <v>773.06899999999996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755.26199999999994</v>
      </c>
      <c r="JH93">
        <v>0</v>
      </c>
      <c r="JJ93">
        <v>755.14800000000002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704.875</v>
      </c>
      <c r="JT93">
        <v>0</v>
      </c>
      <c r="JV93">
        <v>704.63300000000004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742.45600000000002</v>
      </c>
      <c r="KF93">
        <v>0.10199999999999999</v>
      </c>
      <c r="KH93">
        <v>742.53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773.20899999999995</v>
      </c>
      <c r="KR93">
        <v>2.5000000000000001E-2</v>
      </c>
      <c r="KT93">
        <v>773.38199999999995</v>
      </c>
      <c r="KU93">
        <v>2.5000000000000001E-2</v>
      </c>
      <c r="KV93">
        <v>130.794994836</v>
      </c>
      <c r="KW93">
        <v>116.03296293599999</v>
      </c>
      <c r="KX93">
        <v>94.977718261999996</v>
      </c>
      <c r="KY93">
        <v>90.528819953600006</v>
      </c>
      <c r="KZ93">
        <v>92.248218971400007</v>
      </c>
      <c r="LA93">
        <v>98.319872299400004</v>
      </c>
      <c r="LB93">
        <v>88.618329983300001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-16.122192799999997</v>
      </c>
      <c r="LI93">
        <v>-3.9360856000000002</v>
      </c>
      <c r="LJ93">
        <v>-59.091376418999999</v>
      </c>
      <c r="LK93">
        <v>-45.838462079000003</v>
      </c>
      <c r="LL93">
        <v>-35.099208288000007</v>
      </c>
      <c r="LM93">
        <v>-20.243735505</v>
      </c>
      <c r="LN93">
        <v>-17.616781710000001</v>
      </c>
      <c r="LO93">
        <v>-22.532849174000003</v>
      </c>
      <c r="LP93">
        <v>-13.900108598999999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34.697600000000001</v>
      </c>
      <c r="LY93">
        <v>34.25835</v>
      </c>
      <c r="LZ93">
        <v>34.008800000000001</v>
      </c>
      <c r="MA93">
        <v>34.323975000000004</v>
      </c>
      <c r="MB93">
        <v>20.230199999999996</v>
      </c>
      <c r="MC93">
        <v>0</v>
      </c>
      <c r="MD93">
        <v>0</v>
      </c>
      <c r="ME93">
        <v>-14.848335373600001</v>
      </c>
      <c r="MF93">
        <v>-11.2813273715</v>
      </c>
      <c r="MG93">
        <v>-10.3548256647</v>
      </c>
      <c r="MH93">
        <v>-10.566983567900001</v>
      </c>
      <c r="MI93">
        <v>-12.143106441800002</v>
      </c>
      <c r="MJ93">
        <v>-8.4113152175000003</v>
      </c>
      <c r="MK93">
        <v>-10.085394471599999</v>
      </c>
      <c r="ML93">
        <v>91.552883043399987</v>
      </c>
      <c r="MM93">
        <v>93.171523485499989</v>
      </c>
      <c r="MN93">
        <v>83.532484309299988</v>
      </c>
      <c r="MO93">
        <v>94.042075880700011</v>
      </c>
      <c r="MP93">
        <v>82.718530819600005</v>
      </c>
      <c r="MQ93">
        <v>51.2535151079</v>
      </c>
      <c r="MR93">
        <v>60.696741312700013</v>
      </c>
    </row>
    <row r="94" spans="1:356" x14ac:dyDescent="0.25">
      <c r="A94">
        <v>84</v>
      </c>
      <c r="B94" t="s">
        <v>93</v>
      </c>
      <c r="C94" s="1">
        <v>42819.549212962964</v>
      </c>
      <c r="D94">
        <v>61.500999999999998</v>
      </c>
      <c r="E94">
        <v>59.254000000000005</v>
      </c>
      <c r="F94">
        <v>29</v>
      </c>
      <c r="G94">
        <v>48</v>
      </c>
      <c r="H94">
        <v>1.2706999999999999</v>
      </c>
      <c r="I94">
        <v>541.46550000000002</v>
      </c>
      <c r="J94">
        <v>11410</v>
      </c>
      <c r="K94">
        <v>29</v>
      </c>
      <c r="L94">
        <v>239962</v>
      </c>
      <c r="M94">
        <f t="shared" si="4"/>
        <v>-139051.49900000001</v>
      </c>
      <c r="N94">
        <f t="shared" si="5"/>
        <v>-239960.72930000001</v>
      </c>
      <c r="O94">
        <v>139113</v>
      </c>
      <c r="P94">
        <v>139345</v>
      </c>
      <c r="Q94">
        <v>139352</v>
      </c>
      <c r="R94">
        <v>220988</v>
      </c>
      <c r="S94">
        <v>220996</v>
      </c>
      <c r="T94">
        <v>220533</v>
      </c>
      <c r="U94">
        <v>220731</v>
      </c>
      <c r="V94">
        <v>215616</v>
      </c>
      <c r="W94">
        <v>215624</v>
      </c>
      <c r="X94">
        <v>215491</v>
      </c>
      <c r="Y94">
        <v>215509</v>
      </c>
      <c r="Z94">
        <v>292987</v>
      </c>
      <c r="AA94">
        <v>292979</v>
      </c>
      <c r="AB94">
        <v>1293.6199999999999</v>
      </c>
      <c r="AC94">
        <v>23517.726600000002</v>
      </c>
      <c r="AD94">
        <v>6</v>
      </c>
      <c r="AE94">
        <v>183.345</v>
      </c>
      <c r="AF94">
        <v>183.345</v>
      </c>
      <c r="AG94">
        <f t="shared" si="6"/>
        <v>215307.655</v>
      </c>
      <c r="AH94">
        <f t="shared" si="7"/>
        <v>1110.2749999999999</v>
      </c>
      <c r="AI94">
        <v>183.345</v>
      </c>
      <c r="AJ94">
        <v>72.018900000000002</v>
      </c>
      <c r="AK94">
        <v>72.018900000000002</v>
      </c>
      <c r="AL94">
        <v>1213.8671999999999</v>
      </c>
      <c r="AM94">
        <v>1126.7981</v>
      </c>
      <c r="AN94">
        <v>1088.1666</v>
      </c>
      <c r="AO94">
        <v>899.69230000000005</v>
      </c>
      <c r="AP94">
        <v>1055.4565</v>
      </c>
      <c r="AQ94">
        <v>993.52390000000003</v>
      </c>
      <c r="AR94">
        <v>976.04340000000002</v>
      </c>
      <c r="AS94">
        <v>957.9135</v>
      </c>
      <c r="AT94">
        <v>940.00160000000005</v>
      </c>
      <c r="AU94">
        <v>929.19230000000005</v>
      </c>
      <c r="AV94">
        <v>916.08029999999997</v>
      </c>
      <c r="AW94">
        <v>900.53009999999995</v>
      </c>
      <c r="AX94">
        <v>16</v>
      </c>
      <c r="AY94">
        <v>21.6</v>
      </c>
      <c r="AZ94">
        <v>32.491999999999997</v>
      </c>
      <c r="BA94">
        <v>18.713899999999999</v>
      </c>
      <c r="BB94">
        <v>11.3005</v>
      </c>
      <c r="BC94">
        <v>7.9816000000000003</v>
      </c>
      <c r="BD94">
        <v>5.7512999999999996</v>
      </c>
      <c r="BE94">
        <v>4.2634999999999996</v>
      </c>
      <c r="BF94">
        <v>3.3363999999999998</v>
      </c>
      <c r="BG94">
        <v>2.8643000000000001</v>
      </c>
      <c r="BH94">
        <v>2.9131</v>
      </c>
      <c r="BI94">
        <v>84.71</v>
      </c>
      <c r="BJ94">
        <v>116.94</v>
      </c>
      <c r="BK94">
        <v>141.38</v>
      </c>
      <c r="BL94">
        <v>193.66</v>
      </c>
      <c r="BM94">
        <v>204.29</v>
      </c>
      <c r="BN94">
        <v>277.39999999999998</v>
      </c>
      <c r="BO94">
        <v>282.56</v>
      </c>
      <c r="BP94">
        <v>386.69</v>
      </c>
      <c r="BQ94">
        <v>388.42</v>
      </c>
      <c r="BR94">
        <v>527.66</v>
      </c>
      <c r="BS94">
        <v>499.05</v>
      </c>
      <c r="BT94">
        <v>677.01</v>
      </c>
      <c r="BU94">
        <v>588.23</v>
      </c>
      <c r="BV94">
        <v>796.72</v>
      </c>
      <c r="BW94">
        <v>50.9</v>
      </c>
      <c r="BX94">
        <v>45.4</v>
      </c>
      <c r="BY94">
        <v>21.812100000000001</v>
      </c>
      <c r="BZ94">
        <v>1.84</v>
      </c>
      <c r="CA94">
        <v>0.84509999999999996</v>
      </c>
      <c r="CB94">
        <v>2.2006999999999999</v>
      </c>
      <c r="CC94">
        <v>0.39279999999999998</v>
      </c>
      <c r="CD94">
        <v>0.84509999999999996</v>
      </c>
      <c r="CE94">
        <v>6110049</v>
      </c>
      <c r="CF94">
        <v>2</v>
      </c>
      <c r="CI94">
        <v>4.0663999999999998</v>
      </c>
      <c r="CJ94">
        <v>7.8314000000000004</v>
      </c>
      <c r="CK94">
        <v>9.6186000000000007</v>
      </c>
      <c r="CL94">
        <v>11.5007</v>
      </c>
      <c r="CM94">
        <v>13.0357</v>
      </c>
      <c r="CN94">
        <v>18.450700000000001</v>
      </c>
      <c r="CO94">
        <v>4.5926</v>
      </c>
      <c r="CP94">
        <v>8.4779</v>
      </c>
      <c r="CQ94">
        <v>10.5618</v>
      </c>
      <c r="CR94">
        <v>12.0044</v>
      </c>
      <c r="CS94">
        <v>14.030900000000001</v>
      </c>
      <c r="CT94">
        <v>20.983799999999999</v>
      </c>
      <c r="CU94">
        <v>24.9361</v>
      </c>
      <c r="CV94">
        <v>24.924600000000002</v>
      </c>
      <c r="CW94">
        <v>24.9343</v>
      </c>
      <c r="CX94">
        <v>24.9101</v>
      </c>
      <c r="CY94">
        <v>24.947600000000001</v>
      </c>
      <c r="CZ94">
        <v>24.8306</v>
      </c>
      <c r="DB94">
        <v>13188</v>
      </c>
      <c r="DC94">
        <v>681</v>
      </c>
      <c r="DD94">
        <v>8</v>
      </c>
      <c r="DG94">
        <v>284</v>
      </c>
      <c r="DH94">
        <v>933</v>
      </c>
      <c r="DI94">
        <v>7</v>
      </c>
      <c r="DJ94">
        <v>1</v>
      </c>
      <c r="DK94">
        <v>35</v>
      </c>
      <c r="DL94">
        <v>34.333336000000003</v>
      </c>
      <c r="DM94">
        <v>1.84</v>
      </c>
      <c r="DN94">
        <v>1571.7357</v>
      </c>
      <c r="DO94">
        <v>1449.2858000000001</v>
      </c>
      <c r="DP94">
        <v>1202.0929000000001</v>
      </c>
      <c r="DQ94">
        <v>1128.4000000000001</v>
      </c>
      <c r="DR94">
        <v>992.59280000000001</v>
      </c>
      <c r="DS94">
        <v>968.62139999999999</v>
      </c>
      <c r="DT94">
        <v>978.45</v>
      </c>
      <c r="DU94">
        <v>60.622100000000003</v>
      </c>
      <c r="DV94">
        <v>49.063600000000001</v>
      </c>
      <c r="DW94">
        <v>53.519300000000001</v>
      </c>
      <c r="DX94">
        <v>50.4407</v>
      </c>
      <c r="DY94">
        <v>58.017899999999997</v>
      </c>
      <c r="DZ94">
        <v>32.513599999999997</v>
      </c>
      <c r="EA94">
        <v>37.876399999999997</v>
      </c>
      <c r="EB94">
        <v>32.491999999999997</v>
      </c>
      <c r="EC94">
        <v>18.713899999999999</v>
      </c>
      <c r="ED94">
        <v>11.3005</v>
      </c>
      <c r="EE94">
        <v>7.9816000000000003</v>
      </c>
      <c r="EF94">
        <v>5.7512999999999996</v>
      </c>
      <c r="EG94">
        <v>4.2634999999999996</v>
      </c>
      <c r="EH94">
        <v>3.3363999999999998</v>
      </c>
      <c r="EI94">
        <v>2.8643000000000001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4.3504000000000001E-2</v>
      </c>
      <c r="EY94">
        <v>3.5094E-2</v>
      </c>
      <c r="EZ94">
        <v>2.8785000000000002E-2</v>
      </c>
      <c r="FA94">
        <v>1.6393999999999999E-2</v>
      </c>
      <c r="FB94">
        <v>1.4189999999999999E-2</v>
      </c>
      <c r="FC94">
        <v>1.3905000000000001E-2</v>
      </c>
      <c r="FD94">
        <v>1.1453E-2</v>
      </c>
      <c r="FE94">
        <v>-3.4000000000000002E-4</v>
      </c>
      <c r="FF94">
        <v>-1.0399999999999999E-3</v>
      </c>
      <c r="FG94">
        <v>-2.5490000000000001E-3</v>
      </c>
      <c r="FH94">
        <v>-1.5529999999999999E-3</v>
      </c>
      <c r="FI94">
        <v>-1.658E-3</v>
      </c>
      <c r="FJ94">
        <v>2.4759999999999999E-3</v>
      </c>
      <c r="FK94">
        <v>-1.76E-4</v>
      </c>
      <c r="FL94">
        <v>8.4261000000000003E-2</v>
      </c>
      <c r="FM94">
        <v>8.0495999999999998E-2</v>
      </c>
      <c r="FN94">
        <v>7.8617999999999993E-2</v>
      </c>
      <c r="FO94">
        <v>8.0193E-2</v>
      </c>
      <c r="FP94">
        <v>9.0511999999999995E-2</v>
      </c>
      <c r="FQ94">
        <v>0.10699400000000001</v>
      </c>
      <c r="FR94">
        <v>0.101588</v>
      </c>
      <c r="FS94">
        <v>-0.15541199999999999</v>
      </c>
      <c r="FT94">
        <v>-0.15318799999999999</v>
      </c>
      <c r="FU94">
        <v>-0.151922</v>
      </c>
      <c r="FV94">
        <v>-0.15351500000000001</v>
      </c>
      <c r="FW94">
        <v>-0.15892200000000001</v>
      </c>
      <c r="FX94">
        <v>-0.15887999999999999</v>
      </c>
      <c r="FY94">
        <v>-0.155498</v>
      </c>
      <c r="FZ94">
        <v>-1.400082</v>
      </c>
      <c r="GA94">
        <v>-1.37124</v>
      </c>
      <c r="GB94">
        <v>-1.355839</v>
      </c>
      <c r="GC94">
        <v>-1.375667</v>
      </c>
      <c r="GD94">
        <v>-1.4518200000000001</v>
      </c>
      <c r="GE94">
        <v>-1.4558359999999999</v>
      </c>
      <c r="GF94">
        <v>-1.4055439999999999</v>
      </c>
      <c r="GG94">
        <v>-0.22858999999999999</v>
      </c>
      <c r="GH94">
        <v>-0.21085499999999999</v>
      </c>
      <c r="GI94">
        <v>-0.204128</v>
      </c>
      <c r="GJ94">
        <v>-0.22037899999999999</v>
      </c>
      <c r="GK94">
        <v>-0.26852700000000002</v>
      </c>
      <c r="GL94">
        <v>-0.29856700000000003</v>
      </c>
      <c r="GM94">
        <v>-0.26535700000000001</v>
      </c>
      <c r="GN94">
        <v>-0.41465800000000003</v>
      </c>
      <c r="GO94">
        <v>-0.383328</v>
      </c>
      <c r="GP94">
        <v>-0.36535499999999999</v>
      </c>
      <c r="GQ94">
        <v>-0.388017</v>
      </c>
      <c r="GR94">
        <v>-0.45934700000000001</v>
      </c>
      <c r="GS94">
        <v>-0.45468599999999998</v>
      </c>
      <c r="GT94">
        <v>-0.410999</v>
      </c>
      <c r="GU94">
        <v>0.42466799999999999</v>
      </c>
      <c r="GV94">
        <v>0.39062799999999998</v>
      </c>
      <c r="GW94">
        <v>0.355958</v>
      </c>
      <c r="GX94">
        <v>0.30769400000000002</v>
      </c>
      <c r="GY94">
        <v>0.49086999999999997</v>
      </c>
      <c r="GZ94">
        <v>0.415607</v>
      </c>
      <c r="HA94">
        <v>0.37378</v>
      </c>
      <c r="HB94">
        <v>-40</v>
      </c>
      <c r="HC94">
        <v>-40</v>
      </c>
      <c r="HD94">
        <v>-40</v>
      </c>
      <c r="HE94">
        <v>-40</v>
      </c>
      <c r="HF94">
        <v>-25</v>
      </c>
      <c r="HG94">
        <v>0</v>
      </c>
      <c r="HH94">
        <v>-30</v>
      </c>
      <c r="HI94">
        <v>-0.990649</v>
      </c>
      <c r="HJ94">
        <v>-0.97809400000000002</v>
      </c>
      <c r="HK94">
        <v>-0.97088099999999999</v>
      </c>
      <c r="HL94">
        <v>-0.97983699999999996</v>
      </c>
      <c r="HM94">
        <v>-1.010796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741.95600000000002</v>
      </c>
      <c r="HX94">
        <v>0</v>
      </c>
      <c r="HZ94">
        <v>741.89800000000002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763.19600000000003</v>
      </c>
      <c r="IJ94">
        <v>0</v>
      </c>
      <c r="IL94">
        <v>763.24699999999996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773.24800000000005</v>
      </c>
      <c r="IV94">
        <v>0</v>
      </c>
      <c r="IX94">
        <v>773.06899999999996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755.26199999999994</v>
      </c>
      <c r="JH94">
        <v>0</v>
      </c>
      <c r="JJ94">
        <v>755.14800000000002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704.875</v>
      </c>
      <c r="JT94">
        <v>0</v>
      </c>
      <c r="JV94">
        <v>704.63300000000004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742.45600000000002</v>
      </c>
      <c r="KF94">
        <v>0.10199999999999999</v>
      </c>
      <c r="KH94">
        <v>742.53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773.20899999999995</v>
      </c>
      <c r="KR94">
        <v>2.5000000000000001E-2</v>
      </c>
      <c r="KT94">
        <v>773.38199999999995</v>
      </c>
      <c r="KU94">
        <v>2.5000000000000001E-2</v>
      </c>
      <c r="KV94">
        <v>132.43602181770001</v>
      </c>
      <c r="KW94">
        <v>116.66170975680001</v>
      </c>
      <c r="KX94">
        <v>94.506139612200002</v>
      </c>
      <c r="KY94">
        <v>90.48978120000001</v>
      </c>
      <c r="KZ94">
        <v>89.841559513599989</v>
      </c>
      <c r="LA94">
        <v>103.6366780716</v>
      </c>
      <c r="LB94">
        <v>99.3987786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-16.142207999999997</v>
      </c>
      <c r="LI94">
        <v>-3.9496491999999996</v>
      </c>
      <c r="LJ94">
        <v>-60.433139448000006</v>
      </c>
      <c r="LK94">
        <v>-46.696206960000005</v>
      </c>
      <c r="LL94">
        <v>-35.571792004000002</v>
      </c>
      <c r="LM94">
        <v>-20.416273946999997</v>
      </c>
      <c r="LN94">
        <v>-18.194208240000002</v>
      </c>
      <c r="LO94">
        <v>-23.848049516</v>
      </c>
      <c r="LP94">
        <v>-15.850319687999997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39.625959999999999</v>
      </c>
      <c r="LY94">
        <v>39.123760000000004</v>
      </c>
      <c r="LZ94">
        <v>38.835239999999999</v>
      </c>
      <c r="MA94">
        <v>39.193480000000001</v>
      </c>
      <c r="MB94">
        <v>25.2699</v>
      </c>
      <c r="MC94">
        <v>0</v>
      </c>
      <c r="MD94">
        <v>0</v>
      </c>
      <c r="ME94">
        <v>-13.857605839</v>
      </c>
      <c r="MF94">
        <v>-10.345305377999999</v>
      </c>
      <c r="MG94">
        <v>-10.924787670400001</v>
      </c>
      <c r="MH94">
        <v>-11.1160710253</v>
      </c>
      <c r="MI94">
        <v>-15.5793726333</v>
      </c>
      <c r="MJ94">
        <v>-9.7074880112000006</v>
      </c>
      <c r="MK94">
        <v>-10.0507678748</v>
      </c>
      <c r="ML94">
        <v>97.771236530700008</v>
      </c>
      <c r="MM94">
        <v>98.743957418799994</v>
      </c>
      <c r="MN94">
        <v>86.844799937799991</v>
      </c>
      <c r="MO94">
        <v>98.150916227700023</v>
      </c>
      <c r="MP94">
        <v>81.337878640299991</v>
      </c>
      <c r="MQ94">
        <v>53.938932544400004</v>
      </c>
      <c r="MR94">
        <v>69.548041837200003</v>
      </c>
    </row>
    <row r="95" spans="1:356" x14ac:dyDescent="0.25">
      <c r="A95">
        <v>84</v>
      </c>
      <c r="B95" t="s">
        <v>94</v>
      </c>
      <c r="C95" s="1">
        <v>42819.550266203703</v>
      </c>
      <c r="D95">
        <v>61.4499</v>
      </c>
      <c r="E95">
        <v>59.303900000000006</v>
      </c>
      <c r="F95">
        <v>43</v>
      </c>
      <c r="G95">
        <v>49</v>
      </c>
      <c r="H95">
        <v>1.2706999999999999</v>
      </c>
      <c r="I95">
        <v>541.6694</v>
      </c>
      <c r="J95">
        <v>11406</v>
      </c>
      <c r="K95">
        <v>29</v>
      </c>
      <c r="L95">
        <v>239962</v>
      </c>
      <c r="M95">
        <f t="shared" si="4"/>
        <v>-139051.55009999999</v>
      </c>
      <c r="N95">
        <f t="shared" si="5"/>
        <v>-239960.72930000001</v>
      </c>
      <c r="O95">
        <v>139113</v>
      </c>
      <c r="P95">
        <v>139345</v>
      </c>
      <c r="Q95">
        <v>139352</v>
      </c>
      <c r="R95">
        <v>220988</v>
      </c>
      <c r="S95">
        <v>220996</v>
      </c>
      <c r="T95">
        <v>220533</v>
      </c>
      <c r="U95">
        <v>220731</v>
      </c>
      <c r="V95">
        <v>215616</v>
      </c>
      <c r="W95">
        <v>215624</v>
      </c>
      <c r="X95">
        <v>215491</v>
      </c>
      <c r="Y95">
        <v>215509</v>
      </c>
      <c r="Z95">
        <v>292987</v>
      </c>
      <c r="AA95">
        <v>292979</v>
      </c>
      <c r="AB95">
        <v>1293.6199999999999</v>
      </c>
      <c r="AC95">
        <v>23529.367200000001</v>
      </c>
      <c r="AD95">
        <v>6</v>
      </c>
      <c r="AE95">
        <v>183.9204</v>
      </c>
      <c r="AF95">
        <v>183.9204</v>
      </c>
      <c r="AG95">
        <f t="shared" si="6"/>
        <v>215307.0796</v>
      </c>
      <c r="AH95">
        <f t="shared" si="7"/>
        <v>1109.6995999999999</v>
      </c>
      <c r="AI95">
        <v>183.9204</v>
      </c>
      <c r="AJ95">
        <v>72.594399999999993</v>
      </c>
      <c r="AK95">
        <v>72.594399999999993</v>
      </c>
      <c r="AL95">
        <v>1205.6641</v>
      </c>
      <c r="AM95">
        <v>1116.8585</v>
      </c>
      <c r="AN95">
        <v>1077.6666</v>
      </c>
      <c r="AO95">
        <v>896.28440000000001</v>
      </c>
      <c r="AP95">
        <v>1052.7845</v>
      </c>
      <c r="AQ95">
        <v>988.46820000000002</v>
      </c>
      <c r="AR95">
        <v>970.11300000000006</v>
      </c>
      <c r="AS95">
        <v>951.53830000000005</v>
      </c>
      <c r="AT95">
        <v>933.15499999999997</v>
      </c>
      <c r="AU95">
        <v>922.14139999999998</v>
      </c>
      <c r="AV95">
        <v>908.68730000000005</v>
      </c>
      <c r="AW95">
        <v>892.27470000000005</v>
      </c>
      <c r="AX95">
        <v>16</v>
      </c>
      <c r="AY95">
        <v>17.8</v>
      </c>
      <c r="AZ95">
        <v>32.194499999999998</v>
      </c>
      <c r="BA95">
        <v>18.620799999999999</v>
      </c>
      <c r="BB95">
        <v>11.2903</v>
      </c>
      <c r="BC95">
        <v>7.9339000000000004</v>
      </c>
      <c r="BD95">
        <v>5.7173999999999996</v>
      </c>
      <c r="BE95">
        <v>4.2346000000000004</v>
      </c>
      <c r="BF95">
        <v>3.3170000000000002</v>
      </c>
      <c r="BG95">
        <v>2.8628</v>
      </c>
      <c r="BH95">
        <v>2.9113000000000002</v>
      </c>
      <c r="BI95">
        <v>81.72</v>
      </c>
      <c r="BJ95">
        <v>115.81</v>
      </c>
      <c r="BK95">
        <v>135.94999999999999</v>
      </c>
      <c r="BL95">
        <v>191.28</v>
      </c>
      <c r="BM95">
        <v>198.17</v>
      </c>
      <c r="BN95">
        <v>274.67</v>
      </c>
      <c r="BO95">
        <v>275.27999999999997</v>
      </c>
      <c r="BP95">
        <v>383.38</v>
      </c>
      <c r="BQ95">
        <v>379.94</v>
      </c>
      <c r="BR95">
        <v>523.89</v>
      </c>
      <c r="BS95">
        <v>486.93</v>
      </c>
      <c r="BT95">
        <v>672.95</v>
      </c>
      <c r="BU95">
        <v>570.12</v>
      </c>
      <c r="BV95">
        <v>788.81</v>
      </c>
      <c r="BW95">
        <v>49.7</v>
      </c>
      <c r="BX95">
        <v>45.5</v>
      </c>
      <c r="BY95">
        <v>24.282599999999999</v>
      </c>
      <c r="BZ95">
        <v>2.84</v>
      </c>
      <c r="CA95">
        <v>4.5778999999999996</v>
      </c>
      <c r="CB95">
        <v>4.5778999999999996</v>
      </c>
      <c r="CC95">
        <v>-4.4790999999999999</v>
      </c>
      <c r="CD95">
        <v>4.5778999999999996</v>
      </c>
      <c r="CE95">
        <v>6110049</v>
      </c>
      <c r="CF95">
        <v>1</v>
      </c>
      <c r="CI95">
        <v>4.2042999999999999</v>
      </c>
      <c r="CJ95">
        <v>8.0157000000000007</v>
      </c>
      <c r="CK95">
        <v>9.7042999999999999</v>
      </c>
      <c r="CL95">
        <v>11.7079</v>
      </c>
      <c r="CM95">
        <v>13.47</v>
      </c>
      <c r="CN95">
        <v>19.471399999999999</v>
      </c>
      <c r="CO95">
        <v>4.6348000000000003</v>
      </c>
      <c r="CP95">
        <v>8.7158999999999995</v>
      </c>
      <c r="CQ95">
        <v>9.8710000000000004</v>
      </c>
      <c r="CR95">
        <v>12.5449</v>
      </c>
      <c r="CS95">
        <v>13.1275</v>
      </c>
      <c r="CT95">
        <v>22.928999999999998</v>
      </c>
      <c r="CU95">
        <v>24.889800000000001</v>
      </c>
      <c r="CV95">
        <v>24.904399999999999</v>
      </c>
      <c r="CW95">
        <v>24.984300000000001</v>
      </c>
      <c r="CX95">
        <v>24.927800000000001</v>
      </c>
      <c r="CY95">
        <v>24.9193</v>
      </c>
      <c r="CZ95">
        <v>24.694500000000001</v>
      </c>
      <c r="DB95">
        <v>13188</v>
      </c>
      <c r="DC95">
        <v>681</v>
      </c>
      <c r="DD95">
        <v>9</v>
      </c>
      <c r="DG95">
        <v>284</v>
      </c>
      <c r="DH95">
        <v>933</v>
      </c>
      <c r="DI95">
        <v>7</v>
      </c>
      <c r="DJ95">
        <v>1</v>
      </c>
      <c r="DK95">
        <v>35</v>
      </c>
      <c r="DL95">
        <v>34.333336000000003</v>
      </c>
      <c r="DM95">
        <v>2.84</v>
      </c>
      <c r="DN95">
        <v>1581.9213999999999</v>
      </c>
      <c r="DO95">
        <v>1460.4572000000001</v>
      </c>
      <c r="DP95">
        <v>1232.5</v>
      </c>
      <c r="DQ95">
        <v>1147.9142999999999</v>
      </c>
      <c r="DR95">
        <v>1011.5714</v>
      </c>
      <c r="DS95">
        <v>973.24289999999996</v>
      </c>
      <c r="DT95">
        <v>958.67859999999996</v>
      </c>
      <c r="DU95">
        <v>64.042900000000003</v>
      </c>
      <c r="DV95">
        <v>55.928600000000003</v>
      </c>
      <c r="DW95">
        <v>51.6036</v>
      </c>
      <c r="DX95">
        <v>48.01</v>
      </c>
      <c r="DY95">
        <v>39.375700000000002</v>
      </c>
      <c r="DZ95">
        <v>26.300699999999999</v>
      </c>
      <c r="EA95">
        <v>37.8386</v>
      </c>
      <c r="EB95">
        <v>32.194499999999998</v>
      </c>
      <c r="EC95">
        <v>18.620799999999999</v>
      </c>
      <c r="ED95">
        <v>11.2903</v>
      </c>
      <c r="EE95">
        <v>7.9339000000000004</v>
      </c>
      <c r="EF95">
        <v>5.7173999999999996</v>
      </c>
      <c r="EG95">
        <v>4.2346000000000004</v>
      </c>
      <c r="EH95">
        <v>3.3170000000000002</v>
      </c>
      <c r="EI95">
        <v>2.8628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4.4511000000000002E-2</v>
      </c>
      <c r="EY95">
        <v>3.5861999999999998E-2</v>
      </c>
      <c r="EZ95">
        <v>2.9437999999999999E-2</v>
      </c>
      <c r="FA95">
        <v>1.6698000000000001E-2</v>
      </c>
      <c r="FB95">
        <v>1.4541999999999999E-2</v>
      </c>
      <c r="FC95">
        <v>1.4064999999999999E-2</v>
      </c>
      <c r="FD95">
        <v>1.1558000000000001E-2</v>
      </c>
      <c r="FE95">
        <v>-3.4000000000000002E-4</v>
      </c>
      <c r="FF95">
        <v>-1.0399999999999999E-3</v>
      </c>
      <c r="FG95">
        <v>-2.5490000000000001E-3</v>
      </c>
      <c r="FH95">
        <v>-1.5529999999999999E-3</v>
      </c>
      <c r="FI95">
        <v>-1.6570000000000001E-3</v>
      </c>
      <c r="FJ95">
        <v>2.4480000000000001E-3</v>
      </c>
      <c r="FK95">
        <v>5.1000000000000004E-4</v>
      </c>
      <c r="FL95">
        <v>8.4253999999999996E-2</v>
      </c>
      <c r="FM95">
        <v>8.0489000000000005E-2</v>
      </c>
      <c r="FN95">
        <v>7.8604999999999994E-2</v>
      </c>
      <c r="FO95">
        <v>8.0182000000000003E-2</v>
      </c>
      <c r="FP95">
        <v>9.0497999999999995E-2</v>
      </c>
      <c r="FQ95">
        <v>0.10697</v>
      </c>
      <c r="FR95">
        <v>0.10159799999999999</v>
      </c>
      <c r="FS95">
        <v>-0.15532799999999999</v>
      </c>
      <c r="FT95">
        <v>-0.153109</v>
      </c>
      <c r="FU95">
        <v>-0.15188499999999999</v>
      </c>
      <c r="FV95">
        <v>-0.15345800000000001</v>
      </c>
      <c r="FW95">
        <v>-0.15887599999999999</v>
      </c>
      <c r="FX95">
        <v>-0.15881700000000001</v>
      </c>
      <c r="FY95">
        <v>-0.15546299999999999</v>
      </c>
      <c r="FZ95">
        <v>-1.4003669999999999</v>
      </c>
      <c r="GA95">
        <v>-1.37157</v>
      </c>
      <c r="GB95">
        <v>-1.356689</v>
      </c>
      <c r="GC95">
        <v>-1.376279</v>
      </c>
      <c r="GD95">
        <v>-1.4526380000000001</v>
      </c>
      <c r="GE95">
        <v>-1.455854</v>
      </c>
      <c r="GF95">
        <v>-1.4101570000000001</v>
      </c>
      <c r="GG95">
        <v>-0.228357</v>
      </c>
      <c r="GH95">
        <v>-0.21063000000000001</v>
      </c>
      <c r="GI95">
        <v>-0.20380899999999999</v>
      </c>
      <c r="GJ95">
        <v>-0.220086</v>
      </c>
      <c r="GK95">
        <v>-0.268127</v>
      </c>
      <c r="GL95">
        <v>-0.29809400000000003</v>
      </c>
      <c r="GM95">
        <v>-0.26532099999999997</v>
      </c>
      <c r="GN95">
        <v>-0.41498200000000002</v>
      </c>
      <c r="GO95">
        <v>-0.383683</v>
      </c>
      <c r="GP95">
        <v>-0.36624699999999999</v>
      </c>
      <c r="GQ95">
        <v>-0.38869100000000001</v>
      </c>
      <c r="GR95">
        <v>-0.460364</v>
      </c>
      <c r="GS95">
        <v>-0.45561000000000001</v>
      </c>
      <c r="GT95">
        <v>-0.41036400000000001</v>
      </c>
      <c r="GU95">
        <v>0.42487399999999997</v>
      </c>
      <c r="GV95">
        <v>0.390901</v>
      </c>
      <c r="GW95">
        <v>0.35562199999999999</v>
      </c>
      <c r="GX95">
        <v>0.30607600000000001</v>
      </c>
      <c r="GY95">
        <v>0.486869</v>
      </c>
      <c r="GZ95">
        <v>0.41296500000000003</v>
      </c>
      <c r="HA95">
        <v>0.37359599999999998</v>
      </c>
      <c r="HB95">
        <v>-40</v>
      </c>
      <c r="HC95">
        <v>-40</v>
      </c>
      <c r="HD95">
        <v>-40</v>
      </c>
      <c r="HE95">
        <v>-40</v>
      </c>
      <c r="HF95">
        <v>-25</v>
      </c>
      <c r="HG95">
        <v>10</v>
      </c>
      <c r="HH95">
        <v>-20</v>
      </c>
      <c r="HI95">
        <v>-0.99083200000000005</v>
      </c>
      <c r="HJ95">
        <v>-0.97831800000000002</v>
      </c>
      <c r="HK95">
        <v>-0.97126500000000004</v>
      </c>
      <c r="HL95">
        <v>-0.98030099999999998</v>
      </c>
      <c r="HM95">
        <v>-1.011385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741.95600000000002</v>
      </c>
      <c r="HX95">
        <v>0</v>
      </c>
      <c r="HZ95">
        <v>741.89800000000002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763.19600000000003</v>
      </c>
      <c r="IJ95">
        <v>0</v>
      </c>
      <c r="IL95">
        <v>763.24699999999996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773.24800000000005</v>
      </c>
      <c r="IV95">
        <v>0</v>
      </c>
      <c r="IX95">
        <v>773.06899999999996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755.26199999999994</v>
      </c>
      <c r="JH95">
        <v>0</v>
      </c>
      <c r="JJ95">
        <v>755.14800000000002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704.875</v>
      </c>
      <c r="JT95">
        <v>0</v>
      </c>
      <c r="JV95">
        <v>704.63300000000004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742.45600000000002</v>
      </c>
      <c r="KF95">
        <v>0.10199999999999999</v>
      </c>
      <c r="KH95">
        <v>742.53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773.20899999999995</v>
      </c>
      <c r="KR95">
        <v>2.5000000000000001E-2</v>
      </c>
      <c r="KT95">
        <v>773.38199999999995</v>
      </c>
      <c r="KU95">
        <v>2.5000000000000001E-2</v>
      </c>
      <c r="KV95">
        <v>133.28320563559998</v>
      </c>
      <c r="KW95">
        <v>117.55073957080002</v>
      </c>
      <c r="KX95">
        <v>96.8806625</v>
      </c>
      <c r="KY95">
        <v>92.042064402599991</v>
      </c>
      <c r="KZ95">
        <v>91.545188557199992</v>
      </c>
      <c r="LA95">
        <v>104.10779301299999</v>
      </c>
      <c r="LB95">
        <v>97.399828402799983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-16.135807200000002</v>
      </c>
      <c r="LI95">
        <v>-3.9487602000000002</v>
      </c>
      <c r="LJ95">
        <v>-61.855610756999994</v>
      </c>
      <c r="LK95">
        <v>-47.760810539999994</v>
      </c>
      <c r="LL95">
        <v>-36.480010520999997</v>
      </c>
      <c r="LM95">
        <v>-20.843745455000004</v>
      </c>
      <c r="LN95">
        <v>-18.717240629999999</v>
      </c>
      <c r="LO95">
        <v>-24.040517101999995</v>
      </c>
      <c r="LP95">
        <v>-17.017774676000002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39.633279999999999</v>
      </c>
      <c r="LY95">
        <v>39.132719999999999</v>
      </c>
      <c r="LZ95">
        <v>38.8506</v>
      </c>
      <c r="MA95">
        <v>39.212040000000002</v>
      </c>
      <c r="MB95">
        <v>25.284624999999998</v>
      </c>
      <c r="MC95">
        <v>0</v>
      </c>
      <c r="MD95">
        <v>0</v>
      </c>
      <c r="ME95">
        <v>-14.624644515300002</v>
      </c>
      <c r="MF95">
        <v>-11.780241018000002</v>
      </c>
      <c r="MG95">
        <v>-10.5172781124</v>
      </c>
      <c r="MH95">
        <v>-10.56632886</v>
      </c>
      <c r="MI95">
        <v>-10.5576883139</v>
      </c>
      <c r="MJ95">
        <v>-7.8400808658000001</v>
      </c>
      <c r="MK95">
        <v>-10.039375190599999</v>
      </c>
      <c r="ML95">
        <v>96.436230363299984</v>
      </c>
      <c r="MM95">
        <v>97.142408012800018</v>
      </c>
      <c r="MN95">
        <v>88.733973866599996</v>
      </c>
      <c r="MO95">
        <v>99.84403008759999</v>
      </c>
      <c r="MP95">
        <v>87.554884613300004</v>
      </c>
      <c r="MQ95">
        <v>56.091387845199996</v>
      </c>
      <c r="MR95">
        <v>66.393918336199988</v>
      </c>
    </row>
    <row r="96" spans="1:356" x14ac:dyDescent="0.25">
      <c r="A96">
        <v>84</v>
      </c>
      <c r="B96" t="s">
        <v>95</v>
      </c>
      <c r="C96" s="1">
        <v>42819.551516203705</v>
      </c>
      <c r="D96">
        <v>61.1477</v>
      </c>
      <c r="E96">
        <v>59.176500000000004</v>
      </c>
      <c r="F96">
        <v>58</v>
      </c>
      <c r="G96">
        <v>49</v>
      </c>
      <c r="H96">
        <v>1.2706999999999999</v>
      </c>
      <c r="I96">
        <v>537.2328</v>
      </c>
      <c r="J96">
        <v>11399</v>
      </c>
      <c r="K96">
        <v>29</v>
      </c>
      <c r="L96">
        <v>239962</v>
      </c>
      <c r="M96">
        <f t="shared" si="4"/>
        <v>-139051.8523</v>
      </c>
      <c r="N96">
        <f t="shared" si="5"/>
        <v>-239960.72930000001</v>
      </c>
      <c r="O96">
        <v>139113</v>
      </c>
      <c r="P96">
        <v>139345</v>
      </c>
      <c r="Q96">
        <v>139352</v>
      </c>
      <c r="R96">
        <v>220988</v>
      </c>
      <c r="S96">
        <v>220996</v>
      </c>
      <c r="T96">
        <v>220533</v>
      </c>
      <c r="U96">
        <v>220731</v>
      </c>
      <c r="V96">
        <v>215616</v>
      </c>
      <c r="W96">
        <v>215624</v>
      </c>
      <c r="X96">
        <v>215491</v>
      </c>
      <c r="Y96">
        <v>215509</v>
      </c>
      <c r="Z96">
        <v>292987</v>
      </c>
      <c r="AA96">
        <v>292979</v>
      </c>
      <c r="AB96">
        <v>1293.6199999999999</v>
      </c>
      <c r="AC96">
        <v>23541.017599999999</v>
      </c>
      <c r="AD96">
        <v>6</v>
      </c>
      <c r="AE96">
        <v>184.49109999999999</v>
      </c>
      <c r="AF96">
        <v>184.49109999999999</v>
      </c>
      <c r="AG96">
        <f t="shared" si="6"/>
        <v>215306.50889999999</v>
      </c>
      <c r="AH96">
        <f t="shared" si="7"/>
        <v>1109.1288999999999</v>
      </c>
      <c r="AI96">
        <v>184.49109999999999</v>
      </c>
      <c r="AJ96">
        <v>73.165099999999995</v>
      </c>
      <c r="AK96">
        <v>73.165099999999995</v>
      </c>
      <c r="AL96">
        <v>1216.2109</v>
      </c>
      <c r="AM96">
        <v>1111.0833</v>
      </c>
      <c r="AN96">
        <v>1064</v>
      </c>
      <c r="AO96">
        <v>0</v>
      </c>
      <c r="AP96">
        <v>1048.7543000000001</v>
      </c>
      <c r="AQ96">
        <v>982.74580000000003</v>
      </c>
      <c r="AR96">
        <v>963.47019999999998</v>
      </c>
      <c r="AS96">
        <v>943.93079999999998</v>
      </c>
      <c r="AT96">
        <v>924.62900000000002</v>
      </c>
      <c r="AU96">
        <v>912.46349999999995</v>
      </c>
      <c r="AV96">
        <v>898.41780000000006</v>
      </c>
      <c r="AW96">
        <v>880.45960000000002</v>
      </c>
      <c r="AX96">
        <v>16.2</v>
      </c>
      <c r="AY96">
        <v>17.8</v>
      </c>
      <c r="AZ96">
        <v>32.410400000000003</v>
      </c>
      <c r="BA96">
        <v>18.766300000000001</v>
      </c>
      <c r="BB96">
        <v>11.288</v>
      </c>
      <c r="BC96">
        <v>7.9520999999999997</v>
      </c>
      <c r="BD96">
        <v>5.7191999999999998</v>
      </c>
      <c r="BE96">
        <v>4.2500999999999998</v>
      </c>
      <c r="BF96">
        <v>3.2965</v>
      </c>
      <c r="BG96">
        <v>2.8639999999999999</v>
      </c>
      <c r="BH96">
        <v>2.9077999999999999</v>
      </c>
      <c r="BI96">
        <v>79.38</v>
      </c>
      <c r="BJ96">
        <v>115.81</v>
      </c>
      <c r="BK96">
        <v>133.44</v>
      </c>
      <c r="BL96">
        <v>190.41</v>
      </c>
      <c r="BM96">
        <v>194.21</v>
      </c>
      <c r="BN96">
        <v>274.38</v>
      </c>
      <c r="BO96">
        <v>270.45</v>
      </c>
      <c r="BP96">
        <v>383.13</v>
      </c>
      <c r="BQ96">
        <v>373.18</v>
      </c>
      <c r="BR96">
        <v>522.20000000000005</v>
      </c>
      <c r="BS96">
        <v>477.77</v>
      </c>
      <c r="BT96">
        <v>679.04</v>
      </c>
      <c r="BU96">
        <v>558.27</v>
      </c>
      <c r="BV96">
        <v>793.25</v>
      </c>
      <c r="BW96">
        <v>50.6</v>
      </c>
      <c r="BX96">
        <v>45.2</v>
      </c>
      <c r="BY96">
        <v>25.414400000000001</v>
      </c>
      <c r="BZ96">
        <v>0.11</v>
      </c>
      <c r="CA96">
        <v>-0.43859999999999999</v>
      </c>
      <c r="CB96">
        <v>4.6905000000000001</v>
      </c>
      <c r="CC96">
        <v>-0.1956</v>
      </c>
      <c r="CD96">
        <v>-0.43859999999999999</v>
      </c>
      <c r="CE96">
        <v>6109128</v>
      </c>
      <c r="CF96">
        <v>2</v>
      </c>
      <c r="CI96">
        <v>4.2728999999999999</v>
      </c>
      <c r="CJ96">
        <v>8.0635999999999992</v>
      </c>
      <c r="CK96">
        <v>9.7563999999999993</v>
      </c>
      <c r="CL96">
        <v>11.833600000000001</v>
      </c>
      <c r="CM96">
        <v>13.925700000000001</v>
      </c>
      <c r="CN96">
        <v>19.8657</v>
      </c>
      <c r="CO96">
        <v>4.4760999999999997</v>
      </c>
      <c r="CP96">
        <v>8.7013999999999996</v>
      </c>
      <c r="CQ96">
        <v>10.6958</v>
      </c>
      <c r="CR96">
        <v>13.0944</v>
      </c>
      <c r="CS96">
        <v>15.6465</v>
      </c>
      <c r="CT96">
        <v>23.376100000000001</v>
      </c>
      <c r="CU96">
        <v>24.942599999999999</v>
      </c>
      <c r="CV96">
        <v>24.8872</v>
      </c>
      <c r="CW96">
        <v>24.8996</v>
      </c>
      <c r="CX96">
        <v>24.940300000000001</v>
      </c>
      <c r="CY96">
        <v>25.101700000000001</v>
      </c>
      <c r="CZ96">
        <v>24.460999999999999</v>
      </c>
      <c r="DB96">
        <v>13188</v>
      </c>
      <c r="DC96">
        <v>681</v>
      </c>
      <c r="DD96">
        <v>10</v>
      </c>
      <c r="DG96">
        <v>284</v>
      </c>
      <c r="DH96">
        <v>933</v>
      </c>
      <c r="DI96">
        <v>7</v>
      </c>
      <c r="DJ96">
        <v>1</v>
      </c>
      <c r="DK96">
        <v>35</v>
      </c>
      <c r="DL96">
        <v>31.166665999999999</v>
      </c>
      <c r="DM96">
        <v>0.11</v>
      </c>
      <c r="DN96">
        <v>1665</v>
      </c>
      <c r="DO96">
        <v>1499.0215000000001</v>
      </c>
      <c r="DP96">
        <v>1277.0427999999999</v>
      </c>
      <c r="DQ96">
        <v>1196.7643</v>
      </c>
      <c r="DR96">
        <v>1043.6786</v>
      </c>
      <c r="DS96">
        <v>1086.5143</v>
      </c>
      <c r="DT96">
        <v>972.82860000000005</v>
      </c>
      <c r="DU96">
        <v>64.467100000000002</v>
      </c>
      <c r="DV96">
        <v>56.688600000000001</v>
      </c>
      <c r="DW96">
        <v>55.46</v>
      </c>
      <c r="DX96">
        <v>53.418599999999998</v>
      </c>
      <c r="DY96">
        <v>44.443600000000004</v>
      </c>
      <c r="DZ96">
        <v>32.776400000000002</v>
      </c>
      <c r="EA96">
        <v>37.823599999999999</v>
      </c>
      <c r="EB96">
        <v>32.410400000000003</v>
      </c>
      <c r="EC96">
        <v>18.766300000000001</v>
      </c>
      <c r="ED96">
        <v>11.288</v>
      </c>
      <c r="EE96">
        <v>7.9520999999999997</v>
      </c>
      <c r="EF96">
        <v>5.7191999999999998</v>
      </c>
      <c r="EG96">
        <v>4.2500999999999998</v>
      </c>
      <c r="EH96">
        <v>3.2965</v>
      </c>
      <c r="EI96">
        <v>2.8639999999999999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4.4865000000000002E-2</v>
      </c>
      <c r="EY96">
        <v>3.6233000000000001E-2</v>
      </c>
      <c r="EZ96">
        <v>2.9763999999999999E-2</v>
      </c>
      <c r="FA96">
        <v>1.6962000000000001E-2</v>
      </c>
      <c r="FB96">
        <v>1.4839E-2</v>
      </c>
      <c r="FC96">
        <v>1.4500000000000001E-2</v>
      </c>
      <c r="FD96">
        <v>1.2026999999999999E-2</v>
      </c>
      <c r="FE96">
        <v>-3.4000000000000002E-4</v>
      </c>
      <c r="FF96">
        <v>-1.0399999999999999E-3</v>
      </c>
      <c r="FG96">
        <v>-2.5490000000000001E-3</v>
      </c>
      <c r="FH96">
        <v>-1.552E-3</v>
      </c>
      <c r="FI96">
        <v>-1.6559999999999999E-3</v>
      </c>
      <c r="FJ96">
        <v>2.1559999999999999E-3</v>
      </c>
      <c r="FK96">
        <v>8.0099999999999995E-4</v>
      </c>
      <c r="FL96">
        <v>8.4323999999999996E-2</v>
      </c>
      <c r="FM96">
        <v>8.0560999999999994E-2</v>
      </c>
      <c r="FN96">
        <v>7.8674999999999995E-2</v>
      </c>
      <c r="FO96">
        <v>8.0253000000000005E-2</v>
      </c>
      <c r="FP96">
        <v>9.0579999999999994E-2</v>
      </c>
      <c r="FQ96">
        <v>0.10699</v>
      </c>
      <c r="FR96">
        <v>0.101684</v>
      </c>
      <c r="FS96">
        <v>-0.15776999999999999</v>
      </c>
      <c r="FT96">
        <v>-0.15548200000000001</v>
      </c>
      <c r="FU96">
        <v>-0.15424499999999999</v>
      </c>
      <c r="FV96">
        <v>-0.15584500000000001</v>
      </c>
      <c r="FW96">
        <v>-0.161333</v>
      </c>
      <c r="FX96">
        <v>-0.161359</v>
      </c>
      <c r="FY96">
        <v>-0.15784799999999999</v>
      </c>
      <c r="FZ96">
        <v>-1.401699</v>
      </c>
      <c r="GA96">
        <v>-1.3724400000000001</v>
      </c>
      <c r="GB96">
        <v>-1.3576269999999999</v>
      </c>
      <c r="GC96">
        <v>-1.3772610000000001</v>
      </c>
      <c r="GD96">
        <v>-1.4534830000000001</v>
      </c>
      <c r="GE96">
        <v>-1.4558519999999999</v>
      </c>
      <c r="GF96">
        <v>-1.412563</v>
      </c>
      <c r="GG96">
        <v>-0.23186999999999999</v>
      </c>
      <c r="GH96">
        <v>-0.21395800000000001</v>
      </c>
      <c r="GI96">
        <v>-0.207014</v>
      </c>
      <c r="GJ96">
        <v>-0.22353999999999999</v>
      </c>
      <c r="GK96">
        <v>-0.27238099999999998</v>
      </c>
      <c r="GL96">
        <v>-0.302263</v>
      </c>
      <c r="GM96">
        <v>-0.26979500000000001</v>
      </c>
      <c r="GN96">
        <v>-0.416491</v>
      </c>
      <c r="GO96">
        <v>-0.38461499999999998</v>
      </c>
      <c r="GP96">
        <v>-0.367226</v>
      </c>
      <c r="GQ96">
        <v>-0.389768</v>
      </c>
      <c r="GR96">
        <v>-0.46140700000000001</v>
      </c>
      <c r="GS96">
        <v>-0.45873999999999998</v>
      </c>
      <c r="GT96">
        <v>-0.41023399999999999</v>
      </c>
      <c r="GU96">
        <v>0.42494300000000002</v>
      </c>
      <c r="GV96">
        <v>0.39082499999999998</v>
      </c>
      <c r="GW96">
        <v>0.35524600000000001</v>
      </c>
      <c r="GX96">
        <v>0.305147</v>
      </c>
      <c r="GY96">
        <v>0.48526200000000003</v>
      </c>
      <c r="GZ96">
        <v>0.41183999999999998</v>
      </c>
      <c r="HA96">
        <v>0.37329899999999999</v>
      </c>
      <c r="HB96">
        <v>-40</v>
      </c>
      <c r="HC96">
        <v>-40</v>
      </c>
      <c r="HD96">
        <v>-40</v>
      </c>
      <c r="HE96">
        <v>-40</v>
      </c>
      <c r="HF96">
        <v>-25</v>
      </c>
      <c r="HG96">
        <v>20</v>
      </c>
      <c r="HH96">
        <v>-10</v>
      </c>
      <c r="HI96">
        <v>-0.99077499999999996</v>
      </c>
      <c r="HJ96">
        <v>-0.97826199999999996</v>
      </c>
      <c r="HK96">
        <v>-0.97133599999999998</v>
      </c>
      <c r="HL96">
        <v>-0.98043400000000003</v>
      </c>
      <c r="HM96">
        <v>-1.011611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741.95600000000002</v>
      </c>
      <c r="HX96">
        <v>0</v>
      </c>
      <c r="HZ96">
        <v>741.89800000000002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763.19600000000003</v>
      </c>
      <c r="IJ96">
        <v>0</v>
      </c>
      <c r="IL96">
        <v>763.24699999999996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773.24800000000005</v>
      </c>
      <c r="IV96">
        <v>0</v>
      </c>
      <c r="IX96">
        <v>773.06899999999996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755.26199999999994</v>
      </c>
      <c r="JH96">
        <v>0</v>
      </c>
      <c r="JJ96">
        <v>755.14800000000002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704.875</v>
      </c>
      <c r="JT96">
        <v>0</v>
      </c>
      <c r="JV96">
        <v>704.63300000000004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742.45600000000002</v>
      </c>
      <c r="KF96">
        <v>0.10199999999999999</v>
      </c>
      <c r="KH96">
        <v>742.53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773.20899999999995</v>
      </c>
      <c r="KR96">
        <v>2.5000000000000001E-2</v>
      </c>
      <c r="KT96">
        <v>773.38199999999995</v>
      </c>
      <c r="KU96">
        <v>2.5000000000000001E-2</v>
      </c>
      <c r="KV96">
        <v>140.39946</v>
      </c>
      <c r="KW96">
        <v>120.7626710615</v>
      </c>
      <c r="KX96">
        <v>100.47134229</v>
      </c>
      <c r="KY96">
        <v>96.043925367900016</v>
      </c>
      <c r="KZ96">
        <v>94.536407587999989</v>
      </c>
      <c r="LA96">
        <v>116.246164957</v>
      </c>
      <c r="LB96">
        <v>98.921103362400004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-16.394074400000001</v>
      </c>
      <c r="LI96">
        <v>-4.0093391999999994</v>
      </c>
      <c r="LJ96">
        <v>-62.410647974999996</v>
      </c>
      <c r="LK96">
        <v>-48.300280920000013</v>
      </c>
      <c r="LL96">
        <v>-36.947818804999997</v>
      </c>
      <c r="LM96">
        <v>-21.223592010000004</v>
      </c>
      <c r="LN96">
        <v>-19.161266389000001</v>
      </c>
      <c r="LO96">
        <v>-24.248670912000001</v>
      </c>
      <c r="LP96">
        <v>-18.120358163999999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39.631</v>
      </c>
      <c r="LY96">
        <v>39.130479999999999</v>
      </c>
      <c r="LZ96">
        <v>38.853439999999999</v>
      </c>
      <c r="MA96">
        <v>39.217359999999999</v>
      </c>
      <c r="MB96">
        <v>25.290275000000001</v>
      </c>
      <c r="MC96">
        <v>0</v>
      </c>
      <c r="MD96">
        <v>0</v>
      </c>
      <c r="ME96">
        <v>-14.947986477000001</v>
      </c>
      <c r="MF96">
        <v>-12.128979478800002</v>
      </c>
      <c r="MG96">
        <v>-11.48099644</v>
      </c>
      <c r="MH96">
        <v>-11.941193843999999</v>
      </c>
      <c r="MI96">
        <v>-12.105592211599999</v>
      </c>
      <c r="MJ96">
        <v>-9.9070929932000009</v>
      </c>
      <c r="MK96">
        <v>-10.204618161999999</v>
      </c>
      <c r="ML96">
        <v>102.67182554800002</v>
      </c>
      <c r="MM96">
        <v>99.463890662699981</v>
      </c>
      <c r="MN96">
        <v>90.895967045000006</v>
      </c>
      <c r="MO96">
        <v>102.09649951390001</v>
      </c>
      <c r="MP96">
        <v>88.559823987399994</v>
      </c>
      <c r="MQ96">
        <v>65.696326651800007</v>
      </c>
      <c r="MR96">
        <v>66.586787836400006</v>
      </c>
    </row>
    <row r="97" spans="1:356" x14ac:dyDescent="0.25">
      <c r="A97">
        <v>84</v>
      </c>
      <c r="B97" t="s">
        <v>96</v>
      </c>
      <c r="C97" s="1">
        <v>42819.552708333336</v>
      </c>
      <c r="D97">
        <v>60.889800000000001</v>
      </c>
      <c r="E97">
        <v>59.081400000000002</v>
      </c>
      <c r="F97">
        <v>53</v>
      </c>
      <c r="G97">
        <v>47</v>
      </c>
      <c r="H97">
        <v>1.2706999999999999</v>
      </c>
      <c r="I97">
        <v>541.03160000000003</v>
      </c>
      <c r="J97">
        <v>11413</v>
      </c>
      <c r="K97">
        <v>29</v>
      </c>
      <c r="L97">
        <v>239962</v>
      </c>
      <c r="M97">
        <f t="shared" si="4"/>
        <v>-139052.1102</v>
      </c>
      <c r="N97">
        <f t="shared" si="5"/>
        <v>-239960.72930000001</v>
      </c>
      <c r="O97">
        <v>139113</v>
      </c>
      <c r="P97">
        <v>139345</v>
      </c>
      <c r="Q97">
        <v>139352</v>
      </c>
      <c r="R97">
        <v>220988</v>
      </c>
      <c r="S97">
        <v>220996</v>
      </c>
      <c r="T97">
        <v>220533</v>
      </c>
      <c r="U97">
        <v>220731</v>
      </c>
      <c r="V97">
        <v>215616</v>
      </c>
      <c r="W97">
        <v>215624</v>
      </c>
      <c r="X97">
        <v>215491</v>
      </c>
      <c r="Y97">
        <v>215509</v>
      </c>
      <c r="Z97">
        <v>292987</v>
      </c>
      <c r="AA97">
        <v>292979</v>
      </c>
      <c r="AB97">
        <v>1293.6199999999999</v>
      </c>
      <c r="AC97">
        <v>23552.623</v>
      </c>
      <c r="AD97">
        <v>6</v>
      </c>
      <c r="AE97">
        <v>185.0658</v>
      </c>
      <c r="AF97">
        <v>185.0658</v>
      </c>
      <c r="AG97">
        <f t="shared" si="6"/>
        <v>215305.93419999999</v>
      </c>
      <c r="AH97">
        <f t="shared" si="7"/>
        <v>1108.5541999999998</v>
      </c>
      <c r="AI97">
        <v>185.0658</v>
      </c>
      <c r="AJ97">
        <v>73.739800000000002</v>
      </c>
      <c r="AK97">
        <v>73.739800000000002</v>
      </c>
      <c r="AL97">
        <v>1202.1484</v>
      </c>
      <c r="AM97">
        <v>1105.2366</v>
      </c>
      <c r="AN97">
        <v>1065.6666</v>
      </c>
      <c r="AO97">
        <v>891.50490000000002</v>
      </c>
      <c r="AP97">
        <v>1043.5718999999999</v>
      </c>
      <c r="AQ97">
        <v>981.96870000000001</v>
      </c>
      <c r="AR97">
        <v>965.23910000000001</v>
      </c>
      <c r="AS97">
        <v>948.06510000000003</v>
      </c>
      <c r="AT97">
        <v>930.947</v>
      </c>
      <c r="AU97">
        <v>920.77700000000004</v>
      </c>
      <c r="AV97">
        <v>907.28129999999999</v>
      </c>
      <c r="AW97">
        <v>891.48620000000005</v>
      </c>
      <c r="AX97">
        <v>16</v>
      </c>
      <c r="AY97">
        <v>17.8</v>
      </c>
      <c r="AZ97">
        <v>32.424199999999999</v>
      </c>
      <c r="BA97">
        <v>18.9665</v>
      </c>
      <c r="BB97">
        <v>11.4091</v>
      </c>
      <c r="BC97">
        <v>7.9851000000000001</v>
      </c>
      <c r="BD97">
        <v>5.7065999999999999</v>
      </c>
      <c r="BE97">
        <v>4.2133000000000003</v>
      </c>
      <c r="BF97">
        <v>3.3222999999999998</v>
      </c>
      <c r="BG97">
        <v>2.8622000000000001</v>
      </c>
      <c r="BH97">
        <v>2.9056000000000002</v>
      </c>
      <c r="BI97">
        <v>83.39</v>
      </c>
      <c r="BJ97">
        <v>117.23</v>
      </c>
      <c r="BK97">
        <v>139.75</v>
      </c>
      <c r="BL97">
        <v>193.63</v>
      </c>
      <c r="BM97">
        <v>203.93</v>
      </c>
      <c r="BN97">
        <v>278.79000000000002</v>
      </c>
      <c r="BO97">
        <v>284.95</v>
      </c>
      <c r="BP97">
        <v>391.22</v>
      </c>
      <c r="BQ97">
        <v>394.46</v>
      </c>
      <c r="BR97">
        <v>538.66999999999996</v>
      </c>
      <c r="BS97">
        <v>502.66</v>
      </c>
      <c r="BT97">
        <v>688.24</v>
      </c>
      <c r="BU97">
        <v>589.61</v>
      </c>
      <c r="BV97">
        <v>806.35</v>
      </c>
      <c r="BW97">
        <v>49.4</v>
      </c>
      <c r="BX97">
        <v>45.6</v>
      </c>
      <c r="BY97">
        <v>22.146899999999999</v>
      </c>
      <c r="BZ97">
        <v>1.75</v>
      </c>
      <c r="CA97">
        <v>1.4773000000000001</v>
      </c>
      <c r="CB97">
        <v>1.6587000000000001</v>
      </c>
      <c r="CC97">
        <v>0.32729999999999998</v>
      </c>
      <c r="CD97">
        <v>1.4773000000000001</v>
      </c>
      <c r="CE97">
        <v>6107001</v>
      </c>
      <c r="CF97">
        <v>1</v>
      </c>
      <c r="CI97">
        <v>4.3606999999999996</v>
      </c>
      <c r="CJ97">
        <v>8.1971000000000007</v>
      </c>
      <c r="CK97">
        <v>9.8956999999999997</v>
      </c>
      <c r="CL97">
        <v>11.93</v>
      </c>
      <c r="CM97">
        <v>13.958600000000001</v>
      </c>
      <c r="CN97">
        <v>19.395700000000001</v>
      </c>
      <c r="CO97">
        <v>4.6162000000000001</v>
      </c>
      <c r="CP97">
        <v>8.9779</v>
      </c>
      <c r="CQ97">
        <v>10.555899999999999</v>
      </c>
      <c r="CR97">
        <v>13.176500000000001</v>
      </c>
      <c r="CS97">
        <v>14.8294</v>
      </c>
      <c r="CT97">
        <v>21.6721</v>
      </c>
      <c r="CU97">
        <v>24.840599999999998</v>
      </c>
      <c r="CV97">
        <v>24.932700000000001</v>
      </c>
      <c r="CW97">
        <v>24.948799999999999</v>
      </c>
      <c r="CX97">
        <v>25.0762</v>
      </c>
      <c r="CY97">
        <v>24.916499999999999</v>
      </c>
      <c r="CZ97">
        <v>25.000699999999998</v>
      </c>
      <c r="DB97">
        <v>13188</v>
      </c>
      <c r="DC97">
        <v>681</v>
      </c>
      <c r="DD97">
        <v>11</v>
      </c>
      <c r="DG97">
        <v>284</v>
      </c>
      <c r="DH97">
        <v>933</v>
      </c>
      <c r="DI97">
        <v>7</v>
      </c>
      <c r="DJ97">
        <v>1</v>
      </c>
      <c r="DK97">
        <v>35</v>
      </c>
      <c r="DL97">
        <v>31.333334000000001</v>
      </c>
      <c r="DM97">
        <v>1.75</v>
      </c>
      <c r="DN97">
        <v>1536.15</v>
      </c>
      <c r="DO97">
        <v>1463.9928</v>
      </c>
      <c r="DP97">
        <v>1238.2715000000001</v>
      </c>
      <c r="DQ97">
        <v>1157.1357</v>
      </c>
      <c r="DR97">
        <v>1025.7715000000001</v>
      </c>
      <c r="DS97">
        <v>929.78570000000002</v>
      </c>
      <c r="DT97">
        <v>931.32860000000005</v>
      </c>
      <c r="DU97">
        <v>63.106400000000001</v>
      </c>
      <c r="DV97">
        <v>56.880699999999997</v>
      </c>
      <c r="DW97">
        <v>44.947899999999997</v>
      </c>
      <c r="DX97">
        <v>46.545000000000002</v>
      </c>
      <c r="DY97">
        <v>43.83</v>
      </c>
      <c r="DZ97">
        <v>28.2057</v>
      </c>
      <c r="EA97">
        <v>37.822099999999999</v>
      </c>
      <c r="EB97">
        <v>32.424199999999999</v>
      </c>
      <c r="EC97">
        <v>18.9665</v>
      </c>
      <c r="ED97">
        <v>11.4091</v>
      </c>
      <c r="EE97">
        <v>7.9851000000000001</v>
      </c>
      <c r="EF97">
        <v>5.7065999999999999</v>
      </c>
      <c r="EG97">
        <v>4.2133000000000003</v>
      </c>
      <c r="EH97">
        <v>3.3222999999999998</v>
      </c>
      <c r="EI97">
        <v>2.8622000000000001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4.5243999999999999E-2</v>
      </c>
      <c r="EY97">
        <v>3.6555999999999998E-2</v>
      </c>
      <c r="EZ97">
        <v>2.9985999999999999E-2</v>
      </c>
      <c r="FA97">
        <v>1.7184000000000001E-2</v>
      </c>
      <c r="FB97">
        <v>1.5098E-2</v>
      </c>
      <c r="FC97">
        <v>1.5009E-2</v>
      </c>
      <c r="FD97">
        <v>1.2515999999999999E-2</v>
      </c>
      <c r="FE97">
        <v>-3.4000000000000002E-4</v>
      </c>
      <c r="FF97">
        <v>-1.0399999999999999E-3</v>
      </c>
      <c r="FG97">
        <v>-2.5490000000000001E-3</v>
      </c>
      <c r="FH97">
        <v>-1.5510000000000001E-3</v>
      </c>
      <c r="FI97">
        <v>-1.6540000000000001E-3</v>
      </c>
      <c r="FJ97">
        <v>1.2310000000000001E-3</v>
      </c>
      <c r="FK97">
        <v>8.8800000000000001E-4</v>
      </c>
      <c r="FL97">
        <v>8.4284999999999999E-2</v>
      </c>
      <c r="FM97">
        <v>8.0510999999999999E-2</v>
      </c>
      <c r="FN97">
        <v>7.8623999999999999E-2</v>
      </c>
      <c r="FO97">
        <v>8.0204999999999999E-2</v>
      </c>
      <c r="FP97">
        <v>9.0524999999999994E-2</v>
      </c>
      <c r="FQ97">
        <v>0.10703799999999999</v>
      </c>
      <c r="FR97">
        <v>0.101623</v>
      </c>
      <c r="FS97">
        <v>-0.15590399999999999</v>
      </c>
      <c r="FT97">
        <v>-0.15373100000000001</v>
      </c>
      <c r="FU97">
        <v>-0.15251799999999999</v>
      </c>
      <c r="FV97">
        <v>-0.15407999999999999</v>
      </c>
      <c r="FW97">
        <v>-0.15950600000000001</v>
      </c>
      <c r="FX97">
        <v>-0.159141</v>
      </c>
      <c r="FY97">
        <v>-0.156165</v>
      </c>
      <c r="FZ97">
        <v>-1.3996980000000001</v>
      </c>
      <c r="GA97">
        <v>-1.3715919999999999</v>
      </c>
      <c r="GB97">
        <v>-1.3569180000000001</v>
      </c>
      <c r="GC97">
        <v>-1.376288</v>
      </c>
      <c r="GD97">
        <v>-1.4524619999999999</v>
      </c>
      <c r="GE97">
        <v>-1.4464300000000001</v>
      </c>
      <c r="GF97">
        <v>-1.4135610000000001</v>
      </c>
      <c r="GG97">
        <v>-0.22952</v>
      </c>
      <c r="GH97">
        <v>-0.21156800000000001</v>
      </c>
      <c r="GI97">
        <v>-0.204677</v>
      </c>
      <c r="GJ97">
        <v>-0.22106899999999999</v>
      </c>
      <c r="GK97">
        <v>-0.26937</v>
      </c>
      <c r="GL97">
        <v>-0.29999599999999998</v>
      </c>
      <c r="GM97">
        <v>-0.266542</v>
      </c>
      <c r="GN97">
        <v>-0.41421999999999998</v>
      </c>
      <c r="GO97">
        <v>-0.38370500000000002</v>
      </c>
      <c r="GP97">
        <v>-0.36648500000000001</v>
      </c>
      <c r="GQ97">
        <v>-0.38869900000000002</v>
      </c>
      <c r="GR97">
        <v>-0.46014300000000002</v>
      </c>
      <c r="GS97">
        <v>-0.45353399999999999</v>
      </c>
      <c r="GT97">
        <v>-0.41026499999999999</v>
      </c>
      <c r="GU97">
        <v>0.42568600000000001</v>
      </c>
      <c r="GV97">
        <v>0.39146900000000001</v>
      </c>
      <c r="GW97">
        <v>0.35599799999999998</v>
      </c>
      <c r="GX97">
        <v>0.30558000000000002</v>
      </c>
      <c r="GY97">
        <v>0.48499199999999998</v>
      </c>
      <c r="GZ97">
        <v>0.413026</v>
      </c>
      <c r="HA97">
        <v>0.373085</v>
      </c>
      <c r="HB97">
        <v>-40</v>
      </c>
      <c r="HC97">
        <v>-40</v>
      </c>
      <c r="HD97">
        <v>-40</v>
      </c>
      <c r="HE97">
        <v>-40</v>
      </c>
      <c r="HF97">
        <v>-25</v>
      </c>
      <c r="HG97">
        <v>30</v>
      </c>
      <c r="HH97">
        <v>0</v>
      </c>
      <c r="HI97">
        <v>-0.99082199999999998</v>
      </c>
      <c r="HJ97">
        <v>-0.97834100000000002</v>
      </c>
      <c r="HK97">
        <v>-0.97149700000000005</v>
      </c>
      <c r="HL97">
        <v>-0.98064300000000004</v>
      </c>
      <c r="HM97">
        <v>-1.0118940000000001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741.95600000000002</v>
      </c>
      <c r="HX97">
        <v>0</v>
      </c>
      <c r="HZ97">
        <v>741.89800000000002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763.19600000000003</v>
      </c>
      <c r="IJ97">
        <v>0</v>
      </c>
      <c r="IL97">
        <v>763.24699999999996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773.24800000000005</v>
      </c>
      <c r="IV97">
        <v>0</v>
      </c>
      <c r="IX97">
        <v>773.06899999999996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755.26199999999994</v>
      </c>
      <c r="JH97">
        <v>0</v>
      </c>
      <c r="JJ97">
        <v>755.14800000000002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704.875</v>
      </c>
      <c r="JT97">
        <v>0</v>
      </c>
      <c r="JV97">
        <v>704.63300000000004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742.45600000000002</v>
      </c>
      <c r="KF97">
        <v>0.10199999999999999</v>
      </c>
      <c r="KH97">
        <v>742.53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773.20899999999995</v>
      </c>
      <c r="KR97">
        <v>2.5000000000000001E-2</v>
      </c>
      <c r="KT97">
        <v>773.38199999999995</v>
      </c>
      <c r="KU97">
        <v>2.5000000000000001E-2</v>
      </c>
      <c r="KV97">
        <v>129.47440275</v>
      </c>
      <c r="KW97">
        <v>117.8675243208</v>
      </c>
      <c r="KX97">
        <v>97.357858415999999</v>
      </c>
      <c r="KY97">
        <v>92.808068818500004</v>
      </c>
      <c r="KZ97">
        <v>92.857965037499994</v>
      </c>
      <c r="LA97">
        <v>99.52240175659999</v>
      </c>
      <c r="LB97">
        <v>94.644406317800005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-16.168725599999998</v>
      </c>
      <c r="LI97">
        <v>-3.9665910000000002</v>
      </c>
      <c r="LJ97">
        <v>-62.852038991999997</v>
      </c>
      <c r="LK97">
        <v>-48.713461471999992</v>
      </c>
      <c r="LL97">
        <v>-37.229759166000001</v>
      </c>
      <c r="LM97">
        <v>-21.515510303999999</v>
      </c>
      <c r="LN97">
        <v>-19.526899128</v>
      </c>
      <c r="LO97">
        <v>-23.490023200000003</v>
      </c>
      <c r="LP97">
        <v>-18.947371644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39.63288</v>
      </c>
      <c r="LY97">
        <v>39.13364</v>
      </c>
      <c r="LZ97">
        <v>38.859880000000004</v>
      </c>
      <c r="MA97">
        <v>39.225720000000003</v>
      </c>
      <c r="MB97">
        <v>25.297350000000002</v>
      </c>
      <c r="MC97">
        <v>0</v>
      </c>
      <c r="MD97">
        <v>0</v>
      </c>
      <c r="ME97">
        <v>-14.484180928000001</v>
      </c>
      <c r="MF97">
        <v>-12.0341359376</v>
      </c>
      <c r="MG97">
        <v>-9.1998013282999995</v>
      </c>
      <c r="MH97">
        <v>-10.289656604999999</v>
      </c>
      <c r="MI97">
        <v>-11.8064871</v>
      </c>
      <c r="MJ97">
        <v>-8.4615971771999998</v>
      </c>
      <c r="MK97">
        <v>-10.0811781782</v>
      </c>
      <c r="ML97">
        <v>91.771062830000005</v>
      </c>
      <c r="MM97">
        <v>96.253566911200011</v>
      </c>
      <c r="MN97">
        <v>89.788177921699997</v>
      </c>
      <c r="MO97">
        <v>100.22862190949999</v>
      </c>
      <c r="MP97">
        <v>86.821928809500008</v>
      </c>
      <c r="MQ97">
        <v>51.402055779399987</v>
      </c>
      <c r="MR97">
        <v>61.649265495600012</v>
      </c>
    </row>
    <row r="98" spans="1:356" x14ac:dyDescent="0.25">
      <c r="A98">
        <v>84</v>
      </c>
      <c r="B98" t="s">
        <v>97</v>
      </c>
      <c r="C98" s="1">
        <v>42819.553761574076</v>
      </c>
      <c r="D98">
        <v>60.8688</v>
      </c>
      <c r="E98">
        <v>59.104600000000005</v>
      </c>
      <c r="F98">
        <v>43</v>
      </c>
      <c r="G98">
        <v>48</v>
      </c>
      <c r="H98">
        <v>1.2706999999999999</v>
      </c>
      <c r="I98">
        <v>541.05799999999999</v>
      </c>
      <c r="J98">
        <v>11431</v>
      </c>
      <c r="K98">
        <v>29</v>
      </c>
      <c r="L98">
        <v>239962</v>
      </c>
      <c r="M98">
        <f t="shared" si="4"/>
        <v>-139052.1312</v>
      </c>
      <c r="N98">
        <f t="shared" si="5"/>
        <v>-239960.72930000001</v>
      </c>
      <c r="O98">
        <v>139113</v>
      </c>
      <c r="P98">
        <v>139345</v>
      </c>
      <c r="Q98">
        <v>139352</v>
      </c>
      <c r="R98">
        <v>220988</v>
      </c>
      <c r="S98">
        <v>220996</v>
      </c>
      <c r="T98">
        <v>220533</v>
      </c>
      <c r="U98">
        <v>220731</v>
      </c>
      <c r="V98">
        <v>215616</v>
      </c>
      <c r="W98">
        <v>215624</v>
      </c>
      <c r="X98">
        <v>215491</v>
      </c>
      <c r="Y98">
        <v>215509</v>
      </c>
      <c r="Z98">
        <v>292987</v>
      </c>
      <c r="AA98">
        <v>292979</v>
      </c>
      <c r="AB98">
        <v>1293.6199999999999</v>
      </c>
      <c r="AC98">
        <v>23564.224600000001</v>
      </c>
      <c r="AD98">
        <v>6</v>
      </c>
      <c r="AE98">
        <v>185.63929999999999</v>
      </c>
      <c r="AF98">
        <v>185.63929999999999</v>
      </c>
      <c r="AG98">
        <f t="shared" si="6"/>
        <v>215305.36069999999</v>
      </c>
      <c r="AH98">
        <f t="shared" si="7"/>
        <v>1107.9806999999998</v>
      </c>
      <c r="AI98">
        <v>185.63929999999999</v>
      </c>
      <c r="AJ98">
        <v>74.313299999999998</v>
      </c>
      <c r="AK98">
        <v>74.313299999999998</v>
      </c>
      <c r="AL98">
        <v>1196.2891</v>
      </c>
      <c r="AM98">
        <v>1107.4265</v>
      </c>
      <c r="AN98">
        <v>1069.1666</v>
      </c>
      <c r="AO98">
        <v>893.74519999999995</v>
      </c>
      <c r="AP98">
        <v>1049.2723000000001</v>
      </c>
      <c r="AQ98">
        <v>986.87739999999997</v>
      </c>
      <c r="AR98">
        <v>969.40589999999997</v>
      </c>
      <c r="AS98">
        <v>951.55020000000002</v>
      </c>
      <c r="AT98">
        <v>933.96669999999995</v>
      </c>
      <c r="AU98">
        <v>923.13699999999994</v>
      </c>
      <c r="AV98">
        <v>910.37070000000006</v>
      </c>
      <c r="AW98">
        <v>894.12720000000002</v>
      </c>
      <c r="AX98">
        <v>16</v>
      </c>
      <c r="AY98">
        <v>17.8</v>
      </c>
      <c r="AZ98">
        <v>32.180199999999999</v>
      </c>
      <c r="BA98">
        <v>18.5807</v>
      </c>
      <c r="BB98">
        <v>11.3401</v>
      </c>
      <c r="BC98">
        <v>8.0196000000000005</v>
      </c>
      <c r="BD98">
        <v>5.7721</v>
      </c>
      <c r="BE98">
        <v>4.2995000000000001</v>
      </c>
      <c r="BF98">
        <v>3.3401999999999998</v>
      </c>
      <c r="BG98">
        <v>2.8759000000000001</v>
      </c>
      <c r="BH98">
        <v>2.9159999999999999</v>
      </c>
      <c r="BI98">
        <v>84.35</v>
      </c>
      <c r="BJ98">
        <v>117.13</v>
      </c>
      <c r="BK98">
        <v>140.94999999999999</v>
      </c>
      <c r="BL98">
        <v>191.71</v>
      </c>
      <c r="BM98">
        <v>204.52</v>
      </c>
      <c r="BN98">
        <v>274.07</v>
      </c>
      <c r="BO98">
        <v>284.27999999999997</v>
      </c>
      <c r="BP98">
        <v>383.07</v>
      </c>
      <c r="BQ98">
        <v>391.45</v>
      </c>
      <c r="BR98">
        <v>520.95000000000005</v>
      </c>
      <c r="BS98">
        <v>500.49</v>
      </c>
      <c r="BT98">
        <v>676.52</v>
      </c>
      <c r="BU98">
        <v>586.41</v>
      </c>
      <c r="BV98">
        <v>796.8</v>
      </c>
      <c r="BW98">
        <v>49.7</v>
      </c>
      <c r="BX98">
        <v>45.4</v>
      </c>
      <c r="BY98">
        <v>22.371400000000001</v>
      </c>
      <c r="BZ98">
        <v>0.28000000000000003</v>
      </c>
      <c r="CA98">
        <v>-0.3725</v>
      </c>
      <c r="CB98">
        <v>2.2408999999999999</v>
      </c>
      <c r="CC98">
        <v>0.21609999999999999</v>
      </c>
      <c r="CD98">
        <v>-0.3725</v>
      </c>
      <c r="CE98">
        <v>6107001</v>
      </c>
      <c r="CF98">
        <v>2</v>
      </c>
      <c r="CI98">
        <v>4.1879</v>
      </c>
      <c r="CJ98">
        <v>7.96</v>
      </c>
      <c r="CK98">
        <v>9.5670999999999999</v>
      </c>
      <c r="CL98">
        <v>11.6793</v>
      </c>
      <c r="CM98">
        <v>13.2721</v>
      </c>
      <c r="CN98">
        <v>18.769300000000001</v>
      </c>
      <c r="CO98">
        <v>4.6588000000000003</v>
      </c>
      <c r="CP98">
        <v>8.3015000000000008</v>
      </c>
      <c r="CQ98">
        <v>9.9117999999999995</v>
      </c>
      <c r="CR98">
        <v>13.0662</v>
      </c>
      <c r="CS98">
        <v>14.035299999999999</v>
      </c>
      <c r="CT98">
        <v>20.910299999999999</v>
      </c>
      <c r="CU98">
        <v>24.995100000000001</v>
      </c>
      <c r="CV98">
        <v>24.985700000000001</v>
      </c>
      <c r="CW98">
        <v>24.9924</v>
      </c>
      <c r="CX98">
        <v>25.047000000000001</v>
      </c>
      <c r="CY98">
        <v>24.901599999999998</v>
      </c>
      <c r="CZ98">
        <v>24.991599999999998</v>
      </c>
      <c r="DB98">
        <v>13188</v>
      </c>
      <c r="DC98">
        <v>681</v>
      </c>
      <c r="DD98">
        <v>12</v>
      </c>
      <c r="DG98">
        <v>284</v>
      </c>
      <c r="DH98">
        <v>933</v>
      </c>
      <c r="DI98">
        <v>7</v>
      </c>
      <c r="DJ98">
        <v>1</v>
      </c>
      <c r="DK98">
        <v>35</v>
      </c>
      <c r="DL98">
        <v>30</v>
      </c>
      <c r="DM98">
        <v>0.28000000000000003</v>
      </c>
      <c r="DN98">
        <v>1534.2572</v>
      </c>
      <c r="DO98">
        <v>1434.7357</v>
      </c>
      <c r="DP98">
        <v>1208.2927999999999</v>
      </c>
      <c r="DQ98">
        <v>1141.1285</v>
      </c>
      <c r="DR98">
        <v>986.99289999999996</v>
      </c>
      <c r="DS98">
        <v>996.00710000000004</v>
      </c>
      <c r="DT98">
        <v>891.12860000000001</v>
      </c>
      <c r="DU98">
        <v>55.041400000000003</v>
      </c>
      <c r="DV98">
        <v>46.697099999999999</v>
      </c>
      <c r="DW98">
        <v>49.664299999999997</v>
      </c>
      <c r="DX98">
        <v>49.515700000000002</v>
      </c>
      <c r="DY98">
        <v>54.7014</v>
      </c>
      <c r="DZ98">
        <v>30.285699999999999</v>
      </c>
      <c r="EA98">
        <v>37.7879</v>
      </c>
      <c r="EB98">
        <v>32.180199999999999</v>
      </c>
      <c r="EC98">
        <v>18.5807</v>
      </c>
      <c r="ED98">
        <v>11.3401</v>
      </c>
      <c r="EE98">
        <v>8.0196000000000005</v>
      </c>
      <c r="EF98">
        <v>5.7721</v>
      </c>
      <c r="EG98">
        <v>4.2995000000000001</v>
      </c>
      <c r="EH98">
        <v>3.3401999999999998</v>
      </c>
      <c r="EI98">
        <v>2.8759000000000001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4.5966E-2</v>
      </c>
      <c r="EY98">
        <v>3.7079000000000001E-2</v>
      </c>
      <c r="EZ98">
        <v>3.0408999999999999E-2</v>
      </c>
      <c r="FA98">
        <v>1.7437999999999999E-2</v>
      </c>
      <c r="FB98">
        <v>1.5389999999999999E-2</v>
      </c>
      <c r="FC98">
        <v>1.4964999999999999E-2</v>
      </c>
      <c r="FD98">
        <v>1.2517E-2</v>
      </c>
      <c r="FE98">
        <v>-3.4099999999999999E-4</v>
      </c>
      <c r="FF98">
        <v>-1.041E-3</v>
      </c>
      <c r="FG98">
        <v>-2.552E-3</v>
      </c>
      <c r="FH98">
        <v>-1.552E-3</v>
      </c>
      <c r="FI98">
        <v>-1.655E-3</v>
      </c>
      <c r="FJ98">
        <v>-2.6200000000000003E-4</v>
      </c>
      <c r="FK98">
        <v>8.6399999999999997E-4</v>
      </c>
      <c r="FL98">
        <v>8.4254999999999997E-2</v>
      </c>
      <c r="FM98">
        <v>8.0487000000000003E-2</v>
      </c>
      <c r="FN98">
        <v>7.8603000000000006E-2</v>
      </c>
      <c r="FO98">
        <v>8.0179E-2</v>
      </c>
      <c r="FP98">
        <v>9.0501999999999999E-2</v>
      </c>
      <c r="FQ98">
        <v>0.106959</v>
      </c>
      <c r="FR98">
        <v>0.101642</v>
      </c>
      <c r="FS98">
        <v>-0.155088</v>
      </c>
      <c r="FT98">
        <v>-0.152888</v>
      </c>
      <c r="FU98">
        <v>-0.15167</v>
      </c>
      <c r="FV98">
        <v>-0.153248</v>
      </c>
      <c r="FW98">
        <v>-0.158612</v>
      </c>
      <c r="FX98">
        <v>-0.15831100000000001</v>
      </c>
      <c r="FY98">
        <v>-0.155166</v>
      </c>
      <c r="FZ98">
        <v>-1.399672</v>
      </c>
      <c r="GA98">
        <v>-1.371086</v>
      </c>
      <c r="GB98">
        <v>-1.3562700000000001</v>
      </c>
      <c r="GC98">
        <v>-1.375937</v>
      </c>
      <c r="GD98">
        <v>-1.4516579999999999</v>
      </c>
      <c r="GE98">
        <v>-1.4416169999999999</v>
      </c>
      <c r="GF98">
        <v>-1.4105240000000001</v>
      </c>
      <c r="GG98">
        <v>-0.22820199999999999</v>
      </c>
      <c r="GH98">
        <v>-0.210448</v>
      </c>
      <c r="GI98">
        <v>-0.203622</v>
      </c>
      <c r="GJ98">
        <v>-0.21986600000000001</v>
      </c>
      <c r="GK98">
        <v>-0.268009</v>
      </c>
      <c r="GL98">
        <v>-0.29765999999999998</v>
      </c>
      <c r="GM98">
        <v>-0.265573</v>
      </c>
      <c r="GN98">
        <v>-0.41419299999999998</v>
      </c>
      <c r="GO98">
        <v>-0.38316299999999998</v>
      </c>
      <c r="GP98">
        <v>-0.36580699999999999</v>
      </c>
      <c r="GQ98">
        <v>-0.38831599999999999</v>
      </c>
      <c r="GR98">
        <v>-0.45914700000000003</v>
      </c>
      <c r="GS98">
        <v>-0.45575700000000002</v>
      </c>
      <c r="GT98">
        <v>-0.40811399999999998</v>
      </c>
      <c r="GU98">
        <v>0.42478500000000002</v>
      </c>
      <c r="GV98">
        <v>0.39053199999999999</v>
      </c>
      <c r="GW98">
        <v>0.35544300000000001</v>
      </c>
      <c r="GX98">
        <v>0.30551800000000001</v>
      </c>
      <c r="GY98">
        <v>0.48678500000000002</v>
      </c>
      <c r="GZ98">
        <v>0.41343000000000002</v>
      </c>
      <c r="HA98">
        <v>0.37396299999999999</v>
      </c>
      <c r="HB98">
        <v>-40</v>
      </c>
      <c r="HC98">
        <v>-40</v>
      </c>
      <c r="HD98">
        <v>-40</v>
      </c>
      <c r="HE98">
        <v>-40</v>
      </c>
      <c r="HF98">
        <v>-25</v>
      </c>
      <c r="HG98">
        <v>40</v>
      </c>
      <c r="HH98">
        <v>10</v>
      </c>
      <c r="HI98">
        <v>-0.99134500000000003</v>
      </c>
      <c r="HJ98">
        <v>-0.978769</v>
      </c>
      <c r="HK98">
        <v>-0.97168600000000005</v>
      </c>
      <c r="HL98">
        <v>-0.980711</v>
      </c>
      <c r="HM98">
        <v>-1.0117700000000001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741.95600000000002</v>
      </c>
      <c r="HX98">
        <v>0</v>
      </c>
      <c r="HZ98">
        <v>741.89800000000002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763.19600000000003</v>
      </c>
      <c r="IJ98">
        <v>0</v>
      </c>
      <c r="IL98">
        <v>763.24699999999996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773.24800000000005</v>
      </c>
      <c r="IV98">
        <v>0</v>
      </c>
      <c r="IX98">
        <v>773.06899999999996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755.26199999999994</v>
      </c>
      <c r="JH98">
        <v>0</v>
      </c>
      <c r="JJ98">
        <v>755.14800000000002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704.875</v>
      </c>
      <c r="JT98">
        <v>0</v>
      </c>
      <c r="JV98">
        <v>704.63300000000004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742.45600000000002</v>
      </c>
      <c r="KF98">
        <v>0.10199999999999999</v>
      </c>
      <c r="KH98">
        <v>742.53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773.20899999999995</v>
      </c>
      <c r="KR98">
        <v>2.5000000000000001E-2</v>
      </c>
      <c r="KT98">
        <v>773.38199999999995</v>
      </c>
      <c r="KU98">
        <v>2.5000000000000001E-2</v>
      </c>
      <c r="KV98">
        <v>129.26884038599999</v>
      </c>
      <c r="KW98">
        <v>115.4775722859</v>
      </c>
      <c r="KX98">
        <v>94.975438958400005</v>
      </c>
      <c r="KY98">
        <v>91.494542001500008</v>
      </c>
      <c r="KZ98">
        <v>89.324831435799993</v>
      </c>
      <c r="LA98">
        <v>106.5319234089</v>
      </c>
      <c r="LB98">
        <v>90.576093161199992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-16.084397600000003</v>
      </c>
      <c r="LI98">
        <v>-3.9412164000000001</v>
      </c>
      <c r="LJ98">
        <v>-63.860035000000003</v>
      </c>
      <c r="LK98">
        <v>-49.411197268000009</v>
      </c>
      <c r="LL98">
        <v>-37.781613390000004</v>
      </c>
      <c r="LM98">
        <v>-21.858135181999995</v>
      </c>
      <c r="LN98">
        <v>-19.938522629999998</v>
      </c>
      <c r="LO98">
        <v>-21.196094750999997</v>
      </c>
      <c r="LP98">
        <v>-18.874221644000002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39.653800000000004</v>
      </c>
      <c r="LY98">
        <v>39.150759999999998</v>
      </c>
      <c r="LZ98">
        <v>38.867440000000002</v>
      </c>
      <c r="MA98">
        <v>39.228439999999999</v>
      </c>
      <c r="MB98">
        <v>25.294250000000002</v>
      </c>
      <c r="MC98">
        <v>0</v>
      </c>
      <c r="MD98">
        <v>0</v>
      </c>
      <c r="ME98">
        <v>-12.5605575628</v>
      </c>
      <c r="MF98">
        <v>-9.8273113007999999</v>
      </c>
      <c r="MG98">
        <v>-10.1127440946</v>
      </c>
      <c r="MH98">
        <v>-10.886818896200001</v>
      </c>
      <c r="MI98">
        <v>-14.6604675126</v>
      </c>
      <c r="MJ98">
        <v>-9.0148414619999997</v>
      </c>
      <c r="MK98">
        <v>-10.035445966700001</v>
      </c>
      <c r="ML98">
        <v>92.502047823199987</v>
      </c>
      <c r="MM98">
        <v>95.389823717099972</v>
      </c>
      <c r="MN98">
        <v>85.9485214738</v>
      </c>
      <c r="MO98">
        <v>97.978027923300004</v>
      </c>
      <c r="MP98">
        <v>80.020091293200011</v>
      </c>
      <c r="MQ98">
        <v>60.236589595899993</v>
      </c>
      <c r="MR98">
        <v>57.725209150499985</v>
      </c>
    </row>
    <row r="99" spans="1:356" x14ac:dyDescent="0.25">
      <c r="A99">
        <v>84</v>
      </c>
      <c r="B99" t="s">
        <v>98</v>
      </c>
      <c r="C99" s="1">
        <v>42819.554814814815</v>
      </c>
      <c r="D99">
        <v>60.895899999999997</v>
      </c>
      <c r="E99">
        <v>59.148000000000003</v>
      </c>
      <c r="F99">
        <v>42</v>
      </c>
      <c r="G99">
        <v>48</v>
      </c>
      <c r="H99">
        <v>1.2706999999999999</v>
      </c>
      <c r="I99">
        <v>540.63710000000003</v>
      </c>
      <c r="J99">
        <v>11373</v>
      </c>
      <c r="K99">
        <v>29</v>
      </c>
      <c r="L99">
        <v>239962</v>
      </c>
      <c r="M99">
        <f t="shared" si="4"/>
        <v>-139052.1041</v>
      </c>
      <c r="N99">
        <f t="shared" si="5"/>
        <v>-239960.72930000001</v>
      </c>
      <c r="O99">
        <v>139113</v>
      </c>
      <c r="P99">
        <v>139345</v>
      </c>
      <c r="Q99">
        <v>139352</v>
      </c>
      <c r="R99">
        <v>220988</v>
      </c>
      <c r="S99">
        <v>220996</v>
      </c>
      <c r="T99">
        <v>220533</v>
      </c>
      <c r="U99">
        <v>220731</v>
      </c>
      <c r="V99">
        <v>215616</v>
      </c>
      <c r="W99">
        <v>215624</v>
      </c>
      <c r="X99">
        <v>215491</v>
      </c>
      <c r="Y99">
        <v>215509</v>
      </c>
      <c r="Z99">
        <v>292987</v>
      </c>
      <c r="AA99">
        <v>292979</v>
      </c>
      <c r="AB99">
        <v>1293.6199999999999</v>
      </c>
      <c r="AC99">
        <v>23575.830099999999</v>
      </c>
      <c r="AD99">
        <v>6</v>
      </c>
      <c r="AE99">
        <v>186.21360000000001</v>
      </c>
      <c r="AF99">
        <v>186.21360000000001</v>
      </c>
      <c r="AG99">
        <f t="shared" si="6"/>
        <v>215304.78640000001</v>
      </c>
      <c r="AH99">
        <f t="shared" si="7"/>
        <v>1107.4063999999998</v>
      </c>
      <c r="AI99">
        <v>186.21360000000001</v>
      </c>
      <c r="AJ99">
        <v>74.887600000000006</v>
      </c>
      <c r="AK99">
        <v>74.887600000000006</v>
      </c>
      <c r="AL99">
        <v>1197.4609</v>
      </c>
      <c r="AM99">
        <v>1107.6802</v>
      </c>
      <c r="AN99">
        <v>1066.5</v>
      </c>
      <c r="AO99">
        <v>893.74289999999996</v>
      </c>
      <c r="AP99">
        <v>1047.9009000000001</v>
      </c>
      <c r="AQ99">
        <v>985.95569999999998</v>
      </c>
      <c r="AR99">
        <v>968.58330000000001</v>
      </c>
      <c r="AS99">
        <v>950.84789999999998</v>
      </c>
      <c r="AT99">
        <v>933.24009999999998</v>
      </c>
      <c r="AU99">
        <v>922.28369999999995</v>
      </c>
      <c r="AV99">
        <v>909.20420000000001</v>
      </c>
      <c r="AW99">
        <v>893.93510000000003</v>
      </c>
      <c r="AX99">
        <v>16.2</v>
      </c>
      <c r="AY99">
        <v>17.399999999999999</v>
      </c>
      <c r="AZ99">
        <v>32.209899999999998</v>
      </c>
      <c r="BA99">
        <v>18.5002</v>
      </c>
      <c r="BB99">
        <v>11.2538</v>
      </c>
      <c r="BC99">
        <v>7.9364999999999997</v>
      </c>
      <c r="BD99">
        <v>5.7085999999999997</v>
      </c>
      <c r="BE99">
        <v>4.2710999999999997</v>
      </c>
      <c r="BF99">
        <v>3.3426999999999998</v>
      </c>
      <c r="BG99">
        <v>2.8616000000000001</v>
      </c>
      <c r="BH99">
        <v>2.9075000000000002</v>
      </c>
      <c r="BI99">
        <v>84.23</v>
      </c>
      <c r="BJ99">
        <v>117.43</v>
      </c>
      <c r="BK99">
        <v>140.16999999999999</v>
      </c>
      <c r="BL99">
        <v>192.79</v>
      </c>
      <c r="BM99">
        <v>203.69</v>
      </c>
      <c r="BN99">
        <v>276.14999999999998</v>
      </c>
      <c r="BO99">
        <v>282.51</v>
      </c>
      <c r="BP99">
        <v>385.56</v>
      </c>
      <c r="BQ99">
        <v>388.97</v>
      </c>
      <c r="BR99">
        <v>522.96</v>
      </c>
      <c r="BS99">
        <v>494.28</v>
      </c>
      <c r="BT99">
        <v>671.27</v>
      </c>
      <c r="BU99">
        <v>580.13</v>
      </c>
      <c r="BV99">
        <v>792.74</v>
      </c>
      <c r="BW99">
        <v>50.4</v>
      </c>
      <c r="BX99">
        <v>45.6</v>
      </c>
      <c r="BY99">
        <v>24.1111</v>
      </c>
      <c r="BZ99">
        <v>2.2000000000000002</v>
      </c>
      <c r="CA99">
        <v>1.5965</v>
      </c>
      <c r="CB99">
        <v>2.2795000000000001</v>
      </c>
      <c r="CC99">
        <v>-5.0900000000000001E-2</v>
      </c>
      <c r="CD99">
        <v>1.5965</v>
      </c>
      <c r="CE99">
        <v>6107001</v>
      </c>
      <c r="CF99">
        <v>1</v>
      </c>
      <c r="CI99">
        <v>4.1628999999999996</v>
      </c>
      <c r="CJ99">
        <v>8.0870999999999995</v>
      </c>
      <c r="CK99">
        <v>9.6750000000000007</v>
      </c>
      <c r="CL99">
        <v>11.630699999999999</v>
      </c>
      <c r="CM99">
        <v>13.4129</v>
      </c>
      <c r="CN99">
        <v>19.112100000000002</v>
      </c>
      <c r="CO99">
        <v>4.7793999999999999</v>
      </c>
      <c r="CP99">
        <v>8.5221</v>
      </c>
      <c r="CQ99">
        <v>10.238200000000001</v>
      </c>
      <c r="CR99">
        <v>13.7235</v>
      </c>
      <c r="CS99">
        <v>13.905900000000001</v>
      </c>
      <c r="CT99">
        <v>22.102900000000002</v>
      </c>
      <c r="CU99">
        <v>25.0398</v>
      </c>
      <c r="CV99">
        <v>24.883800000000001</v>
      </c>
      <c r="CW99">
        <v>24.962800000000001</v>
      </c>
      <c r="CX99">
        <v>25.012599999999999</v>
      </c>
      <c r="CY99">
        <v>24.9239</v>
      </c>
      <c r="CZ99">
        <v>24.9024</v>
      </c>
      <c r="DB99">
        <v>13188</v>
      </c>
      <c r="DC99">
        <v>681</v>
      </c>
      <c r="DD99">
        <v>13</v>
      </c>
      <c r="DG99">
        <v>284</v>
      </c>
      <c r="DH99">
        <v>933</v>
      </c>
      <c r="DI99">
        <v>7</v>
      </c>
      <c r="DJ99">
        <v>1</v>
      </c>
      <c r="DK99">
        <v>35</v>
      </c>
      <c r="DL99">
        <v>34</v>
      </c>
      <c r="DM99">
        <v>2.2000000000000002</v>
      </c>
      <c r="DN99">
        <v>1568.8143</v>
      </c>
      <c r="DO99">
        <v>1442.2572</v>
      </c>
      <c r="DP99">
        <v>1220.6642999999999</v>
      </c>
      <c r="DQ99">
        <v>1145.0857000000001</v>
      </c>
      <c r="DR99">
        <v>985.65719999999999</v>
      </c>
      <c r="DS99">
        <v>982.77859999999998</v>
      </c>
      <c r="DT99">
        <v>997.1</v>
      </c>
      <c r="DU99">
        <v>60.139299999999999</v>
      </c>
      <c r="DV99">
        <v>52.999299999999998</v>
      </c>
      <c r="DW99">
        <v>51.078600000000002</v>
      </c>
      <c r="DX99">
        <v>47.557099999999998</v>
      </c>
      <c r="DY99">
        <v>48.145000000000003</v>
      </c>
      <c r="DZ99">
        <v>29.819299999999998</v>
      </c>
      <c r="EA99">
        <v>37.8279</v>
      </c>
      <c r="EB99">
        <v>32.209899999999998</v>
      </c>
      <c r="EC99">
        <v>18.5002</v>
      </c>
      <c r="ED99">
        <v>11.2538</v>
      </c>
      <c r="EE99">
        <v>7.9364999999999997</v>
      </c>
      <c r="EF99">
        <v>5.7085999999999997</v>
      </c>
      <c r="EG99">
        <v>4.2710999999999997</v>
      </c>
      <c r="EH99">
        <v>3.3426999999999998</v>
      </c>
      <c r="EI99">
        <v>2.8616000000000001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4.6669000000000002E-2</v>
      </c>
      <c r="EY99">
        <v>3.7622000000000003E-2</v>
      </c>
      <c r="EZ99">
        <v>3.0782E-2</v>
      </c>
      <c r="FA99">
        <v>1.7639999999999999E-2</v>
      </c>
      <c r="FB99">
        <v>1.5821999999999999E-2</v>
      </c>
      <c r="FC99">
        <v>1.5251000000000001E-2</v>
      </c>
      <c r="FD99">
        <v>1.2911000000000001E-2</v>
      </c>
      <c r="FE99">
        <v>-3.4499999999999998E-4</v>
      </c>
      <c r="FF99">
        <v>-1.054E-3</v>
      </c>
      <c r="FG99">
        <v>-2.5850000000000001E-3</v>
      </c>
      <c r="FH99">
        <v>-1.5709999999999999E-3</v>
      </c>
      <c r="FI99">
        <v>-1.7260000000000001E-3</v>
      </c>
      <c r="FJ99">
        <v>1.3259999999999999E-3</v>
      </c>
      <c r="FK99">
        <v>6.3900000000000003E-4</v>
      </c>
      <c r="FL99">
        <v>8.4247000000000002E-2</v>
      </c>
      <c r="FM99">
        <v>8.0485000000000001E-2</v>
      </c>
      <c r="FN99">
        <v>7.8600000000000003E-2</v>
      </c>
      <c r="FO99">
        <v>8.0176999999999998E-2</v>
      </c>
      <c r="FP99">
        <v>9.0507000000000004E-2</v>
      </c>
      <c r="FQ99">
        <v>0.10696600000000001</v>
      </c>
      <c r="FR99">
        <v>0.101547</v>
      </c>
      <c r="FS99">
        <v>-0.155058</v>
      </c>
      <c r="FT99">
        <v>-0.15282200000000001</v>
      </c>
      <c r="FU99">
        <v>-0.151612</v>
      </c>
      <c r="FV99">
        <v>-0.15316299999999999</v>
      </c>
      <c r="FW99">
        <v>-0.15853300000000001</v>
      </c>
      <c r="FX99">
        <v>-0.15845699999999999</v>
      </c>
      <c r="FY99">
        <v>-0.15542700000000001</v>
      </c>
      <c r="FZ99">
        <v>-1.396595</v>
      </c>
      <c r="GA99">
        <v>-1.3676060000000001</v>
      </c>
      <c r="GB99">
        <v>-1.353037</v>
      </c>
      <c r="GC99">
        <v>-1.371664</v>
      </c>
      <c r="GD99">
        <v>-1.448787</v>
      </c>
      <c r="GE99">
        <v>-1.448151</v>
      </c>
      <c r="GF99">
        <v>-1.4116489999999999</v>
      </c>
      <c r="GG99">
        <v>-0.228074</v>
      </c>
      <c r="GH99">
        <v>-0.210422</v>
      </c>
      <c r="GI99">
        <v>-0.20358999999999999</v>
      </c>
      <c r="GJ99">
        <v>-0.219835</v>
      </c>
      <c r="GK99">
        <v>-0.26811400000000002</v>
      </c>
      <c r="GL99">
        <v>-0.29775699999999999</v>
      </c>
      <c r="GM99">
        <v>-0.264488</v>
      </c>
      <c r="GN99">
        <v>-0.41498099999999999</v>
      </c>
      <c r="GO99">
        <v>-0.38339099999999998</v>
      </c>
      <c r="GP99">
        <v>-0.36606300000000003</v>
      </c>
      <c r="GQ99">
        <v>-0.388571</v>
      </c>
      <c r="GR99">
        <v>-0.458706</v>
      </c>
      <c r="GS99">
        <v>-0.45547399999999999</v>
      </c>
      <c r="GT99">
        <v>-0.41231099999999998</v>
      </c>
      <c r="GU99">
        <v>0.42417899999999997</v>
      </c>
      <c r="GV99">
        <v>0.38986300000000002</v>
      </c>
      <c r="GW99">
        <v>0.35452899999999998</v>
      </c>
      <c r="GX99">
        <v>0.30443199999999998</v>
      </c>
      <c r="GY99">
        <v>0.48484100000000002</v>
      </c>
      <c r="GZ99">
        <v>0.41386200000000001</v>
      </c>
      <c r="HA99">
        <v>0.37328499999999998</v>
      </c>
      <c r="HB99">
        <v>-45</v>
      </c>
      <c r="HC99">
        <v>-45</v>
      </c>
      <c r="HD99">
        <v>-45</v>
      </c>
      <c r="HE99">
        <v>-45</v>
      </c>
      <c r="HF99">
        <v>-30</v>
      </c>
      <c r="HG99">
        <v>30</v>
      </c>
      <c r="HH99">
        <v>20</v>
      </c>
      <c r="HI99">
        <v>-0.98992800000000003</v>
      </c>
      <c r="HJ99">
        <v>-0.97734699999999997</v>
      </c>
      <c r="HK99">
        <v>-0.97028700000000001</v>
      </c>
      <c r="HL99">
        <v>-0.97930600000000001</v>
      </c>
      <c r="HM99">
        <v>-1.0105630000000001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741.95600000000002</v>
      </c>
      <c r="HX99">
        <v>0</v>
      </c>
      <c r="HZ99">
        <v>741.89800000000002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763.19600000000003</v>
      </c>
      <c r="IJ99">
        <v>0</v>
      </c>
      <c r="IL99">
        <v>763.24699999999996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773.24800000000005</v>
      </c>
      <c r="IV99">
        <v>0</v>
      </c>
      <c r="IX99">
        <v>773.06899999999996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755.26199999999994</v>
      </c>
      <c r="JH99">
        <v>0</v>
      </c>
      <c r="JJ99">
        <v>755.14800000000002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704.875</v>
      </c>
      <c r="JT99">
        <v>0</v>
      </c>
      <c r="JV99">
        <v>704.63300000000004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742.45600000000002</v>
      </c>
      <c r="KF99">
        <v>0.10199999999999999</v>
      </c>
      <c r="KH99">
        <v>742.53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773.20899999999995</v>
      </c>
      <c r="KR99">
        <v>2.5000000000000001E-2</v>
      </c>
      <c r="KT99">
        <v>773.38199999999995</v>
      </c>
      <c r="KU99">
        <v>2.5000000000000001E-2</v>
      </c>
      <c r="KV99">
        <v>132.16789833210001</v>
      </c>
      <c r="KW99">
        <v>116.080070742</v>
      </c>
      <c r="KX99">
        <v>95.944213980000001</v>
      </c>
      <c r="KY99">
        <v>91.80953616890001</v>
      </c>
      <c r="KZ99">
        <v>89.208876200399999</v>
      </c>
      <c r="LA99">
        <v>105.1238957276</v>
      </c>
      <c r="LB99">
        <v>101.25251369999999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-16.099231199999998</v>
      </c>
      <c r="LI99">
        <v>-3.9478458000000005</v>
      </c>
      <c r="LJ99">
        <v>-64.695866780000003</v>
      </c>
      <c r="LK99">
        <v>-50.010616208000009</v>
      </c>
      <c r="LL99">
        <v>-38.151584288999999</v>
      </c>
      <c r="LM99">
        <v>-22.041268815999999</v>
      </c>
      <c r="LN99">
        <v>-20.422101551999997</v>
      </c>
      <c r="LO99">
        <v>-24.005999127000003</v>
      </c>
      <c r="LP99">
        <v>-19.127843949999999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44.546759999999999</v>
      </c>
      <c r="LY99">
        <v>43.980615</v>
      </c>
      <c r="LZ99">
        <v>43.662914999999998</v>
      </c>
      <c r="MA99">
        <v>44.068770000000001</v>
      </c>
      <c r="MB99">
        <v>30.316890000000004</v>
      </c>
      <c r="MC99">
        <v>0</v>
      </c>
      <c r="MD99">
        <v>0</v>
      </c>
      <c r="ME99">
        <v>-13.7162107082</v>
      </c>
      <c r="MF99">
        <v>-11.152218704599999</v>
      </c>
      <c r="MG99">
        <v>-10.399092174</v>
      </c>
      <c r="MH99">
        <v>-10.4547150785</v>
      </c>
      <c r="MI99">
        <v>-12.908348530000001</v>
      </c>
      <c r="MJ99">
        <v>-8.8789053100999986</v>
      </c>
      <c r="MK99">
        <v>-10.005025615199999</v>
      </c>
      <c r="ML99">
        <v>98.302580843900003</v>
      </c>
      <c r="MM99">
        <v>98.897850829399985</v>
      </c>
      <c r="MN99">
        <v>91.056452516999997</v>
      </c>
      <c r="MO99">
        <v>103.38232227440001</v>
      </c>
      <c r="MP99">
        <v>86.195316118400001</v>
      </c>
      <c r="MQ99">
        <v>56.139760090500019</v>
      </c>
      <c r="MR99">
        <v>68.171798334800002</v>
      </c>
    </row>
    <row r="100" spans="1:356" x14ac:dyDescent="0.25">
      <c r="A100">
        <v>84</v>
      </c>
      <c r="B100" t="s">
        <v>99</v>
      </c>
      <c r="C100" s="1">
        <v>42819.555868055555</v>
      </c>
      <c r="D100">
        <v>60.932899999999997</v>
      </c>
      <c r="E100">
        <v>59.201600000000006</v>
      </c>
      <c r="F100">
        <v>42</v>
      </c>
      <c r="G100">
        <v>48</v>
      </c>
      <c r="H100">
        <v>1.2706999999999999</v>
      </c>
      <c r="I100">
        <v>539.34109999999998</v>
      </c>
      <c r="J100">
        <v>11358</v>
      </c>
      <c r="K100">
        <v>29</v>
      </c>
      <c r="L100">
        <v>239962</v>
      </c>
      <c r="M100">
        <f t="shared" si="4"/>
        <v>-139052.06709999999</v>
      </c>
      <c r="N100">
        <f t="shared" si="5"/>
        <v>-239960.72930000001</v>
      </c>
      <c r="O100">
        <v>139113</v>
      </c>
      <c r="P100">
        <v>139345</v>
      </c>
      <c r="Q100">
        <v>139352</v>
      </c>
      <c r="R100">
        <v>220988</v>
      </c>
      <c r="S100">
        <v>220996</v>
      </c>
      <c r="T100">
        <v>220533</v>
      </c>
      <c r="U100">
        <v>220731</v>
      </c>
      <c r="V100">
        <v>215616</v>
      </c>
      <c r="W100">
        <v>215624</v>
      </c>
      <c r="X100">
        <v>215491</v>
      </c>
      <c r="Y100">
        <v>215509</v>
      </c>
      <c r="Z100">
        <v>292987</v>
      </c>
      <c r="AA100">
        <v>292979</v>
      </c>
      <c r="AB100">
        <v>1293.6199999999999</v>
      </c>
      <c r="AC100">
        <v>23599.041000000001</v>
      </c>
      <c r="AD100">
        <v>6</v>
      </c>
      <c r="AE100">
        <v>186.78659999999999</v>
      </c>
      <c r="AF100">
        <v>186.78659999999999</v>
      </c>
      <c r="AG100">
        <f t="shared" si="6"/>
        <v>215304.21340000001</v>
      </c>
      <c r="AH100">
        <f t="shared" si="7"/>
        <v>1106.8334</v>
      </c>
      <c r="AI100">
        <v>186.78659999999999</v>
      </c>
      <c r="AJ100">
        <v>75.460599999999999</v>
      </c>
      <c r="AK100">
        <v>75.460599999999999</v>
      </c>
      <c r="AL100">
        <v>1197.4609</v>
      </c>
      <c r="AM100">
        <v>1104.9323999999999</v>
      </c>
      <c r="AN100">
        <v>1065</v>
      </c>
      <c r="AO100">
        <v>888.46450000000004</v>
      </c>
      <c r="AP100">
        <v>1046.3624</v>
      </c>
      <c r="AQ100">
        <v>983.65689999999995</v>
      </c>
      <c r="AR100">
        <v>966.06140000000005</v>
      </c>
      <c r="AS100">
        <v>948.06659999999999</v>
      </c>
      <c r="AT100">
        <v>930.14570000000003</v>
      </c>
      <c r="AU100">
        <v>919.57809999999995</v>
      </c>
      <c r="AV100">
        <v>905.53250000000003</v>
      </c>
      <c r="AW100">
        <v>889.09500000000003</v>
      </c>
      <c r="AX100">
        <v>16</v>
      </c>
      <c r="AY100">
        <v>17.8</v>
      </c>
      <c r="AZ100">
        <v>32.291600000000003</v>
      </c>
      <c r="BA100">
        <v>18.552499999999998</v>
      </c>
      <c r="BB100">
        <v>11.215400000000001</v>
      </c>
      <c r="BC100">
        <v>7.8794000000000004</v>
      </c>
      <c r="BD100">
        <v>5.6535000000000002</v>
      </c>
      <c r="BE100">
        <v>4.1818999999999997</v>
      </c>
      <c r="BF100">
        <v>3.3058000000000001</v>
      </c>
      <c r="BG100">
        <v>2.863</v>
      </c>
      <c r="BH100">
        <v>2.9085999999999999</v>
      </c>
      <c r="BI100">
        <v>82.98</v>
      </c>
      <c r="BJ100">
        <v>117.76</v>
      </c>
      <c r="BK100">
        <v>139.09</v>
      </c>
      <c r="BL100">
        <v>194.07</v>
      </c>
      <c r="BM100">
        <v>201.94</v>
      </c>
      <c r="BN100">
        <v>278.75</v>
      </c>
      <c r="BO100">
        <v>280.97000000000003</v>
      </c>
      <c r="BP100">
        <v>390.6</v>
      </c>
      <c r="BQ100">
        <v>388.07</v>
      </c>
      <c r="BR100">
        <v>534.04</v>
      </c>
      <c r="BS100">
        <v>492.4</v>
      </c>
      <c r="BT100">
        <v>679.84</v>
      </c>
      <c r="BU100">
        <v>573.79999999999995</v>
      </c>
      <c r="BV100">
        <v>793.73</v>
      </c>
      <c r="BW100">
        <v>50.6</v>
      </c>
      <c r="BX100">
        <v>45.6</v>
      </c>
      <c r="BY100">
        <v>23.059899999999999</v>
      </c>
      <c r="BZ100">
        <v>-1.68</v>
      </c>
      <c r="CA100">
        <v>-4.5376000000000003</v>
      </c>
      <c r="CB100">
        <v>6.7706</v>
      </c>
      <c r="CC100">
        <v>0.67059999999999997</v>
      </c>
      <c r="CD100">
        <v>-4.5376000000000003</v>
      </c>
      <c r="CE100">
        <v>6107001</v>
      </c>
      <c r="CF100">
        <v>2</v>
      </c>
      <c r="CI100">
        <v>4.2835999999999999</v>
      </c>
      <c r="CJ100">
        <v>8.0579000000000001</v>
      </c>
      <c r="CK100">
        <v>9.7536000000000005</v>
      </c>
      <c r="CL100">
        <v>11.742900000000001</v>
      </c>
      <c r="CM100">
        <v>13.697100000000001</v>
      </c>
      <c r="CN100">
        <v>19.1843</v>
      </c>
      <c r="CO100">
        <v>4.7159000000000004</v>
      </c>
      <c r="CP100">
        <v>8.9870000000000001</v>
      </c>
      <c r="CQ100">
        <v>10.2623</v>
      </c>
      <c r="CR100">
        <v>11.830399999999999</v>
      </c>
      <c r="CS100">
        <v>14.494199999999999</v>
      </c>
      <c r="CT100">
        <v>21.587</v>
      </c>
      <c r="CU100">
        <v>24.921199999999999</v>
      </c>
      <c r="CV100">
        <v>24.9056</v>
      </c>
      <c r="CW100">
        <v>25.0139</v>
      </c>
      <c r="CX100">
        <v>25.100300000000001</v>
      </c>
      <c r="CY100">
        <v>24.905000000000001</v>
      </c>
      <c r="CZ100">
        <v>24.7806</v>
      </c>
      <c r="DB100">
        <v>13188</v>
      </c>
      <c r="DC100">
        <v>681</v>
      </c>
      <c r="DD100">
        <v>14</v>
      </c>
      <c r="DG100">
        <v>284</v>
      </c>
      <c r="DH100">
        <v>933</v>
      </c>
      <c r="DI100">
        <v>7</v>
      </c>
      <c r="DJ100">
        <v>1</v>
      </c>
      <c r="DK100">
        <v>35</v>
      </c>
      <c r="DL100">
        <v>32.166663999999997</v>
      </c>
      <c r="DM100">
        <v>-1.68</v>
      </c>
      <c r="DN100">
        <v>1585.1642999999999</v>
      </c>
      <c r="DO100">
        <v>1470.2428</v>
      </c>
      <c r="DP100">
        <v>1244.4713999999999</v>
      </c>
      <c r="DQ100">
        <v>1165.0571</v>
      </c>
      <c r="DR100">
        <v>1028.9070999999999</v>
      </c>
      <c r="DS100">
        <v>950.35709999999995</v>
      </c>
      <c r="DT100">
        <v>952.80709999999999</v>
      </c>
      <c r="DU100">
        <v>56.362900000000003</v>
      </c>
      <c r="DV100">
        <v>49.834299999999999</v>
      </c>
      <c r="DW100">
        <v>48.475000000000001</v>
      </c>
      <c r="DX100">
        <v>49.567900000000002</v>
      </c>
      <c r="DY100">
        <v>47.696399999999997</v>
      </c>
      <c r="DZ100">
        <v>31.7621</v>
      </c>
      <c r="EA100">
        <v>37.855699999999999</v>
      </c>
      <c r="EB100">
        <v>32.291600000000003</v>
      </c>
      <c r="EC100">
        <v>18.552499999999998</v>
      </c>
      <c r="ED100">
        <v>11.215400000000001</v>
      </c>
      <c r="EE100">
        <v>7.8794000000000004</v>
      </c>
      <c r="EF100">
        <v>5.6535000000000002</v>
      </c>
      <c r="EG100">
        <v>4.1818999999999997</v>
      </c>
      <c r="EH100">
        <v>3.3058000000000001</v>
      </c>
      <c r="EI100">
        <v>2.863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4.7517999999999998E-2</v>
      </c>
      <c r="EY100">
        <v>3.8174E-2</v>
      </c>
      <c r="EZ100">
        <v>3.1276999999999999E-2</v>
      </c>
      <c r="FA100">
        <v>1.7901E-2</v>
      </c>
      <c r="FB100">
        <v>1.5820000000000001E-2</v>
      </c>
      <c r="FC100">
        <v>1.5214E-2</v>
      </c>
      <c r="FD100">
        <v>1.3547999999999999E-2</v>
      </c>
      <c r="FE100">
        <v>-3.4499999999999998E-4</v>
      </c>
      <c r="FF100">
        <v>-1.0560000000000001E-3</v>
      </c>
      <c r="FG100">
        <v>-2.588E-3</v>
      </c>
      <c r="FH100">
        <v>-1.572E-3</v>
      </c>
      <c r="FI100">
        <v>-1.7309999999999999E-3</v>
      </c>
      <c r="FJ100">
        <v>2.3180000000000002E-3</v>
      </c>
      <c r="FK100">
        <v>-3.1999999999999999E-5</v>
      </c>
      <c r="FL100">
        <v>8.4251999999999994E-2</v>
      </c>
      <c r="FM100">
        <v>8.0486000000000002E-2</v>
      </c>
      <c r="FN100">
        <v>7.8599000000000002E-2</v>
      </c>
      <c r="FO100">
        <v>8.0176999999999998E-2</v>
      </c>
      <c r="FP100">
        <v>9.0494000000000005E-2</v>
      </c>
      <c r="FQ100">
        <v>0.10699599999999999</v>
      </c>
      <c r="FR100">
        <v>0.101604</v>
      </c>
      <c r="FS100">
        <v>-0.15514</v>
      </c>
      <c r="FT100">
        <v>-0.15293100000000001</v>
      </c>
      <c r="FU100">
        <v>-0.15173200000000001</v>
      </c>
      <c r="FV100">
        <v>-0.15327399999999999</v>
      </c>
      <c r="FW100">
        <v>-0.15873000000000001</v>
      </c>
      <c r="FX100">
        <v>-0.15857199999999999</v>
      </c>
      <c r="FY100">
        <v>-0.15522900000000001</v>
      </c>
      <c r="FZ100">
        <v>-1.3964700000000001</v>
      </c>
      <c r="GA100">
        <v>-1.367845</v>
      </c>
      <c r="GB100">
        <v>-1.353421</v>
      </c>
      <c r="GC100">
        <v>-1.3719269999999999</v>
      </c>
      <c r="GD100">
        <v>-1.450126</v>
      </c>
      <c r="GE100">
        <v>-1.4518139999999999</v>
      </c>
      <c r="GF100">
        <v>-1.4045380000000001</v>
      </c>
      <c r="GG100">
        <v>-0.22824900000000001</v>
      </c>
      <c r="GH100">
        <v>-0.210512</v>
      </c>
      <c r="GI100">
        <v>-0.203649</v>
      </c>
      <c r="GJ100">
        <v>-0.21992400000000001</v>
      </c>
      <c r="GK100">
        <v>-0.26796799999999998</v>
      </c>
      <c r="GL100">
        <v>-0.29829099999999997</v>
      </c>
      <c r="GM100">
        <v>-0.26527499999999998</v>
      </c>
      <c r="GN100">
        <v>-0.41483799999999998</v>
      </c>
      <c r="GO100">
        <v>-0.38364799999999999</v>
      </c>
      <c r="GP100">
        <v>-0.36646600000000001</v>
      </c>
      <c r="GQ100">
        <v>-0.38886100000000001</v>
      </c>
      <c r="GR100">
        <v>-0.460372</v>
      </c>
      <c r="GS100">
        <v>-0.45421099999999998</v>
      </c>
      <c r="GT100">
        <v>-0.40994199999999997</v>
      </c>
      <c r="GU100">
        <v>0.42419699999999999</v>
      </c>
      <c r="GV100">
        <v>0.389625</v>
      </c>
      <c r="GW100">
        <v>0.35386899999999999</v>
      </c>
      <c r="GX100">
        <v>0.30283100000000002</v>
      </c>
      <c r="GY100">
        <v>0.480987</v>
      </c>
      <c r="GZ100">
        <v>0.41115200000000002</v>
      </c>
      <c r="HA100">
        <v>0.373249</v>
      </c>
      <c r="HB100">
        <v>-45</v>
      </c>
      <c r="HC100">
        <v>-45</v>
      </c>
      <c r="HD100">
        <v>-45</v>
      </c>
      <c r="HE100">
        <v>-45</v>
      </c>
      <c r="HF100">
        <v>-30</v>
      </c>
      <c r="HG100">
        <v>20</v>
      </c>
      <c r="HH100">
        <v>30</v>
      </c>
      <c r="HI100">
        <v>-0.99078900000000003</v>
      </c>
      <c r="HJ100">
        <v>-0.978213</v>
      </c>
      <c r="HK100">
        <v>-0.971244</v>
      </c>
      <c r="HL100">
        <v>-0.98031900000000005</v>
      </c>
      <c r="HM100">
        <v>-1.011676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741.95600000000002</v>
      </c>
      <c r="HX100">
        <v>0</v>
      </c>
      <c r="HZ100">
        <v>741.89800000000002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763.19600000000003</v>
      </c>
      <c r="IJ100">
        <v>0</v>
      </c>
      <c r="IL100">
        <v>763.24699999999996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773.24800000000005</v>
      </c>
      <c r="IV100">
        <v>0</v>
      </c>
      <c r="IX100">
        <v>773.06899999999996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755.26199999999994</v>
      </c>
      <c r="JH100">
        <v>0</v>
      </c>
      <c r="JJ100">
        <v>755.14800000000002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704.875</v>
      </c>
      <c r="JT100">
        <v>0</v>
      </c>
      <c r="JV100">
        <v>704.63300000000004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742.45600000000002</v>
      </c>
      <c r="KF100">
        <v>0.10199999999999999</v>
      </c>
      <c r="KH100">
        <v>742.53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773.20899999999995</v>
      </c>
      <c r="KR100">
        <v>2.5000000000000001E-2</v>
      </c>
      <c r="KT100">
        <v>773.38199999999995</v>
      </c>
      <c r="KU100">
        <v>2.5000000000000001E-2</v>
      </c>
      <c r="KV100">
        <v>133.55326260359999</v>
      </c>
      <c r="KW100">
        <v>118.3339620008</v>
      </c>
      <c r="KX100">
        <v>97.814207568599997</v>
      </c>
      <c r="KY100">
        <v>93.410783106699995</v>
      </c>
      <c r="KZ100">
        <v>93.109919107400003</v>
      </c>
      <c r="LA100">
        <v>101.68440827159999</v>
      </c>
      <c r="LB100">
        <v>96.809012588399995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-16.110915200000001</v>
      </c>
      <c r="LI100">
        <v>-3.9428166000000004</v>
      </c>
      <c r="LJ100">
        <v>-65.87567931000001</v>
      </c>
      <c r="LK100">
        <v>-50.771670709999995</v>
      </c>
      <c r="LL100">
        <v>-38.828295068999999</v>
      </c>
      <c r="LM100">
        <v>-22.402195982999999</v>
      </c>
      <c r="LN100">
        <v>-20.430825214000002</v>
      </c>
      <c r="LO100">
        <v>-25.453203047999999</v>
      </c>
      <c r="LP100">
        <v>-18.983735608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44.585505000000005</v>
      </c>
      <c r="LY100">
        <v>44.019584999999999</v>
      </c>
      <c r="LZ100">
        <v>43.705979999999997</v>
      </c>
      <c r="MA100">
        <v>44.114355000000003</v>
      </c>
      <c r="MB100">
        <v>30.350280000000001</v>
      </c>
      <c r="MC100">
        <v>0</v>
      </c>
      <c r="MD100">
        <v>0</v>
      </c>
      <c r="ME100">
        <v>-12.864775562100002</v>
      </c>
      <c r="MF100">
        <v>-10.4907181616</v>
      </c>
      <c r="MG100">
        <v>-9.8718852750000003</v>
      </c>
      <c r="MH100">
        <v>-10.901170839600001</v>
      </c>
      <c r="MI100">
        <v>-12.781108915199999</v>
      </c>
      <c r="MJ100">
        <v>-9.4743485710999984</v>
      </c>
      <c r="MK100">
        <v>-10.042170817499999</v>
      </c>
      <c r="ML100">
        <v>99.398312731499985</v>
      </c>
      <c r="MM100">
        <v>101.09115812920001</v>
      </c>
      <c r="MN100">
        <v>92.820007224599991</v>
      </c>
      <c r="MO100">
        <v>104.2217712841</v>
      </c>
      <c r="MP100">
        <v>90.248264978199998</v>
      </c>
      <c r="MQ100">
        <v>50.645941452499983</v>
      </c>
      <c r="MR100">
        <v>63.84028956289999</v>
      </c>
    </row>
    <row r="101" spans="1:356" x14ac:dyDescent="0.25">
      <c r="A101">
        <v>84</v>
      </c>
      <c r="B101" t="s">
        <v>100</v>
      </c>
      <c r="C101" s="1">
        <v>42819.556909722225</v>
      </c>
      <c r="D101">
        <v>60.993699999999997</v>
      </c>
      <c r="E101">
        <v>59.275200000000005</v>
      </c>
      <c r="F101">
        <v>41</v>
      </c>
      <c r="G101">
        <v>48</v>
      </c>
      <c r="H101">
        <v>1.2706999999999999</v>
      </c>
      <c r="I101">
        <v>540.81510000000003</v>
      </c>
      <c r="J101">
        <v>10985</v>
      </c>
      <c r="K101">
        <v>29</v>
      </c>
      <c r="L101">
        <v>239962</v>
      </c>
      <c r="M101">
        <f t="shared" si="4"/>
        <v>-139052.00630000001</v>
      </c>
      <c r="N101">
        <f t="shared" si="5"/>
        <v>-239960.72930000001</v>
      </c>
      <c r="O101">
        <v>139113</v>
      </c>
      <c r="P101">
        <v>139345</v>
      </c>
      <c r="Q101">
        <v>139352</v>
      </c>
      <c r="R101">
        <v>220988</v>
      </c>
      <c r="S101">
        <v>220996</v>
      </c>
      <c r="T101">
        <v>220533</v>
      </c>
      <c r="U101">
        <v>220731</v>
      </c>
      <c r="V101">
        <v>215616</v>
      </c>
      <c r="W101">
        <v>215624</v>
      </c>
      <c r="X101">
        <v>215491</v>
      </c>
      <c r="Y101">
        <v>215509</v>
      </c>
      <c r="Z101">
        <v>292987</v>
      </c>
      <c r="AA101">
        <v>292979</v>
      </c>
      <c r="AB101">
        <v>1293.6199999999999</v>
      </c>
      <c r="AC101">
        <v>23610.644499999999</v>
      </c>
      <c r="AD101">
        <v>6</v>
      </c>
      <c r="AE101">
        <v>187.36109999999999</v>
      </c>
      <c r="AF101">
        <v>187.36109999999999</v>
      </c>
      <c r="AG101">
        <f t="shared" si="6"/>
        <v>215303.63889999999</v>
      </c>
      <c r="AH101">
        <f t="shared" si="7"/>
        <v>1106.2588999999998</v>
      </c>
      <c r="AI101">
        <v>187.36109999999999</v>
      </c>
      <c r="AJ101">
        <v>76.0351</v>
      </c>
      <c r="AK101">
        <v>76.0351</v>
      </c>
      <c r="AL101">
        <v>1202.1484</v>
      </c>
      <c r="AM101">
        <v>1108.8104000000001</v>
      </c>
      <c r="AN101">
        <v>1068.1666</v>
      </c>
      <c r="AO101">
        <v>889.23220000000003</v>
      </c>
      <c r="AP101">
        <v>1048.9874</v>
      </c>
      <c r="AQ101">
        <v>985.83579999999995</v>
      </c>
      <c r="AR101">
        <v>967.58069999999998</v>
      </c>
      <c r="AS101">
        <v>949.11829999999998</v>
      </c>
      <c r="AT101">
        <v>930.88800000000003</v>
      </c>
      <c r="AU101">
        <v>919.61429999999996</v>
      </c>
      <c r="AV101">
        <v>905.14649999999995</v>
      </c>
      <c r="AW101">
        <v>888.197</v>
      </c>
      <c r="AX101">
        <v>16</v>
      </c>
      <c r="AY101">
        <v>17.8</v>
      </c>
      <c r="AZ101">
        <v>32.363799999999998</v>
      </c>
      <c r="BA101">
        <v>18.4803</v>
      </c>
      <c r="BB101">
        <v>11.1404</v>
      </c>
      <c r="BC101">
        <v>7.8285999999999998</v>
      </c>
      <c r="BD101">
        <v>5.6177999999999999</v>
      </c>
      <c r="BE101">
        <v>4.1703000000000001</v>
      </c>
      <c r="BF101">
        <v>3.3096999999999999</v>
      </c>
      <c r="BG101">
        <v>2.8666999999999998</v>
      </c>
      <c r="BH101">
        <v>2.9079999999999999</v>
      </c>
      <c r="BI101">
        <v>82.96</v>
      </c>
      <c r="BJ101">
        <v>118.14</v>
      </c>
      <c r="BK101">
        <v>138.79</v>
      </c>
      <c r="BL101">
        <v>194.93</v>
      </c>
      <c r="BM101">
        <v>201.62</v>
      </c>
      <c r="BN101">
        <v>280.52</v>
      </c>
      <c r="BO101">
        <v>280.01</v>
      </c>
      <c r="BP101">
        <v>392.21</v>
      </c>
      <c r="BQ101">
        <v>385.63</v>
      </c>
      <c r="BR101">
        <v>533.99</v>
      </c>
      <c r="BS101">
        <v>489.8</v>
      </c>
      <c r="BT101">
        <v>678.71</v>
      </c>
      <c r="BU101">
        <v>570.97</v>
      </c>
      <c r="BV101">
        <v>791.58</v>
      </c>
      <c r="BW101">
        <v>50.1</v>
      </c>
      <c r="BX101">
        <v>45.3</v>
      </c>
      <c r="BY101">
        <v>22.651900000000001</v>
      </c>
      <c r="BZ101">
        <v>0.3</v>
      </c>
      <c r="CA101">
        <v>-1.7618</v>
      </c>
      <c r="CB101">
        <v>5.0758999999999999</v>
      </c>
      <c r="CC101">
        <v>-0.23180000000000001</v>
      </c>
      <c r="CD101">
        <v>-1.7618</v>
      </c>
      <c r="CE101">
        <v>6107001</v>
      </c>
      <c r="CF101">
        <v>1</v>
      </c>
      <c r="CI101">
        <v>4.2306999999999997</v>
      </c>
      <c r="CJ101">
        <v>8.0807000000000002</v>
      </c>
      <c r="CK101">
        <v>9.6785999999999994</v>
      </c>
      <c r="CL101">
        <v>12.0907</v>
      </c>
      <c r="CM101">
        <v>13.9664</v>
      </c>
      <c r="CN101">
        <v>19.2043</v>
      </c>
      <c r="CO101">
        <v>4.5796999999999999</v>
      </c>
      <c r="CP101">
        <v>8.7797000000000001</v>
      </c>
      <c r="CQ101">
        <v>9.8290000000000006</v>
      </c>
      <c r="CR101">
        <v>13.3507</v>
      </c>
      <c r="CS101">
        <v>15.875400000000001</v>
      </c>
      <c r="CT101">
        <v>21.641999999999999</v>
      </c>
      <c r="CU101">
        <v>24.8842</v>
      </c>
      <c r="CV101">
        <v>24.936900000000001</v>
      </c>
      <c r="CW101">
        <v>25.012599999999999</v>
      </c>
      <c r="CX101">
        <v>25.191099999999999</v>
      </c>
      <c r="CY101">
        <v>25.0152</v>
      </c>
      <c r="CZ101">
        <v>24.787099999999999</v>
      </c>
      <c r="DB101">
        <v>13188</v>
      </c>
      <c r="DC101">
        <v>681</v>
      </c>
      <c r="DD101">
        <v>15</v>
      </c>
      <c r="DG101">
        <v>284</v>
      </c>
      <c r="DH101">
        <v>933</v>
      </c>
      <c r="DI101">
        <v>7</v>
      </c>
      <c r="DJ101">
        <v>1</v>
      </c>
      <c r="DK101">
        <v>35</v>
      </c>
      <c r="DL101">
        <v>31.833334000000001</v>
      </c>
      <c r="DM101">
        <v>0.3</v>
      </c>
      <c r="DN101">
        <v>1559.1786</v>
      </c>
      <c r="DO101">
        <v>1454.1642999999999</v>
      </c>
      <c r="DP101">
        <v>1231.9928</v>
      </c>
      <c r="DQ101">
        <v>1157.8071</v>
      </c>
      <c r="DR101">
        <v>1001.9072</v>
      </c>
      <c r="DS101">
        <v>928.58569999999997</v>
      </c>
      <c r="DT101">
        <v>926.82860000000005</v>
      </c>
      <c r="DU101">
        <v>61.06</v>
      </c>
      <c r="DV101">
        <v>56.862900000000003</v>
      </c>
      <c r="DW101">
        <v>51.112900000000003</v>
      </c>
      <c r="DX101">
        <v>45.257100000000001</v>
      </c>
      <c r="DY101">
        <v>42.301400000000001</v>
      </c>
      <c r="DZ101">
        <v>27.974299999999999</v>
      </c>
      <c r="EA101">
        <v>37.856400000000001</v>
      </c>
      <c r="EB101">
        <v>32.363799999999998</v>
      </c>
      <c r="EC101">
        <v>18.4803</v>
      </c>
      <c r="ED101">
        <v>11.1404</v>
      </c>
      <c r="EE101">
        <v>7.8285999999999998</v>
      </c>
      <c r="EF101">
        <v>5.6177999999999999</v>
      </c>
      <c r="EG101">
        <v>4.1703000000000001</v>
      </c>
      <c r="EH101">
        <v>3.3096999999999999</v>
      </c>
      <c r="EI101">
        <v>2.8666999999999998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4.8252999999999997E-2</v>
      </c>
      <c r="EY101">
        <v>3.8616999999999999E-2</v>
      </c>
      <c r="EZ101">
        <v>3.1664999999999999E-2</v>
      </c>
      <c r="FA101">
        <v>1.8086999999999999E-2</v>
      </c>
      <c r="FB101">
        <v>1.5848000000000001E-2</v>
      </c>
      <c r="FC101">
        <v>1.5644000000000002E-2</v>
      </c>
      <c r="FD101">
        <v>1.3554999999999999E-2</v>
      </c>
      <c r="FE101">
        <v>-3.5799999999999997E-4</v>
      </c>
      <c r="FF101">
        <v>-1.096E-3</v>
      </c>
      <c r="FG101">
        <v>-2.6870000000000002E-3</v>
      </c>
      <c r="FH101">
        <v>-1.635E-3</v>
      </c>
      <c r="FI101">
        <v>-1.8270000000000001E-3</v>
      </c>
      <c r="FJ101">
        <v>2.6879999999999999E-3</v>
      </c>
      <c r="FK101">
        <v>-1.101E-3</v>
      </c>
      <c r="FL101">
        <v>8.4256999999999999E-2</v>
      </c>
      <c r="FM101">
        <v>8.0491999999999994E-2</v>
      </c>
      <c r="FN101">
        <v>7.8606999999999996E-2</v>
      </c>
      <c r="FO101">
        <v>8.0179E-2</v>
      </c>
      <c r="FP101">
        <v>9.0504000000000001E-2</v>
      </c>
      <c r="FQ101">
        <v>0.107006</v>
      </c>
      <c r="FR101">
        <v>0.101628</v>
      </c>
      <c r="FS101">
        <v>-0.15509700000000001</v>
      </c>
      <c r="FT101">
        <v>-0.15287999999999999</v>
      </c>
      <c r="FU101">
        <v>-0.15163399999999999</v>
      </c>
      <c r="FV101">
        <v>-0.153253</v>
      </c>
      <c r="FW101">
        <v>-0.158696</v>
      </c>
      <c r="FX101">
        <v>-0.158694</v>
      </c>
      <c r="FY101">
        <v>-0.15509999999999999</v>
      </c>
      <c r="FZ101">
        <v>-1.392061</v>
      </c>
      <c r="GA101">
        <v>-1.3634059999999999</v>
      </c>
      <c r="GB101">
        <v>-1.347426</v>
      </c>
      <c r="GC101">
        <v>-1.3677969999999999</v>
      </c>
      <c r="GD101">
        <v>-1.446631</v>
      </c>
      <c r="GE101">
        <v>-1.45434</v>
      </c>
      <c r="GF101">
        <v>-1.3976550000000001</v>
      </c>
      <c r="GG101">
        <v>-0.22841800000000001</v>
      </c>
      <c r="GH101">
        <v>-0.21069099999999999</v>
      </c>
      <c r="GI101">
        <v>-0.20384099999999999</v>
      </c>
      <c r="GJ101">
        <v>-0.220025</v>
      </c>
      <c r="GK101">
        <v>-0.26824100000000001</v>
      </c>
      <c r="GL101">
        <v>-0.29853800000000003</v>
      </c>
      <c r="GM101">
        <v>-0.26566899999999999</v>
      </c>
      <c r="GN101">
        <v>-0.41461399999999998</v>
      </c>
      <c r="GO101">
        <v>-0.38331100000000001</v>
      </c>
      <c r="GP101">
        <v>-0.366039</v>
      </c>
      <c r="GQ101">
        <v>-0.38897799999999999</v>
      </c>
      <c r="GR101">
        <v>-0.45972600000000002</v>
      </c>
      <c r="GS101">
        <v>-0.45391399999999998</v>
      </c>
      <c r="GT101">
        <v>-0.40902500000000003</v>
      </c>
      <c r="GU101">
        <v>0.42397099999999999</v>
      </c>
      <c r="GV101">
        <v>0.389237</v>
      </c>
      <c r="GW101">
        <v>0.35356399999999999</v>
      </c>
      <c r="GX101">
        <v>0.302591</v>
      </c>
      <c r="GY101">
        <v>0.48168499999999997</v>
      </c>
      <c r="GZ101">
        <v>0.41128799999999999</v>
      </c>
      <c r="HA101">
        <v>0.37336200000000003</v>
      </c>
      <c r="HB101">
        <v>-50</v>
      </c>
      <c r="HC101">
        <v>-50</v>
      </c>
      <c r="HD101">
        <v>-50</v>
      </c>
      <c r="HE101">
        <v>-50</v>
      </c>
      <c r="HF101">
        <v>-35</v>
      </c>
      <c r="HG101">
        <v>10</v>
      </c>
      <c r="HH101">
        <v>40</v>
      </c>
      <c r="HI101">
        <v>-0.98921400000000004</v>
      </c>
      <c r="HJ101">
        <v>-0.97663699999999998</v>
      </c>
      <c r="HK101">
        <v>-0.96963299999999997</v>
      </c>
      <c r="HL101">
        <v>-0.97866900000000001</v>
      </c>
      <c r="HM101">
        <v>-1.010159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741.95600000000002</v>
      </c>
      <c r="HX101">
        <v>0</v>
      </c>
      <c r="HZ101">
        <v>741.89800000000002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763.19600000000003</v>
      </c>
      <c r="IJ101">
        <v>0</v>
      </c>
      <c r="IL101">
        <v>763.24699999999996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773.24800000000005</v>
      </c>
      <c r="IV101">
        <v>0</v>
      </c>
      <c r="IX101">
        <v>773.06899999999996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755.26199999999994</v>
      </c>
      <c r="JH101">
        <v>0</v>
      </c>
      <c r="JJ101">
        <v>755.14800000000002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704.875</v>
      </c>
      <c r="JT101">
        <v>0</v>
      </c>
      <c r="JV101">
        <v>704.63300000000004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742.45600000000002</v>
      </c>
      <c r="KF101">
        <v>0.10199999999999999</v>
      </c>
      <c r="KH101">
        <v>742.53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773.20899999999995</v>
      </c>
      <c r="KR101">
        <v>2.5000000000000001E-2</v>
      </c>
      <c r="KT101">
        <v>773.38199999999995</v>
      </c>
      <c r="KU101">
        <v>2.5000000000000001E-2</v>
      </c>
      <c r="KV101">
        <v>131.37171130019999</v>
      </c>
      <c r="KW101">
        <v>117.04859283559999</v>
      </c>
      <c r="KX101">
        <v>96.843258029599994</v>
      </c>
      <c r="KY101">
        <v>92.831815470899997</v>
      </c>
      <c r="KZ101">
        <v>90.676609228800004</v>
      </c>
      <c r="LA101">
        <v>99.364241414199995</v>
      </c>
      <c r="LB101">
        <v>94.1917369608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-16.123310400000001</v>
      </c>
      <c r="LI101">
        <v>-3.9395399999999992</v>
      </c>
      <c r="LJ101">
        <v>-66.672761594999997</v>
      </c>
      <c r="LK101">
        <v>-51.156356525999996</v>
      </c>
      <c r="LL101">
        <v>-39.045710627999995</v>
      </c>
      <c r="LM101">
        <v>-22.502996243999995</v>
      </c>
      <c r="LN101">
        <v>-20.283213250999999</v>
      </c>
      <c r="LO101">
        <v>-26.660960880000001</v>
      </c>
      <c r="LP101">
        <v>-17.406395370000002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49.460700000000003</v>
      </c>
      <c r="LY101">
        <v>48.831849999999996</v>
      </c>
      <c r="LZ101">
        <v>48.481650000000002</v>
      </c>
      <c r="MA101">
        <v>48.933450000000001</v>
      </c>
      <c r="MB101">
        <v>35.355564999999999</v>
      </c>
      <c r="MC101">
        <v>0</v>
      </c>
      <c r="MD101">
        <v>0</v>
      </c>
      <c r="ME101">
        <v>-13.947203080000001</v>
      </c>
      <c r="MF101">
        <v>-11.980501263900001</v>
      </c>
      <c r="MG101">
        <v>-10.4189046489</v>
      </c>
      <c r="MH101">
        <v>-9.9576934275000006</v>
      </c>
      <c r="MI101">
        <v>-11.346969837400001</v>
      </c>
      <c r="MJ101">
        <v>-8.3513915734000008</v>
      </c>
      <c r="MK101">
        <v>-10.057271931599999</v>
      </c>
      <c r="ML101">
        <v>100.21244662519999</v>
      </c>
      <c r="MM101">
        <v>102.74358504569999</v>
      </c>
      <c r="MN101">
        <v>95.860292752700005</v>
      </c>
      <c r="MO101">
        <v>109.3045757994</v>
      </c>
      <c r="MP101">
        <v>94.4019911404</v>
      </c>
      <c r="MQ101">
        <v>48.228578560799981</v>
      </c>
      <c r="MR101">
        <v>62.788529659200009</v>
      </c>
    </row>
    <row r="102" spans="1:356" x14ac:dyDescent="0.25">
      <c r="A102">
        <v>84</v>
      </c>
      <c r="B102" t="s">
        <v>101</v>
      </c>
      <c r="C102" s="1">
        <v>42819.557962962965</v>
      </c>
      <c r="D102">
        <v>61.0732</v>
      </c>
      <c r="E102">
        <v>59.329600000000006</v>
      </c>
      <c r="F102">
        <v>41</v>
      </c>
      <c r="G102">
        <v>49</v>
      </c>
      <c r="H102">
        <v>1.2706999999999999</v>
      </c>
      <c r="I102">
        <v>541.24570000000006</v>
      </c>
      <c r="J102">
        <v>11402</v>
      </c>
      <c r="K102">
        <v>28</v>
      </c>
      <c r="L102">
        <v>239962</v>
      </c>
      <c r="M102">
        <f t="shared" si="4"/>
        <v>-139051.92679999999</v>
      </c>
      <c r="N102">
        <f t="shared" si="5"/>
        <v>-239960.72930000001</v>
      </c>
      <c r="O102">
        <v>139113</v>
      </c>
      <c r="P102">
        <v>139345</v>
      </c>
      <c r="Q102">
        <v>139352</v>
      </c>
      <c r="R102">
        <v>220988</v>
      </c>
      <c r="S102">
        <v>220996</v>
      </c>
      <c r="T102">
        <v>220533</v>
      </c>
      <c r="U102">
        <v>220731</v>
      </c>
      <c r="V102">
        <v>215616</v>
      </c>
      <c r="W102">
        <v>215624</v>
      </c>
      <c r="X102">
        <v>215491</v>
      </c>
      <c r="Y102">
        <v>215509</v>
      </c>
      <c r="Z102">
        <v>292987</v>
      </c>
      <c r="AA102">
        <v>292979</v>
      </c>
      <c r="AB102">
        <v>1293.6199999999999</v>
      </c>
      <c r="AC102">
        <v>23622.252</v>
      </c>
      <c r="AD102">
        <v>6</v>
      </c>
      <c r="AE102">
        <v>187.93610000000001</v>
      </c>
      <c r="AF102">
        <v>187.93610000000001</v>
      </c>
      <c r="AG102">
        <f t="shared" si="6"/>
        <v>215303.06390000001</v>
      </c>
      <c r="AH102">
        <f t="shared" si="7"/>
        <v>1105.6839</v>
      </c>
      <c r="AI102">
        <v>187.93610000000001</v>
      </c>
      <c r="AJ102">
        <v>76.61</v>
      </c>
      <c r="AK102">
        <v>76.61</v>
      </c>
      <c r="AL102">
        <v>1200.9766</v>
      </c>
      <c r="AM102">
        <v>1113.7743</v>
      </c>
      <c r="AN102">
        <v>1070.5</v>
      </c>
      <c r="AO102">
        <v>889.99530000000004</v>
      </c>
      <c r="AP102">
        <v>1053.8126999999999</v>
      </c>
      <c r="AQ102">
        <v>989.37900000000002</v>
      </c>
      <c r="AR102">
        <v>970.52329999999995</v>
      </c>
      <c r="AS102">
        <v>951.49180000000001</v>
      </c>
      <c r="AT102">
        <v>932.51059999999995</v>
      </c>
      <c r="AU102">
        <v>920.69039999999995</v>
      </c>
      <c r="AV102">
        <v>906.18970000000002</v>
      </c>
      <c r="AW102">
        <v>889.19039999999995</v>
      </c>
      <c r="AX102">
        <v>16</v>
      </c>
      <c r="AY102">
        <v>17.8</v>
      </c>
      <c r="AZ102">
        <v>32.209099999999999</v>
      </c>
      <c r="BA102">
        <v>18.269300000000001</v>
      </c>
      <c r="BB102">
        <v>11.121</v>
      </c>
      <c r="BC102">
        <v>7.8178000000000001</v>
      </c>
      <c r="BD102">
        <v>5.6383000000000001</v>
      </c>
      <c r="BE102">
        <v>4.1978999999999997</v>
      </c>
      <c r="BF102">
        <v>3.3180000000000001</v>
      </c>
      <c r="BG102">
        <v>2.8628999999999998</v>
      </c>
      <c r="BH102">
        <v>2.9024999999999999</v>
      </c>
      <c r="BI102">
        <v>83.43</v>
      </c>
      <c r="BJ102">
        <v>118.96</v>
      </c>
      <c r="BK102">
        <v>139.66</v>
      </c>
      <c r="BL102">
        <v>194.46</v>
      </c>
      <c r="BM102">
        <v>202.41</v>
      </c>
      <c r="BN102">
        <v>279.70999999999998</v>
      </c>
      <c r="BO102">
        <v>280.07</v>
      </c>
      <c r="BP102">
        <v>389.75</v>
      </c>
      <c r="BQ102">
        <v>385.13</v>
      </c>
      <c r="BR102">
        <v>529.23</v>
      </c>
      <c r="BS102">
        <v>488.42</v>
      </c>
      <c r="BT102">
        <v>675.35</v>
      </c>
      <c r="BU102">
        <v>570.29999999999995</v>
      </c>
      <c r="BV102">
        <v>790.77</v>
      </c>
      <c r="BW102">
        <v>50.1</v>
      </c>
      <c r="BX102">
        <v>45.6</v>
      </c>
      <c r="BY102">
        <v>25.330400000000001</v>
      </c>
      <c r="BZ102">
        <v>1.1599999999999999</v>
      </c>
      <c r="CA102">
        <v>-6.2E-2</v>
      </c>
      <c r="CB102">
        <v>3.2315999999999998</v>
      </c>
      <c r="CC102">
        <v>6.0199999999999997E-2</v>
      </c>
      <c r="CD102">
        <v>-6.2E-2</v>
      </c>
      <c r="CE102">
        <v>6107001</v>
      </c>
      <c r="CF102">
        <v>2</v>
      </c>
      <c r="CI102">
        <v>4.1943000000000001</v>
      </c>
      <c r="CJ102">
        <v>7.98</v>
      </c>
      <c r="CK102">
        <v>9.6964000000000006</v>
      </c>
      <c r="CL102">
        <v>12.0014</v>
      </c>
      <c r="CM102">
        <v>13.4686</v>
      </c>
      <c r="CN102">
        <v>18.897099999999998</v>
      </c>
      <c r="CO102">
        <v>4.6261000000000001</v>
      </c>
      <c r="CP102">
        <v>8.4725000000000001</v>
      </c>
      <c r="CQ102">
        <v>10.333299999999999</v>
      </c>
      <c r="CR102">
        <v>13.5464</v>
      </c>
      <c r="CS102">
        <v>13.6029</v>
      </c>
      <c r="CT102">
        <v>21.4696</v>
      </c>
      <c r="CU102">
        <v>24.952100000000002</v>
      </c>
      <c r="CV102">
        <v>24.933399999999999</v>
      </c>
      <c r="CW102">
        <v>24.942299999999999</v>
      </c>
      <c r="CX102">
        <v>25.116199999999999</v>
      </c>
      <c r="CY102">
        <v>24.9068</v>
      </c>
      <c r="CZ102">
        <v>24.8095</v>
      </c>
      <c r="DB102">
        <v>13188</v>
      </c>
      <c r="DC102">
        <v>681</v>
      </c>
      <c r="DD102">
        <v>16</v>
      </c>
      <c r="DG102">
        <v>284</v>
      </c>
      <c r="DH102">
        <v>933</v>
      </c>
      <c r="DI102">
        <v>7</v>
      </c>
      <c r="DJ102">
        <v>1</v>
      </c>
      <c r="DK102">
        <v>35</v>
      </c>
      <c r="DL102">
        <v>34.833336000000003</v>
      </c>
      <c r="DM102">
        <v>1.1599999999999999</v>
      </c>
      <c r="DN102">
        <v>1556.1071999999999</v>
      </c>
      <c r="DO102">
        <v>1435.6642999999999</v>
      </c>
      <c r="DP102">
        <v>1222.8785</v>
      </c>
      <c r="DQ102">
        <v>1139.2786000000001</v>
      </c>
      <c r="DR102">
        <v>994.32140000000004</v>
      </c>
      <c r="DS102">
        <v>952.72140000000002</v>
      </c>
      <c r="DT102">
        <v>936.23569999999995</v>
      </c>
      <c r="DU102">
        <v>58.840699999999998</v>
      </c>
      <c r="DV102">
        <v>51.89</v>
      </c>
      <c r="DW102">
        <v>52.735700000000001</v>
      </c>
      <c r="DX102">
        <v>46.406399999999998</v>
      </c>
      <c r="DY102">
        <v>43.655000000000001</v>
      </c>
      <c r="DZ102">
        <v>29.1614</v>
      </c>
      <c r="EA102">
        <v>37.75</v>
      </c>
      <c r="EB102">
        <v>32.209099999999999</v>
      </c>
      <c r="EC102">
        <v>18.269300000000001</v>
      </c>
      <c r="ED102">
        <v>11.121</v>
      </c>
      <c r="EE102">
        <v>7.8178000000000001</v>
      </c>
      <c r="EF102">
        <v>5.6383000000000001</v>
      </c>
      <c r="EG102">
        <v>4.1978999999999997</v>
      </c>
      <c r="EH102">
        <v>3.3180000000000001</v>
      </c>
      <c r="EI102">
        <v>2.8628999999999998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4.9190999999999999E-2</v>
      </c>
      <c r="EY102">
        <v>3.9361E-2</v>
      </c>
      <c r="EZ102">
        <v>3.2240999999999999E-2</v>
      </c>
      <c r="FA102">
        <v>1.8505000000000001E-2</v>
      </c>
      <c r="FB102">
        <v>1.6202000000000001E-2</v>
      </c>
      <c r="FC102">
        <v>1.6265000000000002E-2</v>
      </c>
      <c r="FD102">
        <v>1.38E-2</v>
      </c>
      <c r="FE102">
        <v>-3.7800000000000003E-4</v>
      </c>
      <c r="FF102">
        <v>-1.1590000000000001E-3</v>
      </c>
      <c r="FG102">
        <v>-2.8370000000000001E-3</v>
      </c>
      <c r="FH102">
        <v>-1.73E-3</v>
      </c>
      <c r="FI102">
        <v>-1.864E-3</v>
      </c>
      <c r="FJ102">
        <v>2.748E-3</v>
      </c>
      <c r="FK102">
        <v>5.3999999999999998E-5</v>
      </c>
      <c r="FL102">
        <v>8.4262000000000004E-2</v>
      </c>
      <c r="FM102">
        <v>8.0496999999999999E-2</v>
      </c>
      <c r="FN102">
        <v>7.8613000000000002E-2</v>
      </c>
      <c r="FO102">
        <v>8.0188999999999996E-2</v>
      </c>
      <c r="FP102">
        <v>9.0509999999999993E-2</v>
      </c>
      <c r="FQ102">
        <v>0.106993</v>
      </c>
      <c r="FR102">
        <v>0.10162</v>
      </c>
      <c r="FS102">
        <v>-0.15502099999999999</v>
      </c>
      <c r="FT102">
        <v>-0.15280199999999999</v>
      </c>
      <c r="FU102">
        <v>-0.15154999999999999</v>
      </c>
      <c r="FV102">
        <v>-0.153138</v>
      </c>
      <c r="FW102">
        <v>-0.15864200000000001</v>
      </c>
      <c r="FX102">
        <v>-0.15881899999999999</v>
      </c>
      <c r="FY102">
        <v>-0.15534300000000001</v>
      </c>
      <c r="FZ102">
        <v>-1.387197</v>
      </c>
      <c r="GA102">
        <v>-1.3586119999999999</v>
      </c>
      <c r="GB102">
        <v>-1.342589</v>
      </c>
      <c r="GC102">
        <v>-1.3624449999999999</v>
      </c>
      <c r="GD102">
        <v>-1.4428449999999999</v>
      </c>
      <c r="GE102">
        <v>-1.4557549999999999</v>
      </c>
      <c r="GF102">
        <v>-1.4046780000000001</v>
      </c>
      <c r="GG102">
        <v>-0.22855500000000001</v>
      </c>
      <c r="GH102">
        <v>-0.21082400000000001</v>
      </c>
      <c r="GI102">
        <v>-0.203989</v>
      </c>
      <c r="GJ102">
        <v>-0.22025700000000001</v>
      </c>
      <c r="GK102">
        <v>-0.26843600000000001</v>
      </c>
      <c r="GL102">
        <v>-0.29847699999999999</v>
      </c>
      <c r="GM102">
        <v>-0.26565299999999997</v>
      </c>
      <c r="GN102">
        <v>-0.41437499999999999</v>
      </c>
      <c r="GO102">
        <v>-0.38305600000000001</v>
      </c>
      <c r="GP102">
        <v>-0.36568899999999999</v>
      </c>
      <c r="GQ102">
        <v>-0.38822200000000001</v>
      </c>
      <c r="GR102">
        <v>-0.45928600000000003</v>
      </c>
      <c r="GS102">
        <v>-0.45459500000000003</v>
      </c>
      <c r="GT102">
        <v>-0.40949000000000002</v>
      </c>
      <c r="GU102">
        <v>0.42364000000000002</v>
      </c>
      <c r="GV102">
        <v>0.38867200000000002</v>
      </c>
      <c r="GW102">
        <v>0.35285899999999998</v>
      </c>
      <c r="GX102">
        <v>0.30213099999999998</v>
      </c>
      <c r="GY102">
        <v>0.48114499999999999</v>
      </c>
      <c r="GZ102">
        <v>0.41106599999999999</v>
      </c>
      <c r="HA102">
        <v>0.37267299999999998</v>
      </c>
      <c r="HB102">
        <v>-55</v>
      </c>
      <c r="HC102">
        <v>-55</v>
      </c>
      <c r="HD102">
        <v>-55</v>
      </c>
      <c r="HE102">
        <v>-55</v>
      </c>
      <c r="HF102">
        <v>-40</v>
      </c>
      <c r="HG102">
        <v>0</v>
      </c>
      <c r="HH102">
        <v>30</v>
      </c>
      <c r="HI102">
        <v>-0.98904300000000001</v>
      </c>
      <c r="HJ102">
        <v>-0.97640300000000002</v>
      </c>
      <c r="HK102">
        <v>-0.96931500000000004</v>
      </c>
      <c r="HL102">
        <v>-0.97830499999999998</v>
      </c>
      <c r="HM102">
        <v>-1.009938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741.95600000000002</v>
      </c>
      <c r="HX102">
        <v>0</v>
      </c>
      <c r="HZ102">
        <v>741.89800000000002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763.19600000000003</v>
      </c>
      <c r="IJ102">
        <v>0</v>
      </c>
      <c r="IL102">
        <v>763.24699999999996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773.24800000000005</v>
      </c>
      <c r="IV102">
        <v>0</v>
      </c>
      <c r="IX102">
        <v>773.06899999999996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755.26199999999994</v>
      </c>
      <c r="JH102">
        <v>0</v>
      </c>
      <c r="JJ102">
        <v>755.14800000000002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704.875</v>
      </c>
      <c r="JT102">
        <v>0</v>
      </c>
      <c r="JV102">
        <v>704.63300000000004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742.45600000000002</v>
      </c>
      <c r="KF102">
        <v>0.10199999999999999</v>
      </c>
      <c r="KH102">
        <v>742.53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773.20899999999995</v>
      </c>
      <c r="KR102">
        <v>2.5000000000000001E-2</v>
      </c>
      <c r="KT102">
        <v>773.38199999999995</v>
      </c>
      <c r="KU102">
        <v>2.5000000000000001E-2</v>
      </c>
      <c r="KV102">
        <v>131.12070488640001</v>
      </c>
      <c r="KW102">
        <v>115.56666915709999</v>
      </c>
      <c r="KX102">
        <v>96.134147520500008</v>
      </c>
      <c r="KY102">
        <v>91.357611655400007</v>
      </c>
      <c r="KZ102">
        <v>89.99602991399999</v>
      </c>
      <c r="LA102">
        <v>101.93452075020001</v>
      </c>
      <c r="LB102">
        <v>95.140271834000004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-16.136010399999996</v>
      </c>
      <c r="LI102">
        <v>-3.9457121999999996</v>
      </c>
      <c r="LJ102">
        <v>-67.713247160999998</v>
      </c>
      <c r="LK102">
        <v>-51.901695623999991</v>
      </c>
      <c r="LL102">
        <v>-39.477486956</v>
      </c>
      <c r="LM102">
        <v>-22.855014875000002</v>
      </c>
      <c r="LN102">
        <v>-20.687511610000001</v>
      </c>
      <c r="LO102">
        <v>-27.678269815</v>
      </c>
      <c r="LP102">
        <v>-19.460409012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54.397365000000001</v>
      </c>
      <c r="LY102">
        <v>53.702165000000001</v>
      </c>
      <c r="LZ102">
        <v>53.312325000000001</v>
      </c>
      <c r="MA102">
        <v>53.806775000000002</v>
      </c>
      <c r="MB102">
        <v>40.39752</v>
      </c>
      <c r="MC102">
        <v>0</v>
      </c>
      <c r="MD102">
        <v>0</v>
      </c>
      <c r="ME102">
        <v>-13.448336188500001</v>
      </c>
      <c r="MF102">
        <v>-10.93965736</v>
      </c>
      <c r="MG102">
        <v>-10.7575027073</v>
      </c>
      <c r="MH102">
        <v>-10.2213344448</v>
      </c>
      <c r="MI102">
        <v>-11.718573580000001</v>
      </c>
      <c r="MJ102">
        <v>-8.7040071878000003</v>
      </c>
      <c r="MK102">
        <v>-10.028400749999999</v>
      </c>
      <c r="ML102">
        <v>104.35648653690001</v>
      </c>
      <c r="MM102">
        <v>106.42748117310001</v>
      </c>
      <c r="MN102">
        <v>99.211482857199996</v>
      </c>
      <c r="MO102">
        <v>112.08803733560001</v>
      </c>
      <c r="MP102">
        <v>97.987464723999992</v>
      </c>
      <c r="MQ102">
        <v>49.416233347400016</v>
      </c>
      <c r="MR102">
        <v>61.705749871999998</v>
      </c>
    </row>
    <row r="103" spans="1:356" x14ac:dyDescent="0.25">
      <c r="A103">
        <v>84</v>
      </c>
      <c r="B103" t="s">
        <v>102</v>
      </c>
      <c r="C103" s="1">
        <v>42819.559016203704</v>
      </c>
      <c r="D103">
        <v>61.148000000000003</v>
      </c>
      <c r="E103">
        <v>59.391000000000005</v>
      </c>
      <c r="F103">
        <v>42</v>
      </c>
      <c r="G103">
        <v>49</v>
      </c>
      <c r="H103">
        <v>1.2706999999999999</v>
      </c>
      <c r="I103">
        <v>541.92909999999995</v>
      </c>
      <c r="J103">
        <v>11422</v>
      </c>
      <c r="K103">
        <v>28</v>
      </c>
      <c r="L103">
        <v>239962</v>
      </c>
      <c r="M103">
        <f t="shared" si="4"/>
        <v>-139051.85200000001</v>
      </c>
      <c r="N103">
        <f t="shared" si="5"/>
        <v>-239960.72930000001</v>
      </c>
      <c r="O103">
        <v>139113</v>
      </c>
      <c r="P103">
        <v>139345</v>
      </c>
      <c r="Q103">
        <v>139352</v>
      </c>
      <c r="R103">
        <v>220988</v>
      </c>
      <c r="S103">
        <v>220996</v>
      </c>
      <c r="T103">
        <v>220533</v>
      </c>
      <c r="U103">
        <v>220731</v>
      </c>
      <c r="V103">
        <v>215616</v>
      </c>
      <c r="W103">
        <v>215624</v>
      </c>
      <c r="X103">
        <v>215491</v>
      </c>
      <c r="Y103">
        <v>215509</v>
      </c>
      <c r="Z103">
        <v>292987</v>
      </c>
      <c r="AA103">
        <v>292979</v>
      </c>
      <c r="AB103">
        <v>1293.6199999999999</v>
      </c>
      <c r="AC103">
        <v>23633.902300000002</v>
      </c>
      <c r="AD103">
        <v>6</v>
      </c>
      <c r="AE103">
        <v>188.51179999999999</v>
      </c>
      <c r="AF103">
        <v>188.51179999999999</v>
      </c>
      <c r="AG103">
        <f t="shared" si="6"/>
        <v>215302.48819999999</v>
      </c>
      <c r="AH103">
        <f t="shared" si="7"/>
        <v>1105.1081999999999</v>
      </c>
      <c r="AI103">
        <v>188.51179999999999</v>
      </c>
      <c r="AJ103">
        <v>77.185699999999997</v>
      </c>
      <c r="AK103">
        <v>77.185699999999997</v>
      </c>
      <c r="AL103">
        <v>1210.3516</v>
      </c>
      <c r="AM103">
        <v>1117.2041999999999</v>
      </c>
      <c r="AN103">
        <v>1075</v>
      </c>
      <c r="AO103">
        <v>889.15350000000001</v>
      </c>
      <c r="AP103">
        <v>1054.0948000000001</v>
      </c>
      <c r="AQ103">
        <v>989.68600000000004</v>
      </c>
      <c r="AR103">
        <v>970.8691</v>
      </c>
      <c r="AS103">
        <v>951.84550000000002</v>
      </c>
      <c r="AT103">
        <v>933.0095</v>
      </c>
      <c r="AU103">
        <v>921.4153</v>
      </c>
      <c r="AV103">
        <v>907.16579999999999</v>
      </c>
      <c r="AW103">
        <v>889.92290000000003</v>
      </c>
      <c r="AX103">
        <v>16</v>
      </c>
      <c r="AY103">
        <v>18.8</v>
      </c>
      <c r="AZ103">
        <v>32.221800000000002</v>
      </c>
      <c r="BA103">
        <v>18.256</v>
      </c>
      <c r="BB103">
        <v>11.0642</v>
      </c>
      <c r="BC103">
        <v>7.8060999999999998</v>
      </c>
      <c r="BD103">
        <v>5.6311</v>
      </c>
      <c r="BE103">
        <v>4.2164999999999999</v>
      </c>
      <c r="BF103">
        <v>3.3102</v>
      </c>
      <c r="BG103">
        <v>2.8654999999999999</v>
      </c>
      <c r="BH103">
        <v>2.8996</v>
      </c>
      <c r="BI103">
        <v>82.8</v>
      </c>
      <c r="BJ103">
        <v>117.95</v>
      </c>
      <c r="BK103">
        <v>139.24</v>
      </c>
      <c r="BL103">
        <v>194.96</v>
      </c>
      <c r="BM103">
        <v>202.2</v>
      </c>
      <c r="BN103">
        <v>279.41000000000003</v>
      </c>
      <c r="BO103">
        <v>280.06</v>
      </c>
      <c r="BP103">
        <v>388.6</v>
      </c>
      <c r="BQ103">
        <v>385.18</v>
      </c>
      <c r="BR103">
        <v>525.21</v>
      </c>
      <c r="BS103">
        <v>486.8</v>
      </c>
      <c r="BT103">
        <v>672.92</v>
      </c>
      <c r="BU103">
        <v>568.03</v>
      </c>
      <c r="BV103">
        <v>786.2</v>
      </c>
      <c r="BW103">
        <v>49</v>
      </c>
      <c r="BX103">
        <v>45.5</v>
      </c>
      <c r="BY103">
        <v>25.4923</v>
      </c>
      <c r="BZ103">
        <v>-0.74</v>
      </c>
      <c r="CA103">
        <v>-0.32679999999999998</v>
      </c>
      <c r="CB103">
        <v>2.5291999999999999</v>
      </c>
      <c r="CC103">
        <v>-0.68810000000000004</v>
      </c>
      <c r="CD103">
        <v>-0.32679999999999998</v>
      </c>
      <c r="CE103">
        <v>6107001</v>
      </c>
      <c r="CF103">
        <v>1</v>
      </c>
      <c r="CI103">
        <v>4.1963999999999997</v>
      </c>
      <c r="CJ103">
        <v>7.9485999999999999</v>
      </c>
      <c r="CK103">
        <v>9.7242999999999995</v>
      </c>
      <c r="CL103">
        <v>11.674300000000001</v>
      </c>
      <c r="CM103">
        <v>14.0229</v>
      </c>
      <c r="CN103">
        <v>19.03</v>
      </c>
      <c r="CO103">
        <v>4.6314000000000002</v>
      </c>
      <c r="CP103">
        <v>8.5985999999999994</v>
      </c>
      <c r="CQ103">
        <v>10.041399999999999</v>
      </c>
      <c r="CR103">
        <v>13</v>
      </c>
      <c r="CS103">
        <v>15.8371</v>
      </c>
      <c r="CT103">
        <v>21.4514</v>
      </c>
      <c r="CU103">
        <v>24.916499999999999</v>
      </c>
      <c r="CV103">
        <v>24.9617</v>
      </c>
      <c r="CW103">
        <v>24.942900000000002</v>
      </c>
      <c r="CX103">
        <v>24.918399999999998</v>
      </c>
      <c r="CY103">
        <v>25.2606</v>
      </c>
      <c r="CZ103">
        <v>24.956700000000001</v>
      </c>
      <c r="DB103">
        <v>13188</v>
      </c>
      <c r="DC103">
        <v>681</v>
      </c>
      <c r="DD103">
        <v>17</v>
      </c>
      <c r="DG103">
        <v>284</v>
      </c>
      <c r="DH103">
        <v>933</v>
      </c>
      <c r="DI103">
        <v>7</v>
      </c>
      <c r="DJ103">
        <v>1</v>
      </c>
      <c r="DK103">
        <v>35</v>
      </c>
      <c r="DL103">
        <v>33.166663999999997</v>
      </c>
      <c r="DM103">
        <v>-0.74</v>
      </c>
      <c r="DN103">
        <v>1555.8214</v>
      </c>
      <c r="DO103">
        <v>1434.5714</v>
      </c>
      <c r="DP103">
        <v>1213.1428000000001</v>
      </c>
      <c r="DQ103">
        <v>1138.1428000000001</v>
      </c>
      <c r="DR103">
        <v>982.6857</v>
      </c>
      <c r="DS103">
        <v>977.27139999999997</v>
      </c>
      <c r="DT103">
        <v>890.34280000000001</v>
      </c>
      <c r="DU103">
        <v>58.715000000000003</v>
      </c>
      <c r="DV103">
        <v>51.322099999999999</v>
      </c>
      <c r="DW103">
        <v>50.520699999999998</v>
      </c>
      <c r="DX103">
        <v>47.458599999999997</v>
      </c>
      <c r="DY103">
        <v>45.854999999999997</v>
      </c>
      <c r="DZ103">
        <v>29.348600000000001</v>
      </c>
      <c r="EA103">
        <v>37.837899999999998</v>
      </c>
      <c r="EB103">
        <v>32.221800000000002</v>
      </c>
      <c r="EC103">
        <v>18.256</v>
      </c>
      <c r="ED103">
        <v>11.0642</v>
      </c>
      <c r="EE103">
        <v>7.8060999999999998</v>
      </c>
      <c r="EF103">
        <v>5.6311</v>
      </c>
      <c r="EG103">
        <v>4.2164999999999999</v>
      </c>
      <c r="EH103">
        <v>3.3102</v>
      </c>
      <c r="EI103">
        <v>2.8654999999999999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4.9723000000000003E-2</v>
      </c>
      <c r="EY103">
        <v>3.9747999999999999E-2</v>
      </c>
      <c r="EZ103">
        <v>3.2516000000000003E-2</v>
      </c>
      <c r="FA103">
        <v>1.8665999999999999E-2</v>
      </c>
      <c r="FB103">
        <v>1.6361000000000001E-2</v>
      </c>
      <c r="FC103">
        <v>1.6167999999999998E-2</v>
      </c>
      <c r="FD103">
        <v>1.3689E-2</v>
      </c>
      <c r="FE103">
        <v>-3.7599999999999998E-4</v>
      </c>
      <c r="FF103">
        <v>-1.1540000000000001E-3</v>
      </c>
      <c r="FG103">
        <v>-2.8240000000000001E-3</v>
      </c>
      <c r="FH103">
        <v>-1.7210000000000001E-3</v>
      </c>
      <c r="FI103">
        <v>-1.8569999999999999E-3</v>
      </c>
      <c r="FJ103">
        <v>2.565E-3</v>
      </c>
      <c r="FK103">
        <v>7.9900000000000001E-4</v>
      </c>
      <c r="FL103">
        <v>8.4258E-2</v>
      </c>
      <c r="FM103">
        <v>8.0495999999999998E-2</v>
      </c>
      <c r="FN103">
        <v>7.8612000000000001E-2</v>
      </c>
      <c r="FO103">
        <v>8.0186999999999994E-2</v>
      </c>
      <c r="FP103">
        <v>9.0510999999999994E-2</v>
      </c>
      <c r="FQ103">
        <v>0.106978</v>
      </c>
      <c r="FR103">
        <v>0.101657</v>
      </c>
      <c r="FS103">
        <v>-0.15495500000000001</v>
      </c>
      <c r="FT103">
        <v>-0.152722</v>
      </c>
      <c r="FU103">
        <v>-0.15146499999999999</v>
      </c>
      <c r="FV103">
        <v>-0.15306</v>
      </c>
      <c r="FW103">
        <v>-0.15854299999999999</v>
      </c>
      <c r="FX103">
        <v>-0.15876199999999999</v>
      </c>
      <c r="FY103">
        <v>-0.15524199999999999</v>
      </c>
      <c r="FZ103">
        <v>-1.3872770000000001</v>
      </c>
      <c r="GA103">
        <v>-1.3585</v>
      </c>
      <c r="GB103">
        <v>-1.3424160000000001</v>
      </c>
      <c r="GC103">
        <v>-1.3623590000000001</v>
      </c>
      <c r="GD103">
        <v>-1.442528</v>
      </c>
      <c r="GE103">
        <v>-1.455273</v>
      </c>
      <c r="GF103">
        <v>-1.4076029999999999</v>
      </c>
      <c r="GG103">
        <v>-0.22842000000000001</v>
      </c>
      <c r="GH103">
        <v>-0.21073700000000001</v>
      </c>
      <c r="GI103">
        <v>-0.20391699999999999</v>
      </c>
      <c r="GJ103">
        <v>-0.220161</v>
      </c>
      <c r="GK103">
        <v>-0.268374</v>
      </c>
      <c r="GL103">
        <v>-0.29816700000000002</v>
      </c>
      <c r="GM103">
        <v>-0.26600200000000002</v>
      </c>
      <c r="GN103">
        <v>-0.414466</v>
      </c>
      <c r="GO103">
        <v>-0.38293500000000003</v>
      </c>
      <c r="GP103">
        <v>-0.365506</v>
      </c>
      <c r="GQ103">
        <v>-0.388127</v>
      </c>
      <c r="GR103">
        <v>-0.45889099999999999</v>
      </c>
      <c r="GS103">
        <v>-0.45517299999999999</v>
      </c>
      <c r="GT103">
        <v>-0.407698</v>
      </c>
      <c r="GU103">
        <v>0.42343199999999998</v>
      </c>
      <c r="GV103">
        <v>0.38843</v>
      </c>
      <c r="GW103">
        <v>0.35239799999999999</v>
      </c>
      <c r="GX103">
        <v>0.30118600000000001</v>
      </c>
      <c r="GY103">
        <v>0.479597</v>
      </c>
      <c r="GZ103">
        <v>0.41095399999999999</v>
      </c>
      <c r="HA103">
        <v>0.37256299999999998</v>
      </c>
      <c r="HB103">
        <v>-55</v>
      </c>
      <c r="HC103">
        <v>-55</v>
      </c>
      <c r="HD103">
        <v>-55</v>
      </c>
      <c r="HE103">
        <v>-55</v>
      </c>
      <c r="HF103">
        <v>-40</v>
      </c>
      <c r="HG103">
        <v>-10</v>
      </c>
      <c r="HH103">
        <v>20</v>
      </c>
      <c r="HI103">
        <v>-0.98813899999999999</v>
      </c>
      <c r="HJ103">
        <v>-0.975526</v>
      </c>
      <c r="HK103">
        <v>-0.968441</v>
      </c>
      <c r="HL103">
        <v>-0.97742200000000001</v>
      </c>
      <c r="HM103">
        <v>-1.009026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741.95600000000002</v>
      </c>
      <c r="HX103">
        <v>0</v>
      </c>
      <c r="HZ103">
        <v>741.89800000000002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763.19600000000003</v>
      </c>
      <c r="IJ103">
        <v>0</v>
      </c>
      <c r="IL103">
        <v>763.24699999999996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773.24800000000005</v>
      </c>
      <c r="IV103">
        <v>0</v>
      </c>
      <c r="IX103">
        <v>773.06899999999996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755.26199999999994</v>
      </c>
      <c r="JH103">
        <v>0</v>
      </c>
      <c r="JJ103">
        <v>755.14800000000002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704.875</v>
      </c>
      <c r="JT103">
        <v>0</v>
      </c>
      <c r="JV103">
        <v>704.63300000000004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742.45600000000002</v>
      </c>
      <c r="KF103">
        <v>0.10199999999999999</v>
      </c>
      <c r="KH103">
        <v>742.53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773.20899999999995</v>
      </c>
      <c r="KR103">
        <v>2.5000000000000001E-2</v>
      </c>
      <c r="KT103">
        <v>773.38199999999995</v>
      </c>
      <c r="KU103">
        <v>2.5000000000000001E-2</v>
      </c>
      <c r="KV103">
        <v>131.0903995212</v>
      </c>
      <c r="KW103">
        <v>115.4772594144</v>
      </c>
      <c r="KX103">
        <v>95.36758179360001</v>
      </c>
      <c r="KY103">
        <v>91.264256703599997</v>
      </c>
      <c r="KZ103">
        <v>88.94386539269999</v>
      </c>
      <c r="LA103">
        <v>104.5465398292</v>
      </c>
      <c r="LB103">
        <v>90.509578019599999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-16.130219199999996</v>
      </c>
      <c r="LI103">
        <v>-3.9431467999999992</v>
      </c>
      <c r="LJ103">
        <v>-68.457958119000011</v>
      </c>
      <c r="LK103">
        <v>-52.429948999999993</v>
      </c>
      <c r="LL103">
        <v>-39.859015872000008</v>
      </c>
      <c r="LM103">
        <v>-23.085173254999997</v>
      </c>
      <c r="LN103">
        <v>-20.922426112000004</v>
      </c>
      <c r="LO103">
        <v>-27.261629109000001</v>
      </c>
      <c r="LP103">
        <v>-20.393352263999997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54.347645</v>
      </c>
      <c r="LY103">
        <v>53.653930000000003</v>
      </c>
      <c r="LZ103">
        <v>53.264254999999999</v>
      </c>
      <c r="MA103">
        <v>53.758209999999998</v>
      </c>
      <c r="MB103">
        <v>40.361040000000003</v>
      </c>
      <c r="MC103">
        <v>0</v>
      </c>
      <c r="MD103">
        <v>0</v>
      </c>
      <c r="ME103">
        <v>-13.411680300000002</v>
      </c>
      <c r="MF103">
        <v>-10.8154653877</v>
      </c>
      <c r="MG103">
        <v>-10.302029581899999</v>
      </c>
      <c r="MH103">
        <v>-10.4485328346</v>
      </c>
      <c r="MI103">
        <v>-12.306289769999999</v>
      </c>
      <c r="MJ103">
        <v>-8.7507840162000008</v>
      </c>
      <c r="MK103">
        <v>-10.064957075800001</v>
      </c>
      <c r="ML103">
        <v>103.56840610219999</v>
      </c>
      <c r="MM103">
        <v>105.8857750267</v>
      </c>
      <c r="MN103">
        <v>98.4707913397</v>
      </c>
      <c r="MO103">
        <v>111.488760614</v>
      </c>
      <c r="MP103">
        <v>96.076189510699976</v>
      </c>
      <c r="MQ103">
        <v>52.403907504000003</v>
      </c>
      <c r="MR103">
        <v>56.108121879800002</v>
      </c>
    </row>
    <row r="104" spans="1:356" x14ac:dyDescent="0.25">
      <c r="A104">
        <v>84</v>
      </c>
      <c r="B104" t="s">
        <v>103</v>
      </c>
      <c r="C104" s="1">
        <v>42819.560057870367</v>
      </c>
      <c r="D104">
        <v>61.239600000000003</v>
      </c>
      <c r="E104">
        <v>59.482900000000001</v>
      </c>
      <c r="F104">
        <v>40</v>
      </c>
      <c r="G104">
        <v>49</v>
      </c>
      <c r="H104">
        <v>1.2706999999999999</v>
      </c>
      <c r="I104">
        <v>541.327</v>
      </c>
      <c r="J104">
        <v>11402</v>
      </c>
      <c r="K104">
        <v>28</v>
      </c>
      <c r="L104">
        <v>239962</v>
      </c>
      <c r="M104">
        <f t="shared" si="4"/>
        <v>-139051.7604</v>
      </c>
      <c r="N104">
        <f t="shared" si="5"/>
        <v>-239960.72930000001</v>
      </c>
      <c r="O104">
        <v>139113</v>
      </c>
      <c r="P104">
        <v>139345</v>
      </c>
      <c r="Q104">
        <v>139352</v>
      </c>
      <c r="R104">
        <v>220988</v>
      </c>
      <c r="S104">
        <v>220996</v>
      </c>
      <c r="T104">
        <v>220533</v>
      </c>
      <c r="U104">
        <v>220731</v>
      </c>
      <c r="V104">
        <v>215616</v>
      </c>
      <c r="W104">
        <v>215624</v>
      </c>
      <c r="X104">
        <v>215491</v>
      </c>
      <c r="Y104">
        <v>215509</v>
      </c>
      <c r="Z104">
        <v>292987</v>
      </c>
      <c r="AA104">
        <v>292979</v>
      </c>
      <c r="AB104">
        <v>1293.6199999999999</v>
      </c>
      <c r="AC104">
        <v>23645.546900000001</v>
      </c>
      <c r="AD104">
        <v>6</v>
      </c>
      <c r="AE104">
        <v>189.08680000000001</v>
      </c>
      <c r="AF104">
        <v>189.08680000000001</v>
      </c>
      <c r="AG104">
        <f t="shared" si="6"/>
        <v>215301.91320000001</v>
      </c>
      <c r="AH104">
        <f t="shared" si="7"/>
        <v>1104.5331999999999</v>
      </c>
      <c r="AI104">
        <v>189.08680000000001</v>
      </c>
      <c r="AJ104">
        <v>77.760800000000003</v>
      </c>
      <c r="AK104">
        <v>77.760800000000003</v>
      </c>
      <c r="AL104">
        <v>1206.8359</v>
      </c>
      <c r="AM104">
        <v>1112.5468000000001</v>
      </c>
      <c r="AN104">
        <v>1069</v>
      </c>
      <c r="AO104">
        <v>890.09810000000004</v>
      </c>
      <c r="AP104">
        <v>1052.4795999999999</v>
      </c>
      <c r="AQ104">
        <v>989.23</v>
      </c>
      <c r="AR104">
        <v>970.85879999999997</v>
      </c>
      <c r="AS104">
        <v>952.04899999999998</v>
      </c>
      <c r="AT104">
        <v>933.25300000000004</v>
      </c>
      <c r="AU104">
        <v>921.5204</v>
      </c>
      <c r="AV104">
        <v>906.76840000000004</v>
      </c>
      <c r="AW104">
        <v>889.9905</v>
      </c>
      <c r="AX104">
        <v>16</v>
      </c>
      <c r="AY104">
        <v>17.600000000000001</v>
      </c>
      <c r="AZ104">
        <v>32.391300000000001</v>
      </c>
      <c r="BA104">
        <v>18.457599999999999</v>
      </c>
      <c r="BB104">
        <v>11.1264</v>
      </c>
      <c r="BC104">
        <v>7.8209999999999997</v>
      </c>
      <c r="BD104">
        <v>5.6243999999999996</v>
      </c>
      <c r="BE104">
        <v>4.1963999999999997</v>
      </c>
      <c r="BF104">
        <v>3.3077999999999999</v>
      </c>
      <c r="BG104">
        <v>2.8645999999999998</v>
      </c>
      <c r="BH104">
        <v>2.9016000000000002</v>
      </c>
      <c r="BI104">
        <v>82.82</v>
      </c>
      <c r="BJ104">
        <v>117.02</v>
      </c>
      <c r="BK104">
        <v>139.47</v>
      </c>
      <c r="BL104">
        <v>193.78</v>
      </c>
      <c r="BM104">
        <v>203.18</v>
      </c>
      <c r="BN104">
        <v>278.66000000000003</v>
      </c>
      <c r="BO104">
        <v>281.60000000000002</v>
      </c>
      <c r="BP104">
        <v>389.12</v>
      </c>
      <c r="BQ104">
        <v>387.62</v>
      </c>
      <c r="BR104">
        <v>528.44000000000005</v>
      </c>
      <c r="BS104">
        <v>488.75</v>
      </c>
      <c r="BT104">
        <v>674.27</v>
      </c>
      <c r="BU104">
        <v>571.84</v>
      </c>
      <c r="BV104">
        <v>788.36</v>
      </c>
      <c r="BW104">
        <v>49</v>
      </c>
      <c r="BX104">
        <v>45.5</v>
      </c>
      <c r="BY104">
        <v>22.5275</v>
      </c>
      <c r="BZ104">
        <v>-7.7400010000000004</v>
      </c>
      <c r="CA104">
        <v>-5.1047000000000002</v>
      </c>
      <c r="CB104">
        <v>5.3234000000000004</v>
      </c>
      <c r="CC104">
        <v>-16.893000000000001</v>
      </c>
      <c r="CD104">
        <v>-5.1047000000000002</v>
      </c>
      <c r="CE104">
        <v>6109128</v>
      </c>
      <c r="CF104">
        <v>2</v>
      </c>
      <c r="CI104">
        <v>4.1614000000000004</v>
      </c>
      <c r="CJ104">
        <v>8.0121000000000002</v>
      </c>
      <c r="CK104">
        <v>9.6471</v>
      </c>
      <c r="CL104">
        <v>11.598599999999999</v>
      </c>
      <c r="CM104">
        <v>13.9664</v>
      </c>
      <c r="CN104">
        <v>19.004999999999999</v>
      </c>
      <c r="CO104">
        <v>4.5796999999999999</v>
      </c>
      <c r="CP104">
        <v>8.4855</v>
      </c>
      <c r="CQ104">
        <v>10.008699999999999</v>
      </c>
      <c r="CR104">
        <v>12.871</v>
      </c>
      <c r="CS104">
        <v>15.8203</v>
      </c>
      <c r="CT104">
        <v>22.837700000000002</v>
      </c>
      <c r="CU104">
        <v>24.942399999999999</v>
      </c>
      <c r="CV104">
        <v>24.8748</v>
      </c>
      <c r="CW104">
        <v>24.9636</v>
      </c>
      <c r="CX104">
        <v>24.962599999999998</v>
      </c>
      <c r="CY104">
        <v>24.952000000000002</v>
      </c>
      <c r="CZ104">
        <v>24.656400000000001</v>
      </c>
      <c r="DB104">
        <v>13188</v>
      </c>
      <c r="DC104">
        <v>681</v>
      </c>
      <c r="DD104">
        <v>18</v>
      </c>
      <c r="DG104">
        <v>284</v>
      </c>
      <c r="DH104">
        <v>933</v>
      </c>
      <c r="DI104">
        <v>7</v>
      </c>
      <c r="DJ104">
        <v>1</v>
      </c>
      <c r="DK104">
        <v>35</v>
      </c>
      <c r="DL104">
        <v>38</v>
      </c>
      <c r="DM104">
        <v>-7.7400010000000004</v>
      </c>
      <c r="DN104">
        <v>1614.2572</v>
      </c>
      <c r="DO104">
        <v>1474.7213999999999</v>
      </c>
      <c r="DP104">
        <v>1242.6285</v>
      </c>
      <c r="DQ104">
        <v>1166.3785</v>
      </c>
      <c r="DR104">
        <v>1007.7071999999999</v>
      </c>
      <c r="DS104">
        <v>977.63570000000004</v>
      </c>
      <c r="DT104">
        <v>987.6</v>
      </c>
      <c r="DU104">
        <v>59.087899999999998</v>
      </c>
      <c r="DV104">
        <v>49.14</v>
      </c>
      <c r="DW104">
        <v>55.281399999999998</v>
      </c>
      <c r="DX104">
        <v>50.721400000000003</v>
      </c>
      <c r="DY104">
        <v>49.571399999999997</v>
      </c>
      <c r="DZ104">
        <v>33.268599999999999</v>
      </c>
      <c r="EA104">
        <v>37.854999999999997</v>
      </c>
      <c r="EB104">
        <v>32.391300000000001</v>
      </c>
      <c r="EC104">
        <v>18.457599999999999</v>
      </c>
      <c r="ED104">
        <v>11.1264</v>
      </c>
      <c r="EE104">
        <v>7.8209999999999997</v>
      </c>
      <c r="EF104">
        <v>5.6243999999999996</v>
      </c>
      <c r="EG104">
        <v>4.1963999999999997</v>
      </c>
      <c r="EH104">
        <v>3.3077999999999999</v>
      </c>
      <c r="EI104">
        <v>2.8645999999999998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5.0422000000000002E-2</v>
      </c>
      <c r="EY104">
        <v>4.0264000000000001E-2</v>
      </c>
      <c r="EZ104">
        <v>3.2885999999999999E-2</v>
      </c>
      <c r="FA104">
        <v>1.8915000000000001E-2</v>
      </c>
      <c r="FB104">
        <v>1.6639999999999999E-2</v>
      </c>
      <c r="FC104">
        <v>1.6629999999999999E-2</v>
      </c>
      <c r="FD104">
        <v>1.4101000000000001E-2</v>
      </c>
      <c r="FE104">
        <v>-3.7800000000000003E-4</v>
      </c>
      <c r="FF104">
        <v>-1.158E-3</v>
      </c>
      <c r="FG104">
        <v>-2.8340000000000001E-3</v>
      </c>
      <c r="FH104">
        <v>-1.7260000000000001E-3</v>
      </c>
      <c r="FI104">
        <v>-1.8600000000000001E-3</v>
      </c>
      <c r="FJ104">
        <v>1.887E-3</v>
      </c>
      <c r="FK104">
        <v>1.083E-3</v>
      </c>
      <c r="FL104">
        <v>8.4249000000000004E-2</v>
      </c>
      <c r="FM104">
        <v>8.0488000000000004E-2</v>
      </c>
      <c r="FN104">
        <v>7.8604999999999994E-2</v>
      </c>
      <c r="FO104">
        <v>8.0180000000000001E-2</v>
      </c>
      <c r="FP104">
        <v>9.0507000000000004E-2</v>
      </c>
      <c r="FQ104">
        <v>0.106979</v>
      </c>
      <c r="FR104">
        <v>0.10158300000000001</v>
      </c>
      <c r="FS104">
        <v>-0.15509700000000001</v>
      </c>
      <c r="FT104">
        <v>-0.15285299999999999</v>
      </c>
      <c r="FU104">
        <v>-0.151592</v>
      </c>
      <c r="FV104">
        <v>-0.15318499999999999</v>
      </c>
      <c r="FW104">
        <v>-0.15865399999999999</v>
      </c>
      <c r="FX104">
        <v>-0.15876399999999999</v>
      </c>
      <c r="FY104">
        <v>-0.15562500000000001</v>
      </c>
      <c r="FZ104">
        <v>-1.388272</v>
      </c>
      <c r="GA104">
        <v>-1.359364</v>
      </c>
      <c r="GB104">
        <v>-1.343234</v>
      </c>
      <c r="GC104">
        <v>-1.3631530000000001</v>
      </c>
      <c r="GD104">
        <v>-1.443119</v>
      </c>
      <c r="GE104">
        <v>-1.4523520000000001</v>
      </c>
      <c r="GF104">
        <v>-1.4135880000000001</v>
      </c>
      <c r="GG104">
        <v>-0.22831199999999999</v>
      </c>
      <c r="GH104">
        <v>-0.21065999999999999</v>
      </c>
      <c r="GI104">
        <v>-0.203849</v>
      </c>
      <c r="GJ104">
        <v>-0.22009500000000001</v>
      </c>
      <c r="GK104">
        <v>-0.26835199999999998</v>
      </c>
      <c r="GL104">
        <v>-0.29828100000000002</v>
      </c>
      <c r="GM104">
        <v>-0.26520899999999997</v>
      </c>
      <c r="GN104">
        <v>-0.41560799999999998</v>
      </c>
      <c r="GO104">
        <v>-0.38387199999999999</v>
      </c>
      <c r="GP104">
        <v>-0.36637199999999998</v>
      </c>
      <c r="GQ104">
        <v>-0.38900899999999999</v>
      </c>
      <c r="GR104">
        <v>-0.45962799999999998</v>
      </c>
      <c r="GS104">
        <v>-0.45525500000000002</v>
      </c>
      <c r="GT104">
        <v>-0.411111</v>
      </c>
      <c r="GU104">
        <v>0.42374000000000001</v>
      </c>
      <c r="GV104">
        <v>0.38876100000000002</v>
      </c>
      <c r="GW104">
        <v>0.35260799999999998</v>
      </c>
      <c r="GX104">
        <v>0.30147000000000002</v>
      </c>
      <c r="GY104">
        <v>0.48008400000000001</v>
      </c>
      <c r="GZ104">
        <v>0.41230099999999997</v>
      </c>
      <c r="HA104">
        <v>0.37264999999999998</v>
      </c>
      <c r="HB104">
        <v>-55</v>
      </c>
      <c r="HC104">
        <v>-55</v>
      </c>
      <c r="HD104">
        <v>-55</v>
      </c>
      <c r="HE104">
        <v>-55</v>
      </c>
      <c r="HF104">
        <v>-40</v>
      </c>
      <c r="HG104">
        <v>-20</v>
      </c>
      <c r="HH104">
        <v>10</v>
      </c>
      <c r="HI104">
        <v>-0.98870000000000002</v>
      </c>
      <c r="HJ104">
        <v>-0.97613300000000003</v>
      </c>
      <c r="HK104">
        <v>-0.96904999999999997</v>
      </c>
      <c r="HL104">
        <v>-0.97804000000000002</v>
      </c>
      <c r="HM104">
        <v>-1.009673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741.95600000000002</v>
      </c>
      <c r="HX104">
        <v>0</v>
      </c>
      <c r="HZ104">
        <v>741.89800000000002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763.19600000000003</v>
      </c>
      <c r="IJ104">
        <v>0</v>
      </c>
      <c r="IL104">
        <v>763.24699999999996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773.24800000000005</v>
      </c>
      <c r="IV104">
        <v>0</v>
      </c>
      <c r="IX104">
        <v>773.06899999999996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755.26199999999994</v>
      </c>
      <c r="JH104">
        <v>0</v>
      </c>
      <c r="JJ104">
        <v>755.14800000000002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704.875</v>
      </c>
      <c r="JT104">
        <v>0</v>
      </c>
      <c r="JV104">
        <v>704.63300000000004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742.45600000000002</v>
      </c>
      <c r="KF104">
        <v>0.10199999999999999</v>
      </c>
      <c r="KH104">
        <v>742.53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773.20899999999995</v>
      </c>
      <c r="KR104">
        <v>2.5000000000000001E-2</v>
      </c>
      <c r="KT104">
        <v>773.38199999999995</v>
      </c>
      <c r="KU104">
        <v>2.5000000000000001E-2</v>
      </c>
      <c r="KV104">
        <v>135.99955484279999</v>
      </c>
      <c r="KW104">
        <v>118.69737604319999</v>
      </c>
      <c r="KX104">
        <v>97.676813242499989</v>
      </c>
      <c r="KY104">
        <v>93.520228130000007</v>
      </c>
      <c r="KZ104">
        <v>91.204555550400002</v>
      </c>
      <c r="LA104">
        <v>104.58648955030002</v>
      </c>
      <c r="LB104">
        <v>100.32337080000001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-16.130422399999997</v>
      </c>
      <c r="LI104">
        <v>-3.9528749999999997</v>
      </c>
      <c r="LJ104">
        <v>-69.474683967999994</v>
      </c>
      <c r="LK104">
        <v>-53.159288584000002</v>
      </c>
      <c r="LL104">
        <v>-40.366868168000003</v>
      </c>
      <c r="LM104">
        <v>-23.431236917000007</v>
      </c>
      <c r="LN104">
        <v>-21.329298819999998</v>
      </c>
      <c r="LO104">
        <v>-26.893201984000001</v>
      </c>
      <c r="LP104">
        <v>-21.463920192000003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54.378500000000003</v>
      </c>
      <c r="LY104">
        <v>53.687314999999998</v>
      </c>
      <c r="LZ104">
        <v>53.297750000000001</v>
      </c>
      <c r="MA104">
        <v>53.792200000000001</v>
      </c>
      <c r="MB104">
        <v>40.386920000000003</v>
      </c>
      <c r="MC104">
        <v>0</v>
      </c>
      <c r="MD104">
        <v>0</v>
      </c>
      <c r="ME104">
        <v>-13.490476624799999</v>
      </c>
      <c r="MF104">
        <v>-10.351832399999999</v>
      </c>
      <c r="MG104">
        <v>-11.269058108599999</v>
      </c>
      <c r="MH104">
        <v>-11.163526533000001</v>
      </c>
      <c r="MI104">
        <v>-13.302584332799999</v>
      </c>
      <c r="MJ104">
        <v>-9.9233912766000003</v>
      </c>
      <c r="MK104">
        <v>-10.039486694999999</v>
      </c>
      <c r="ML104">
        <v>107.41289425000001</v>
      </c>
      <c r="MM104">
        <v>108.87357005920001</v>
      </c>
      <c r="MN104">
        <v>99.33863696589998</v>
      </c>
      <c r="MO104">
        <v>112.71766468</v>
      </c>
      <c r="MP104">
        <v>96.959592397600005</v>
      </c>
      <c r="MQ104">
        <v>51.639473889700014</v>
      </c>
      <c r="MR104">
        <v>64.867088913000003</v>
      </c>
    </row>
    <row r="105" spans="1:356" x14ac:dyDescent="0.25">
      <c r="A105">
        <v>84</v>
      </c>
      <c r="B105" t="s">
        <v>104</v>
      </c>
      <c r="C105" s="1">
        <v>42819.561111111114</v>
      </c>
      <c r="D105">
        <v>61.276299999999999</v>
      </c>
      <c r="E105">
        <v>59.5533</v>
      </c>
      <c r="F105">
        <v>41</v>
      </c>
      <c r="G105">
        <v>49</v>
      </c>
      <c r="H105">
        <v>1.2706999999999999</v>
      </c>
      <c r="I105">
        <v>540.89200000000005</v>
      </c>
      <c r="J105">
        <v>11437</v>
      </c>
      <c r="K105">
        <v>28</v>
      </c>
      <c r="L105">
        <v>239962</v>
      </c>
      <c r="M105">
        <f t="shared" si="4"/>
        <v>-139051.7237</v>
      </c>
      <c r="N105">
        <f t="shared" si="5"/>
        <v>-239960.72930000001</v>
      </c>
      <c r="O105">
        <v>139113</v>
      </c>
      <c r="P105">
        <v>139345</v>
      </c>
      <c r="Q105">
        <v>139352</v>
      </c>
      <c r="R105">
        <v>220988</v>
      </c>
      <c r="S105">
        <v>220996</v>
      </c>
      <c r="T105">
        <v>220533</v>
      </c>
      <c r="U105">
        <v>220731</v>
      </c>
      <c r="V105">
        <v>215616</v>
      </c>
      <c r="W105">
        <v>215624</v>
      </c>
      <c r="X105">
        <v>215491</v>
      </c>
      <c r="Y105">
        <v>215509</v>
      </c>
      <c r="Z105">
        <v>292987</v>
      </c>
      <c r="AA105">
        <v>292979</v>
      </c>
      <c r="AB105">
        <v>1293.6199999999999</v>
      </c>
      <c r="AC105">
        <v>23657.154299999998</v>
      </c>
      <c r="AD105">
        <v>6</v>
      </c>
      <c r="AE105">
        <v>189.65989999999999</v>
      </c>
      <c r="AF105">
        <v>189.65989999999999</v>
      </c>
      <c r="AG105">
        <f t="shared" si="6"/>
        <v>215301.3401</v>
      </c>
      <c r="AH105">
        <f t="shared" si="7"/>
        <v>1103.9600999999998</v>
      </c>
      <c r="AI105">
        <v>189.65989999999999</v>
      </c>
      <c r="AJ105">
        <v>78.333799999999997</v>
      </c>
      <c r="AK105">
        <v>78.333799999999997</v>
      </c>
      <c r="AL105">
        <v>1215.0391</v>
      </c>
      <c r="AM105">
        <v>1113.0699</v>
      </c>
      <c r="AN105">
        <v>1068</v>
      </c>
      <c r="AO105">
        <v>889.91549999999995</v>
      </c>
      <c r="AP105">
        <v>1051.3206</v>
      </c>
      <c r="AQ105">
        <v>986.8605</v>
      </c>
      <c r="AR105">
        <v>968.44200000000001</v>
      </c>
      <c r="AS105">
        <v>949.56920000000002</v>
      </c>
      <c r="AT105">
        <v>931.0077</v>
      </c>
      <c r="AU105">
        <v>919.72569999999996</v>
      </c>
      <c r="AV105">
        <v>904.80430000000001</v>
      </c>
      <c r="AW105">
        <v>887.59450000000004</v>
      </c>
      <c r="AX105">
        <v>16</v>
      </c>
      <c r="AY105">
        <v>17.8</v>
      </c>
      <c r="AZ105">
        <v>32.237099999999998</v>
      </c>
      <c r="BA105">
        <v>18.536000000000001</v>
      </c>
      <c r="BB105">
        <v>11.1881</v>
      </c>
      <c r="BC105">
        <v>7.8509000000000002</v>
      </c>
      <c r="BD105">
        <v>5.6276999999999999</v>
      </c>
      <c r="BE105">
        <v>4.1612</v>
      </c>
      <c r="BF105">
        <v>3.2953000000000001</v>
      </c>
      <c r="BG105">
        <v>2.8751000000000002</v>
      </c>
      <c r="BH105">
        <v>2.9117000000000002</v>
      </c>
      <c r="BI105">
        <v>81.239999999999995</v>
      </c>
      <c r="BJ105">
        <v>115.8</v>
      </c>
      <c r="BK105">
        <v>136.58000000000001</v>
      </c>
      <c r="BL105">
        <v>192.94</v>
      </c>
      <c r="BM105">
        <v>199.33</v>
      </c>
      <c r="BN105">
        <v>277.7</v>
      </c>
      <c r="BO105">
        <v>277.57</v>
      </c>
      <c r="BP105">
        <v>389.16</v>
      </c>
      <c r="BQ105">
        <v>383.33</v>
      </c>
      <c r="BR105">
        <v>533.77</v>
      </c>
      <c r="BS105">
        <v>484.35</v>
      </c>
      <c r="BT105">
        <v>680.42</v>
      </c>
      <c r="BU105">
        <v>562.73</v>
      </c>
      <c r="BV105">
        <v>787.42</v>
      </c>
      <c r="BW105">
        <v>48.9</v>
      </c>
      <c r="BX105">
        <v>45.5</v>
      </c>
      <c r="BY105">
        <v>25.164100000000001</v>
      </c>
      <c r="BZ105">
        <v>-8.17</v>
      </c>
      <c r="CA105">
        <v>-8.9337</v>
      </c>
      <c r="CB105">
        <v>8.9553999999999991</v>
      </c>
      <c r="CC105">
        <v>0.15540000000000001</v>
      </c>
      <c r="CD105">
        <v>-8.9337</v>
      </c>
      <c r="CE105">
        <v>6109128</v>
      </c>
      <c r="CF105">
        <v>1</v>
      </c>
      <c r="CI105">
        <v>4.2920999999999996</v>
      </c>
      <c r="CJ105">
        <v>8.0014000000000003</v>
      </c>
      <c r="CK105">
        <v>9.8928999999999991</v>
      </c>
      <c r="CL105">
        <v>11.7643</v>
      </c>
      <c r="CM105">
        <v>13.800700000000001</v>
      </c>
      <c r="CN105">
        <v>19.619299999999999</v>
      </c>
      <c r="CO105">
        <v>4.6513999999999998</v>
      </c>
      <c r="CP105">
        <v>8.9314</v>
      </c>
      <c r="CQ105">
        <v>10.4071</v>
      </c>
      <c r="CR105">
        <v>12.778600000000001</v>
      </c>
      <c r="CS105">
        <v>14.631399999999999</v>
      </c>
      <c r="CT105">
        <v>22.262899999999998</v>
      </c>
      <c r="CU105">
        <v>24.928599999999999</v>
      </c>
      <c r="CV105">
        <v>24.948499999999999</v>
      </c>
      <c r="CW105">
        <v>24.969100000000001</v>
      </c>
      <c r="CX105">
        <v>25.179099999999998</v>
      </c>
      <c r="CY105">
        <v>24.979700000000001</v>
      </c>
      <c r="CZ105">
        <v>24.603999999999999</v>
      </c>
      <c r="DB105">
        <v>13188</v>
      </c>
      <c r="DC105">
        <v>682</v>
      </c>
      <c r="DD105">
        <v>1</v>
      </c>
      <c r="DG105">
        <v>284</v>
      </c>
      <c r="DH105">
        <v>933</v>
      </c>
      <c r="DI105">
        <v>7</v>
      </c>
      <c r="DJ105">
        <v>1</v>
      </c>
      <c r="DK105">
        <v>35</v>
      </c>
      <c r="DL105">
        <v>35.833336000000003</v>
      </c>
      <c r="DM105">
        <v>-8.17</v>
      </c>
      <c r="DN105">
        <v>1592.8715</v>
      </c>
      <c r="DO105">
        <v>1477.7428</v>
      </c>
      <c r="DP105">
        <v>1250.7</v>
      </c>
      <c r="DQ105">
        <v>1173.9928</v>
      </c>
      <c r="DR105">
        <v>1036.2284999999999</v>
      </c>
      <c r="DS105">
        <v>961.5643</v>
      </c>
      <c r="DT105">
        <v>941.44290000000001</v>
      </c>
      <c r="DU105">
        <v>61.914999999999999</v>
      </c>
      <c r="DV105">
        <v>59.7057</v>
      </c>
      <c r="DW105">
        <v>59.505699999999997</v>
      </c>
      <c r="DX105">
        <v>59.799300000000002</v>
      </c>
      <c r="DY105">
        <v>50.457900000000002</v>
      </c>
      <c r="DZ105">
        <v>33.360700000000001</v>
      </c>
      <c r="EA105">
        <v>37.781399999999998</v>
      </c>
      <c r="EB105">
        <v>32.237099999999998</v>
      </c>
      <c r="EC105">
        <v>18.536000000000001</v>
      </c>
      <c r="ED105">
        <v>11.1881</v>
      </c>
      <c r="EE105">
        <v>7.8509000000000002</v>
      </c>
      <c r="EF105">
        <v>5.6276999999999999</v>
      </c>
      <c r="EG105">
        <v>4.1612</v>
      </c>
      <c r="EH105">
        <v>3.2953000000000001</v>
      </c>
      <c r="EI105">
        <v>2.8751000000000002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5.1083000000000003E-2</v>
      </c>
      <c r="EY105">
        <v>4.0670999999999999E-2</v>
      </c>
      <c r="EZ105">
        <v>3.3231999999999998E-2</v>
      </c>
      <c r="FA105">
        <v>1.9087E-2</v>
      </c>
      <c r="FB105">
        <v>1.6844000000000001E-2</v>
      </c>
      <c r="FC105">
        <v>1.7156000000000001E-2</v>
      </c>
      <c r="FD105">
        <v>1.4615E-2</v>
      </c>
      <c r="FE105">
        <v>-3.7599999999999998E-4</v>
      </c>
      <c r="FF105">
        <v>-1.1529999999999999E-3</v>
      </c>
      <c r="FG105">
        <v>-2.8219999999999999E-3</v>
      </c>
      <c r="FH105">
        <v>-1.7179999999999999E-3</v>
      </c>
      <c r="FI105">
        <v>-1.853E-3</v>
      </c>
      <c r="FJ105">
        <v>1.8E-5</v>
      </c>
      <c r="FK105">
        <v>1.147E-3</v>
      </c>
      <c r="FL105">
        <v>8.4251000000000006E-2</v>
      </c>
      <c r="FM105">
        <v>8.0487000000000003E-2</v>
      </c>
      <c r="FN105">
        <v>7.8603999999999993E-2</v>
      </c>
      <c r="FO105">
        <v>8.0179E-2</v>
      </c>
      <c r="FP105">
        <v>9.0496999999999994E-2</v>
      </c>
      <c r="FQ105">
        <v>0.10699599999999999</v>
      </c>
      <c r="FR105">
        <v>0.10161100000000001</v>
      </c>
      <c r="FS105">
        <v>-0.15510199999999999</v>
      </c>
      <c r="FT105">
        <v>-0.15285499999999999</v>
      </c>
      <c r="FU105">
        <v>-0.151619</v>
      </c>
      <c r="FV105">
        <v>-0.15321199999999999</v>
      </c>
      <c r="FW105">
        <v>-0.15873499999999999</v>
      </c>
      <c r="FX105">
        <v>-0.158613</v>
      </c>
      <c r="FY105">
        <v>-0.15556400000000001</v>
      </c>
      <c r="FZ105">
        <v>-1.388155</v>
      </c>
      <c r="GA105">
        <v>-1.35856</v>
      </c>
      <c r="GB105">
        <v>-1.343388</v>
      </c>
      <c r="GC105">
        <v>-1.363316</v>
      </c>
      <c r="GD105">
        <v>-1.4439850000000001</v>
      </c>
      <c r="GE105">
        <v>-1.446699</v>
      </c>
      <c r="GF105">
        <v>-1.413179</v>
      </c>
      <c r="GG105">
        <v>-0.22836000000000001</v>
      </c>
      <c r="GH105">
        <v>-0.21065</v>
      </c>
      <c r="GI105">
        <v>-0.20383999999999999</v>
      </c>
      <c r="GJ105">
        <v>-0.220083</v>
      </c>
      <c r="GK105">
        <v>-0.26817099999999999</v>
      </c>
      <c r="GL105">
        <v>-0.29851100000000003</v>
      </c>
      <c r="GM105">
        <v>-0.26556200000000002</v>
      </c>
      <c r="GN105">
        <v>-0.41547400000000001</v>
      </c>
      <c r="GO105">
        <v>-0.38404700000000003</v>
      </c>
      <c r="GP105">
        <v>-0.366535</v>
      </c>
      <c r="GQ105">
        <v>-0.38919100000000001</v>
      </c>
      <c r="GR105">
        <v>-0.46071099999999998</v>
      </c>
      <c r="GS105">
        <v>-0.45450699999999999</v>
      </c>
      <c r="GT105">
        <v>-0.40986899999999998</v>
      </c>
      <c r="GU105">
        <v>0.42431799999999997</v>
      </c>
      <c r="GV105">
        <v>0.38946399999999998</v>
      </c>
      <c r="GW105">
        <v>0.35323900000000003</v>
      </c>
      <c r="GX105">
        <v>0.30163499999999999</v>
      </c>
      <c r="GY105">
        <v>0.47908400000000001</v>
      </c>
      <c r="GZ105">
        <v>0.41097</v>
      </c>
      <c r="HA105">
        <v>0.37383699999999997</v>
      </c>
      <c r="HB105">
        <v>-55</v>
      </c>
      <c r="HC105">
        <v>-55</v>
      </c>
      <c r="HD105">
        <v>-55</v>
      </c>
      <c r="HE105">
        <v>-55</v>
      </c>
      <c r="HF105">
        <v>-40</v>
      </c>
      <c r="HG105">
        <v>-30</v>
      </c>
      <c r="HH105">
        <v>0</v>
      </c>
      <c r="HI105">
        <v>-0.98804000000000003</v>
      </c>
      <c r="HJ105">
        <v>-0.97554200000000002</v>
      </c>
      <c r="HK105">
        <v>-0.96864099999999997</v>
      </c>
      <c r="HL105">
        <v>-0.977715</v>
      </c>
      <c r="HM105">
        <v>-1.009447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741.95600000000002</v>
      </c>
      <c r="HX105">
        <v>0</v>
      </c>
      <c r="HZ105">
        <v>741.89800000000002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763.19600000000003</v>
      </c>
      <c r="IJ105">
        <v>0</v>
      </c>
      <c r="IL105">
        <v>763.24699999999996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773.24800000000005</v>
      </c>
      <c r="IV105">
        <v>0</v>
      </c>
      <c r="IX105">
        <v>773.06899999999996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755.26199999999994</v>
      </c>
      <c r="JH105">
        <v>0</v>
      </c>
      <c r="JJ105">
        <v>755.14800000000002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704.875</v>
      </c>
      <c r="JT105">
        <v>0</v>
      </c>
      <c r="JV105">
        <v>704.63300000000004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742.45600000000002</v>
      </c>
      <c r="KF105">
        <v>0.10199999999999999</v>
      </c>
      <c r="KH105">
        <v>742.53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773.20899999999995</v>
      </c>
      <c r="KR105">
        <v>2.5000000000000001E-2</v>
      </c>
      <c r="KT105">
        <v>773.38199999999995</v>
      </c>
      <c r="KU105">
        <v>2.5000000000000001E-2</v>
      </c>
      <c r="KV105">
        <v>134.20101674650002</v>
      </c>
      <c r="KW105">
        <v>118.93908474360001</v>
      </c>
      <c r="KX105">
        <v>98.310022799999999</v>
      </c>
      <c r="KY105">
        <v>94.129568711199994</v>
      </c>
      <c r="KZ105">
        <v>93.775570564499986</v>
      </c>
      <c r="LA105">
        <v>102.88353384279999</v>
      </c>
      <c r="LB105">
        <v>95.660954511900002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-16.115080800000001</v>
      </c>
      <c r="LI105">
        <v>-3.9513255999999997</v>
      </c>
      <c r="LJ105">
        <v>-70.389175585000004</v>
      </c>
      <c r="LK105">
        <v>-53.687574079999997</v>
      </c>
      <c r="LL105">
        <v>-40.85242908</v>
      </c>
      <c r="LM105">
        <v>-23.679435603999998</v>
      </c>
      <c r="LN105">
        <v>-21.646779135000003</v>
      </c>
      <c r="LO105">
        <v>-24.845608626000004</v>
      </c>
      <c r="LP105">
        <v>-22.274527397999996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54.342199999999998</v>
      </c>
      <c r="LY105">
        <v>53.654809999999998</v>
      </c>
      <c r="LZ105">
        <v>53.275255000000001</v>
      </c>
      <c r="MA105">
        <v>53.774324999999997</v>
      </c>
      <c r="MB105">
        <v>40.377879999999998</v>
      </c>
      <c r="MC105">
        <v>0</v>
      </c>
      <c r="MD105">
        <v>0</v>
      </c>
      <c r="ME105">
        <v>-14.138909400000001</v>
      </c>
      <c r="MF105">
        <v>-12.577005704999999</v>
      </c>
      <c r="MG105">
        <v>-12.129641887999998</v>
      </c>
      <c r="MH105">
        <v>-13.1608093419</v>
      </c>
      <c r="MI105">
        <v>-13.531345500900001</v>
      </c>
      <c r="MJ105">
        <v>-9.9585359177000008</v>
      </c>
      <c r="MK105">
        <v>-10.033304146800001</v>
      </c>
      <c r="ML105">
        <v>104.0151317615</v>
      </c>
      <c r="MM105">
        <v>106.32931495860001</v>
      </c>
      <c r="MN105">
        <v>98.603206831999998</v>
      </c>
      <c r="MO105">
        <v>111.0636487653</v>
      </c>
      <c r="MP105">
        <v>98.975325928599986</v>
      </c>
      <c r="MQ105">
        <v>51.964308499099985</v>
      </c>
      <c r="MR105">
        <v>59.401797367100009</v>
      </c>
    </row>
    <row r="106" spans="1:356" x14ac:dyDescent="0.25">
      <c r="A106">
        <v>84</v>
      </c>
      <c r="B106" t="s">
        <v>105</v>
      </c>
      <c r="C106" s="1">
        <v>42819.5621875</v>
      </c>
      <c r="D106">
        <v>61.278799999999997</v>
      </c>
      <c r="E106">
        <v>59.619500000000002</v>
      </c>
      <c r="F106">
        <v>43</v>
      </c>
      <c r="G106">
        <v>49</v>
      </c>
      <c r="H106">
        <v>1.2706999999999999</v>
      </c>
      <c r="I106">
        <v>541.72220000000004</v>
      </c>
      <c r="J106">
        <v>11414</v>
      </c>
      <c r="K106">
        <v>28</v>
      </c>
      <c r="L106">
        <v>239962</v>
      </c>
      <c r="M106">
        <f t="shared" si="4"/>
        <v>-139051.7212</v>
      </c>
      <c r="N106">
        <f t="shared" si="5"/>
        <v>-239960.72930000001</v>
      </c>
      <c r="O106">
        <v>139113</v>
      </c>
      <c r="P106">
        <v>139345</v>
      </c>
      <c r="Q106">
        <v>139352</v>
      </c>
      <c r="R106">
        <v>220988</v>
      </c>
      <c r="S106">
        <v>220996</v>
      </c>
      <c r="T106">
        <v>220533</v>
      </c>
      <c r="U106">
        <v>220731</v>
      </c>
      <c r="V106">
        <v>215616</v>
      </c>
      <c r="W106">
        <v>215624</v>
      </c>
      <c r="X106">
        <v>215491</v>
      </c>
      <c r="Y106">
        <v>215509</v>
      </c>
      <c r="Z106">
        <v>292987</v>
      </c>
      <c r="AA106">
        <v>292979</v>
      </c>
      <c r="AB106">
        <v>1293.6199999999999</v>
      </c>
      <c r="AC106">
        <v>23668.761699999999</v>
      </c>
      <c r="AD106">
        <v>6</v>
      </c>
      <c r="AE106">
        <v>190.2353</v>
      </c>
      <c r="AF106">
        <v>190.2353</v>
      </c>
      <c r="AG106">
        <f t="shared" si="6"/>
        <v>215300.7647</v>
      </c>
      <c r="AH106">
        <f t="shared" si="7"/>
        <v>1103.3846999999998</v>
      </c>
      <c r="AI106">
        <v>190.2353</v>
      </c>
      <c r="AJ106">
        <v>78.909300000000002</v>
      </c>
      <c r="AK106">
        <v>78.909300000000002</v>
      </c>
      <c r="AL106">
        <v>1212.6953000000001</v>
      </c>
      <c r="AM106">
        <v>1119.0442</v>
      </c>
      <c r="AN106">
        <v>1075.3334</v>
      </c>
      <c r="AO106">
        <v>888.52089999999998</v>
      </c>
      <c r="AP106">
        <v>1054.2313999999999</v>
      </c>
      <c r="AQ106">
        <v>989.60249999999996</v>
      </c>
      <c r="AR106">
        <v>971.10429999999997</v>
      </c>
      <c r="AS106">
        <v>952.44309999999996</v>
      </c>
      <c r="AT106">
        <v>933.99689999999998</v>
      </c>
      <c r="AU106">
        <v>922.71259999999995</v>
      </c>
      <c r="AV106">
        <v>908.05830000000003</v>
      </c>
      <c r="AW106">
        <v>891.06979999999999</v>
      </c>
      <c r="AX106">
        <v>16</v>
      </c>
      <c r="AY106">
        <v>19.8</v>
      </c>
      <c r="AZ106">
        <v>32.451500000000003</v>
      </c>
      <c r="BA106">
        <v>18.6479</v>
      </c>
      <c r="BB106">
        <v>11.152100000000001</v>
      </c>
      <c r="BC106">
        <v>7.8098999999999998</v>
      </c>
      <c r="BD106">
        <v>5.5902000000000003</v>
      </c>
      <c r="BE106">
        <v>4.1510999999999996</v>
      </c>
      <c r="BF106">
        <v>3.2911999999999999</v>
      </c>
      <c r="BG106">
        <v>2.8612000000000002</v>
      </c>
      <c r="BH106">
        <v>2.9011999999999998</v>
      </c>
      <c r="BI106">
        <v>80.89</v>
      </c>
      <c r="BJ106">
        <v>114.74</v>
      </c>
      <c r="BK106">
        <v>135.77000000000001</v>
      </c>
      <c r="BL106">
        <v>192.4</v>
      </c>
      <c r="BM106">
        <v>199.06</v>
      </c>
      <c r="BN106">
        <v>277.64999999999998</v>
      </c>
      <c r="BO106">
        <v>276.75</v>
      </c>
      <c r="BP106">
        <v>389.57</v>
      </c>
      <c r="BQ106">
        <v>382.07</v>
      </c>
      <c r="BR106">
        <v>531.16</v>
      </c>
      <c r="BS106">
        <v>484.18</v>
      </c>
      <c r="BT106">
        <v>674.61</v>
      </c>
      <c r="BU106">
        <v>561.59</v>
      </c>
      <c r="BV106">
        <v>784.7</v>
      </c>
      <c r="BW106">
        <v>49.8</v>
      </c>
      <c r="BX106">
        <v>45.5</v>
      </c>
      <c r="BY106">
        <v>24.645600000000002</v>
      </c>
      <c r="BZ106">
        <v>-2.380001</v>
      </c>
      <c r="CA106">
        <v>-1.2452000000000001</v>
      </c>
      <c r="CB106">
        <v>3.4702000000000002</v>
      </c>
      <c r="CC106">
        <v>-0.22919999999999999</v>
      </c>
      <c r="CD106">
        <v>-1.2452000000000001</v>
      </c>
      <c r="CE106">
        <v>6107229</v>
      </c>
      <c r="CF106">
        <v>2</v>
      </c>
      <c r="CI106">
        <v>4.2786</v>
      </c>
      <c r="CJ106">
        <v>8.0170999999999992</v>
      </c>
      <c r="CK106">
        <v>9.8478999999999992</v>
      </c>
      <c r="CL106">
        <v>11.8621</v>
      </c>
      <c r="CM106">
        <v>13.7393</v>
      </c>
      <c r="CN106">
        <v>19.409300000000002</v>
      </c>
      <c r="CO106">
        <v>4.5014000000000003</v>
      </c>
      <c r="CP106">
        <v>8.6143000000000001</v>
      </c>
      <c r="CQ106">
        <v>9.8886000000000003</v>
      </c>
      <c r="CR106">
        <v>12.6471</v>
      </c>
      <c r="CS106">
        <v>14.2529</v>
      </c>
      <c r="CT106">
        <v>21.165700000000001</v>
      </c>
      <c r="CU106">
        <v>24.935300000000002</v>
      </c>
      <c r="CV106">
        <v>24.941800000000001</v>
      </c>
      <c r="CW106">
        <v>24.9377</v>
      </c>
      <c r="CX106">
        <v>24.967099999999999</v>
      </c>
      <c r="CY106">
        <v>24.951499999999999</v>
      </c>
      <c r="CZ106">
        <v>24.932400000000001</v>
      </c>
      <c r="DB106">
        <v>13188</v>
      </c>
      <c r="DC106">
        <v>682</v>
      </c>
      <c r="DD106">
        <v>2</v>
      </c>
      <c r="DG106">
        <v>284</v>
      </c>
      <c r="DH106">
        <v>933</v>
      </c>
      <c r="DI106">
        <v>7</v>
      </c>
      <c r="DJ106">
        <v>1</v>
      </c>
      <c r="DK106">
        <v>35</v>
      </c>
      <c r="DL106">
        <v>36.833336000000003</v>
      </c>
      <c r="DM106">
        <v>-2.380001</v>
      </c>
      <c r="DN106">
        <v>1590.4572000000001</v>
      </c>
      <c r="DO106">
        <v>1475.2858000000001</v>
      </c>
      <c r="DP106">
        <v>1250.6285</v>
      </c>
      <c r="DQ106">
        <v>1169.4142999999999</v>
      </c>
      <c r="DR106">
        <v>1012.7928000000001</v>
      </c>
      <c r="DS106">
        <v>955.94290000000001</v>
      </c>
      <c r="DT106">
        <v>969.78570000000002</v>
      </c>
      <c r="DU106">
        <v>61.179299999999998</v>
      </c>
      <c r="DV106">
        <v>57.462899999999998</v>
      </c>
      <c r="DW106">
        <v>63.234299999999998</v>
      </c>
      <c r="DX106">
        <v>59.3536</v>
      </c>
      <c r="DY106">
        <v>58.443600000000004</v>
      </c>
      <c r="DZ106">
        <v>33.138599999999997</v>
      </c>
      <c r="EA106">
        <v>37.813600000000001</v>
      </c>
      <c r="EB106">
        <v>32.451500000000003</v>
      </c>
      <c r="EC106">
        <v>18.6479</v>
      </c>
      <c r="ED106">
        <v>11.152100000000001</v>
      </c>
      <c r="EE106">
        <v>7.8098999999999998</v>
      </c>
      <c r="EF106">
        <v>5.5902000000000003</v>
      </c>
      <c r="EG106">
        <v>4.1510999999999996</v>
      </c>
      <c r="EH106">
        <v>3.2911999999999999</v>
      </c>
      <c r="EI106">
        <v>2.8612000000000002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5.1709999999999999E-2</v>
      </c>
      <c r="EY106">
        <v>4.1096000000000001E-2</v>
      </c>
      <c r="EZ106">
        <v>3.3634999999999998E-2</v>
      </c>
      <c r="FA106">
        <v>1.9328000000000001E-2</v>
      </c>
      <c r="FB106">
        <v>1.7156000000000001E-2</v>
      </c>
      <c r="FC106">
        <v>1.7044E-2</v>
      </c>
      <c r="FD106">
        <v>1.4585000000000001E-2</v>
      </c>
      <c r="FE106">
        <v>-3.77E-4</v>
      </c>
      <c r="FF106">
        <v>-1.157E-3</v>
      </c>
      <c r="FG106">
        <v>-2.8310000000000002E-3</v>
      </c>
      <c r="FH106">
        <v>-1.7229999999999999E-3</v>
      </c>
      <c r="FI106">
        <v>-1.856E-3</v>
      </c>
      <c r="FJ106">
        <v>-2.9030000000000002E-3</v>
      </c>
      <c r="FK106">
        <v>1.0430000000000001E-3</v>
      </c>
      <c r="FL106">
        <v>8.4256999999999999E-2</v>
      </c>
      <c r="FM106">
        <v>8.0491999999999994E-2</v>
      </c>
      <c r="FN106">
        <v>7.8606999999999996E-2</v>
      </c>
      <c r="FO106">
        <v>8.0183000000000004E-2</v>
      </c>
      <c r="FP106">
        <v>9.0508000000000005E-2</v>
      </c>
      <c r="FQ106">
        <v>0.107006</v>
      </c>
      <c r="FR106">
        <v>0.101608</v>
      </c>
      <c r="FS106">
        <v>-0.15506400000000001</v>
      </c>
      <c r="FT106">
        <v>-0.15282499999999999</v>
      </c>
      <c r="FU106">
        <v>-0.15159800000000001</v>
      </c>
      <c r="FV106">
        <v>-0.15319199999999999</v>
      </c>
      <c r="FW106">
        <v>-0.15867100000000001</v>
      </c>
      <c r="FX106">
        <v>-0.15842500000000001</v>
      </c>
      <c r="FY106">
        <v>-0.155558</v>
      </c>
      <c r="FZ106">
        <v>-1.387626</v>
      </c>
      <c r="GA106">
        <v>-1.35812</v>
      </c>
      <c r="GB106">
        <v>-1.343075</v>
      </c>
      <c r="GC106">
        <v>-1.363008</v>
      </c>
      <c r="GD106">
        <v>-1.443101</v>
      </c>
      <c r="GE106">
        <v>-1.439289</v>
      </c>
      <c r="GF106">
        <v>-1.412366</v>
      </c>
      <c r="GG106">
        <v>-0.22847899999999999</v>
      </c>
      <c r="GH106">
        <v>-0.21074399999999999</v>
      </c>
      <c r="GI106">
        <v>-0.203907</v>
      </c>
      <c r="GJ106">
        <v>-0.22015399999999999</v>
      </c>
      <c r="GK106">
        <v>-0.26839200000000002</v>
      </c>
      <c r="GL106">
        <v>-0.29865199999999997</v>
      </c>
      <c r="GM106">
        <v>-0.26552700000000001</v>
      </c>
      <c r="GN106">
        <v>-0.41486699999999999</v>
      </c>
      <c r="GO106">
        <v>-0.38356899999999999</v>
      </c>
      <c r="GP106">
        <v>-0.36620399999999997</v>
      </c>
      <c r="GQ106">
        <v>-0.38884800000000003</v>
      </c>
      <c r="GR106">
        <v>-0.45960499999999999</v>
      </c>
      <c r="GS106">
        <v>-0.45402100000000001</v>
      </c>
      <c r="GT106">
        <v>-0.41003099999999998</v>
      </c>
      <c r="GU106">
        <v>0.42432799999999998</v>
      </c>
      <c r="GV106">
        <v>0.389349</v>
      </c>
      <c r="GW106">
        <v>0.35289199999999998</v>
      </c>
      <c r="GX106">
        <v>0.30102899999999999</v>
      </c>
      <c r="GY106">
        <v>0.47830699999999998</v>
      </c>
      <c r="GZ106">
        <v>0.40922399999999998</v>
      </c>
      <c r="HA106">
        <v>0.37265900000000002</v>
      </c>
      <c r="HB106">
        <v>-55</v>
      </c>
      <c r="HC106">
        <v>-55</v>
      </c>
      <c r="HD106">
        <v>-55</v>
      </c>
      <c r="HE106">
        <v>-55</v>
      </c>
      <c r="HF106">
        <v>-40</v>
      </c>
      <c r="HG106">
        <v>-40</v>
      </c>
      <c r="HH106">
        <v>-10</v>
      </c>
      <c r="HI106">
        <v>-0.98860300000000001</v>
      </c>
      <c r="HJ106">
        <v>-0.97608899999999998</v>
      </c>
      <c r="HK106">
        <v>-0.969163</v>
      </c>
      <c r="HL106">
        <v>-0.97823199999999999</v>
      </c>
      <c r="HM106">
        <v>-1.009984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741.95600000000002</v>
      </c>
      <c r="HX106">
        <v>0</v>
      </c>
      <c r="HZ106">
        <v>741.89800000000002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763.19600000000003</v>
      </c>
      <c r="IJ106">
        <v>0</v>
      </c>
      <c r="IL106">
        <v>763.24699999999996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773.24800000000005</v>
      </c>
      <c r="IV106">
        <v>0</v>
      </c>
      <c r="IX106">
        <v>773.06899999999996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755.26199999999994</v>
      </c>
      <c r="JH106">
        <v>0</v>
      </c>
      <c r="JJ106">
        <v>755.14800000000002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704.875</v>
      </c>
      <c r="JT106">
        <v>0</v>
      </c>
      <c r="JV106">
        <v>704.63300000000004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742.45600000000002</v>
      </c>
      <c r="KF106">
        <v>0.10199999999999999</v>
      </c>
      <c r="KH106">
        <v>742.53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773.20899999999995</v>
      </c>
      <c r="KR106">
        <v>2.5000000000000001E-2</v>
      </c>
      <c r="KT106">
        <v>773.38199999999995</v>
      </c>
      <c r="KU106">
        <v>2.5000000000000001E-2</v>
      </c>
      <c r="KV106">
        <v>134.00715230040001</v>
      </c>
      <c r="KW106">
        <v>118.7487046136</v>
      </c>
      <c r="KX106">
        <v>98.308154499499992</v>
      </c>
      <c r="KY106">
        <v>93.767146816899995</v>
      </c>
      <c r="KZ106">
        <v>91.665850742400011</v>
      </c>
      <c r="LA106">
        <v>102.2916259574</v>
      </c>
      <c r="LB106">
        <v>98.537985405600011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-16.095980000000001</v>
      </c>
      <c r="LI106">
        <v>-3.9511731999999999</v>
      </c>
      <c r="LJ106">
        <v>-71.231005457999998</v>
      </c>
      <c r="LK106">
        <v>-54.241954679999999</v>
      </c>
      <c r="LL106">
        <v>-41.372082299999995</v>
      </c>
      <c r="LM106">
        <v>-23.995755840000005</v>
      </c>
      <c r="LN106">
        <v>-22.0794453</v>
      </c>
      <c r="LO106">
        <v>-20.352985749000002</v>
      </c>
      <c r="LP106">
        <v>-22.072455848000001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54.373165</v>
      </c>
      <c r="LY106">
        <v>53.684894999999997</v>
      </c>
      <c r="LZ106">
        <v>53.303964999999998</v>
      </c>
      <c r="MA106">
        <v>53.802759999999999</v>
      </c>
      <c r="MB106">
        <v>40.399360000000001</v>
      </c>
      <c r="MC106">
        <v>0</v>
      </c>
      <c r="MD106">
        <v>0</v>
      </c>
      <c r="ME106">
        <v>-13.978185284699999</v>
      </c>
      <c r="MF106">
        <v>-12.109961397599999</v>
      </c>
      <c r="MG106">
        <v>-12.893916410099999</v>
      </c>
      <c r="MH106">
        <v>-13.0669324544</v>
      </c>
      <c r="MI106">
        <v>-15.685794691200002</v>
      </c>
      <c r="MJ106">
        <v>-9.8969091671999987</v>
      </c>
      <c r="MK106">
        <v>-10.040531767200001</v>
      </c>
      <c r="ML106">
        <v>103.17112655770001</v>
      </c>
      <c r="MM106">
        <v>106.08168353599999</v>
      </c>
      <c r="MN106">
        <v>97.34612078939999</v>
      </c>
      <c r="MO106">
        <v>110.5072185225</v>
      </c>
      <c r="MP106">
        <v>94.299970751200007</v>
      </c>
      <c r="MQ106">
        <v>55.945751041200005</v>
      </c>
      <c r="MR106">
        <v>62.473824590400007</v>
      </c>
    </row>
    <row r="107" spans="1:356" x14ac:dyDescent="0.25">
      <c r="A107">
        <v>84</v>
      </c>
      <c r="B107" t="s">
        <v>106</v>
      </c>
      <c r="C107" s="1">
        <v>42819.563217592593</v>
      </c>
      <c r="D107">
        <v>61.361800000000002</v>
      </c>
      <c r="E107">
        <v>59.726500000000001</v>
      </c>
      <c r="F107">
        <v>39</v>
      </c>
      <c r="G107">
        <v>50</v>
      </c>
      <c r="H107">
        <v>1.2706999999999999</v>
      </c>
      <c r="I107">
        <v>541.29480000000001</v>
      </c>
      <c r="J107">
        <v>11409</v>
      </c>
      <c r="K107">
        <v>28</v>
      </c>
      <c r="L107">
        <v>239962</v>
      </c>
      <c r="M107">
        <f t="shared" si="4"/>
        <v>-139051.63819999999</v>
      </c>
      <c r="N107">
        <f t="shared" si="5"/>
        <v>-239960.72930000001</v>
      </c>
      <c r="O107">
        <v>139113</v>
      </c>
      <c r="P107">
        <v>139345</v>
      </c>
      <c r="Q107">
        <v>139352</v>
      </c>
      <c r="R107">
        <v>220988</v>
      </c>
      <c r="S107">
        <v>220996</v>
      </c>
      <c r="T107">
        <v>220533</v>
      </c>
      <c r="U107">
        <v>220731</v>
      </c>
      <c r="V107">
        <v>215616</v>
      </c>
      <c r="W107">
        <v>215624</v>
      </c>
      <c r="X107">
        <v>215491</v>
      </c>
      <c r="Y107">
        <v>215509</v>
      </c>
      <c r="Z107">
        <v>292987</v>
      </c>
      <c r="AA107">
        <v>292979</v>
      </c>
      <c r="AB107">
        <v>1293.6199999999999</v>
      </c>
      <c r="AC107">
        <v>23680.404299999998</v>
      </c>
      <c r="AD107">
        <v>6</v>
      </c>
      <c r="AE107">
        <v>190.81039999999999</v>
      </c>
      <c r="AF107">
        <v>190.81039999999999</v>
      </c>
      <c r="AG107">
        <f t="shared" si="6"/>
        <v>215300.18960000001</v>
      </c>
      <c r="AH107">
        <f t="shared" si="7"/>
        <v>1102.8095999999998</v>
      </c>
      <c r="AI107">
        <v>190.81039999999999</v>
      </c>
      <c r="AJ107">
        <v>79.484300000000005</v>
      </c>
      <c r="AK107">
        <v>79.484300000000005</v>
      </c>
      <c r="AL107">
        <v>1219.7266</v>
      </c>
      <c r="AM107">
        <v>1120.2942</v>
      </c>
      <c r="AN107">
        <v>1079.3334</v>
      </c>
      <c r="AO107">
        <v>889.92200000000003</v>
      </c>
      <c r="AP107">
        <v>1054.7421999999999</v>
      </c>
      <c r="AQ107">
        <v>989.75160000000005</v>
      </c>
      <c r="AR107">
        <v>971.19309999999996</v>
      </c>
      <c r="AS107">
        <v>952.41549999999995</v>
      </c>
      <c r="AT107">
        <v>934.03250000000003</v>
      </c>
      <c r="AU107">
        <v>922.66179999999997</v>
      </c>
      <c r="AV107">
        <v>908.40369999999996</v>
      </c>
      <c r="AW107">
        <v>891.58889999999997</v>
      </c>
      <c r="AX107">
        <v>16</v>
      </c>
      <c r="AY107">
        <v>18.8</v>
      </c>
      <c r="AZ107">
        <v>32.281100000000002</v>
      </c>
      <c r="BA107">
        <v>18.530899999999999</v>
      </c>
      <c r="BB107">
        <v>11.1343</v>
      </c>
      <c r="BC107">
        <v>7.8163</v>
      </c>
      <c r="BD107">
        <v>5.6029</v>
      </c>
      <c r="BE107">
        <v>4.1828000000000003</v>
      </c>
      <c r="BF107">
        <v>3.3041999999999998</v>
      </c>
      <c r="BG107">
        <v>2.8647</v>
      </c>
      <c r="BH107">
        <v>2.9005000000000001</v>
      </c>
      <c r="BI107">
        <v>80.23</v>
      </c>
      <c r="BJ107">
        <v>114.82</v>
      </c>
      <c r="BK107">
        <v>135.19</v>
      </c>
      <c r="BL107">
        <v>191.24</v>
      </c>
      <c r="BM107">
        <v>197.47</v>
      </c>
      <c r="BN107">
        <v>275.58999999999997</v>
      </c>
      <c r="BO107">
        <v>275.07</v>
      </c>
      <c r="BP107">
        <v>385.23</v>
      </c>
      <c r="BQ107">
        <v>379.93</v>
      </c>
      <c r="BR107">
        <v>522.30999999999995</v>
      </c>
      <c r="BS107">
        <v>481.36</v>
      </c>
      <c r="BT107">
        <v>666.91</v>
      </c>
      <c r="BU107">
        <v>558.44000000000005</v>
      </c>
      <c r="BV107">
        <v>778.5</v>
      </c>
      <c r="BW107">
        <v>48.1</v>
      </c>
      <c r="BX107">
        <v>45.6</v>
      </c>
      <c r="BY107">
        <v>27.213799999999999</v>
      </c>
      <c r="BZ107">
        <v>-4.32</v>
      </c>
      <c r="CA107">
        <v>-2.0407000000000002</v>
      </c>
      <c r="CB107">
        <v>4.5316999999999998</v>
      </c>
      <c r="CC107">
        <v>-0.28920000000000001</v>
      </c>
      <c r="CD107">
        <v>-2.0407000000000002</v>
      </c>
      <c r="CE107">
        <v>6107229</v>
      </c>
      <c r="CF107">
        <v>1</v>
      </c>
      <c r="CI107">
        <v>4.1879</v>
      </c>
      <c r="CJ107">
        <v>8.0542999999999996</v>
      </c>
      <c r="CK107">
        <v>9.6892999999999994</v>
      </c>
      <c r="CL107">
        <v>11.7636</v>
      </c>
      <c r="CM107">
        <v>13.685700000000001</v>
      </c>
      <c r="CN107">
        <v>19.21</v>
      </c>
      <c r="CO107">
        <v>4.6634000000000002</v>
      </c>
      <c r="CP107">
        <v>8.7338000000000005</v>
      </c>
      <c r="CQ107">
        <v>9.8745999999999992</v>
      </c>
      <c r="CR107">
        <v>13.106999999999999</v>
      </c>
      <c r="CS107">
        <v>14.033799999999999</v>
      </c>
      <c r="CT107">
        <v>20.929600000000001</v>
      </c>
      <c r="CU107">
        <v>24.924099999999999</v>
      </c>
      <c r="CV107">
        <v>24.9145</v>
      </c>
      <c r="CW107">
        <v>24.954799999999999</v>
      </c>
      <c r="CX107">
        <v>24.949400000000001</v>
      </c>
      <c r="CY107">
        <v>25.067799999999998</v>
      </c>
      <c r="CZ107">
        <v>25.024899999999999</v>
      </c>
      <c r="DB107">
        <v>13188</v>
      </c>
      <c r="DC107">
        <v>682</v>
      </c>
      <c r="DD107">
        <v>3</v>
      </c>
      <c r="DG107">
        <v>284</v>
      </c>
      <c r="DH107">
        <v>933</v>
      </c>
      <c r="DI107">
        <v>7</v>
      </c>
      <c r="DJ107">
        <v>1</v>
      </c>
      <c r="DK107">
        <v>35</v>
      </c>
      <c r="DL107">
        <v>35.666663999999997</v>
      </c>
      <c r="DM107">
        <v>-4.32</v>
      </c>
      <c r="DN107">
        <v>1568.4</v>
      </c>
      <c r="DO107">
        <v>1466.45</v>
      </c>
      <c r="DP107">
        <v>1234.3</v>
      </c>
      <c r="DQ107">
        <v>1167.1143</v>
      </c>
      <c r="DR107">
        <v>1002.0214</v>
      </c>
      <c r="DS107">
        <v>975.42859999999996</v>
      </c>
      <c r="DT107">
        <v>954.3143</v>
      </c>
      <c r="DU107">
        <v>60.3157</v>
      </c>
      <c r="DV107">
        <v>55.946399999999997</v>
      </c>
      <c r="DW107">
        <v>56.492899999999999</v>
      </c>
      <c r="DX107">
        <v>54.26</v>
      </c>
      <c r="DY107">
        <v>54.306399999999996</v>
      </c>
      <c r="DZ107">
        <v>32.314999999999998</v>
      </c>
      <c r="EA107">
        <v>37.8521</v>
      </c>
      <c r="EB107">
        <v>32.281100000000002</v>
      </c>
      <c r="EC107">
        <v>18.530899999999999</v>
      </c>
      <c r="ED107">
        <v>11.1343</v>
      </c>
      <c r="EE107">
        <v>7.8163</v>
      </c>
      <c r="EF107">
        <v>5.6029</v>
      </c>
      <c r="EG107">
        <v>4.1828000000000003</v>
      </c>
      <c r="EH107">
        <v>3.3041999999999998</v>
      </c>
      <c r="EI107">
        <v>2.8647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5.2259E-2</v>
      </c>
      <c r="EY107">
        <v>4.1439999999999998E-2</v>
      </c>
      <c r="EZ107">
        <v>3.3945999999999997E-2</v>
      </c>
      <c r="FA107">
        <v>1.9487999999999998E-2</v>
      </c>
      <c r="FB107">
        <v>1.7358999999999999E-2</v>
      </c>
      <c r="FC107">
        <v>1.7197E-2</v>
      </c>
      <c r="FD107">
        <v>1.4925000000000001E-2</v>
      </c>
      <c r="FE107">
        <v>-3.7599999999999998E-4</v>
      </c>
      <c r="FF107">
        <v>-1.1529999999999999E-3</v>
      </c>
      <c r="FG107">
        <v>-2.8189999999999999E-3</v>
      </c>
      <c r="FH107">
        <v>-1.7149999999999999E-3</v>
      </c>
      <c r="FI107">
        <v>-1.8489999999999999E-3</v>
      </c>
      <c r="FJ107">
        <v>1.2799999999999999E-4</v>
      </c>
      <c r="FK107">
        <v>6.0999999999999997E-4</v>
      </c>
      <c r="FL107">
        <v>8.4255999999999998E-2</v>
      </c>
      <c r="FM107">
        <v>8.0490000000000006E-2</v>
      </c>
      <c r="FN107">
        <v>7.8607999999999997E-2</v>
      </c>
      <c r="FO107">
        <v>8.0181000000000002E-2</v>
      </c>
      <c r="FP107">
        <v>9.0507000000000004E-2</v>
      </c>
      <c r="FQ107">
        <v>0.106991</v>
      </c>
      <c r="FR107">
        <v>0.101614</v>
      </c>
      <c r="FS107">
        <v>-0.15498400000000001</v>
      </c>
      <c r="FT107">
        <v>-0.152777</v>
      </c>
      <c r="FU107">
        <v>-0.151506</v>
      </c>
      <c r="FV107">
        <v>-0.153116</v>
      </c>
      <c r="FW107">
        <v>-0.158585</v>
      </c>
      <c r="FX107">
        <v>-0.158553</v>
      </c>
      <c r="FY107">
        <v>-0.15539</v>
      </c>
      <c r="FZ107">
        <v>-1.3874960000000001</v>
      </c>
      <c r="GA107">
        <v>-1.3590580000000001</v>
      </c>
      <c r="GB107">
        <v>-1.3427929999999999</v>
      </c>
      <c r="GC107">
        <v>-1.3629290000000001</v>
      </c>
      <c r="GD107">
        <v>-1.442923</v>
      </c>
      <c r="GE107">
        <v>-1.446787</v>
      </c>
      <c r="GF107">
        <v>-1.409073</v>
      </c>
      <c r="GG107">
        <v>-0.22839200000000001</v>
      </c>
      <c r="GH107">
        <v>-0.210643</v>
      </c>
      <c r="GI107">
        <v>-0.20386000000000001</v>
      </c>
      <c r="GJ107">
        <v>-0.22006000000000001</v>
      </c>
      <c r="GK107">
        <v>-0.26829999999999998</v>
      </c>
      <c r="GL107">
        <v>-0.29834300000000002</v>
      </c>
      <c r="GM107">
        <v>-0.26550000000000001</v>
      </c>
      <c r="GN107">
        <v>-0.41471799999999998</v>
      </c>
      <c r="GO107">
        <v>-0.38353999999999999</v>
      </c>
      <c r="GP107">
        <v>-0.36590400000000001</v>
      </c>
      <c r="GQ107">
        <v>-0.38875999999999999</v>
      </c>
      <c r="GR107">
        <v>-0.45938400000000001</v>
      </c>
      <c r="GS107">
        <v>-0.45460600000000001</v>
      </c>
      <c r="GT107">
        <v>-0.40962799999999999</v>
      </c>
      <c r="GU107">
        <v>0.42438599999999999</v>
      </c>
      <c r="GV107">
        <v>0.38924999999999998</v>
      </c>
      <c r="GW107">
        <v>0.35299000000000003</v>
      </c>
      <c r="GX107">
        <v>0.30112100000000003</v>
      </c>
      <c r="GY107">
        <v>0.47829700000000003</v>
      </c>
      <c r="GZ107">
        <v>0.409194</v>
      </c>
      <c r="HA107">
        <v>0.37275399999999997</v>
      </c>
      <c r="HB107">
        <v>-55</v>
      </c>
      <c r="HC107">
        <v>-55</v>
      </c>
      <c r="HD107">
        <v>-55</v>
      </c>
      <c r="HE107">
        <v>-55</v>
      </c>
      <c r="HF107">
        <v>-40</v>
      </c>
      <c r="HG107">
        <v>-30</v>
      </c>
      <c r="HH107">
        <v>-20</v>
      </c>
      <c r="HI107">
        <v>-0.98773200000000005</v>
      </c>
      <c r="HJ107">
        <v>-0.97521400000000003</v>
      </c>
      <c r="HK107">
        <v>-0.96823999999999999</v>
      </c>
      <c r="HL107">
        <v>-0.977275</v>
      </c>
      <c r="HM107">
        <v>-1.008956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741.95600000000002</v>
      </c>
      <c r="HX107">
        <v>0</v>
      </c>
      <c r="HZ107">
        <v>741.89800000000002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763.19600000000003</v>
      </c>
      <c r="IJ107">
        <v>0</v>
      </c>
      <c r="IL107">
        <v>763.24699999999996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773.24800000000005</v>
      </c>
      <c r="IV107">
        <v>0</v>
      </c>
      <c r="IX107">
        <v>773.06899999999996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755.26199999999994</v>
      </c>
      <c r="JH107">
        <v>0</v>
      </c>
      <c r="JJ107">
        <v>755.14800000000002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704.875</v>
      </c>
      <c r="JT107">
        <v>0</v>
      </c>
      <c r="JV107">
        <v>704.63300000000004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742.45600000000002</v>
      </c>
      <c r="KF107">
        <v>0.10199999999999999</v>
      </c>
      <c r="KH107">
        <v>742.53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773.20899999999995</v>
      </c>
      <c r="KR107">
        <v>2.5000000000000001E-2</v>
      </c>
      <c r="KT107">
        <v>773.38199999999995</v>
      </c>
      <c r="KU107">
        <v>2.5000000000000001E-2</v>
      </c>
      <c r="KV107">
        <v>132.1471104</v>
      </c>
      <c r="KW107">
        <v>118.03456050000001</v>
      </c>
      <c r="KX107">
        <v>97.0258544</v>
      </c>
      <c r="KY107">
        <v>93.580391688299997</v>
      </c>
      <c r="KZ107">
        <v>90.689950849799999</v>
      </c>
      <c r="LA107">
        <v>104.36208134259999</v>
      </c>
      <c r="LB107">
        <v>96.9716932802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-16.108984800000002</v>
      </c>
      <c r="LI107">
        <v>-3.9469060000000002</v>
      </c>
      <c r="LJ107">
        <v>-71.987454967999994</v>
      </c>
      <c r="LK107">
        <v>-54.752369646000005</v>
      </c>
      <c r="LL107">
        <v>-41.797117710999999</v>
      </c>
      <c r="LM107">
        <v>-24.223337116999996</v>
      </c>
      <c r="LN107">
        <v>-22.37973573</v>
      </c>
      <c r="LO107">
        <v>-25.065584775000001</v>
      </c>
      <c r="LP107">
        <v>-21.889949054999999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54.32526</v>
      </c>
      <c r="LY107">
        <v>53.636769999999999</v>
      </c>
      <c r="LZ107">
        <v>53.2532</v>
      </c>
      <c r="MA107">
        <v>53.750124999999997</v>
      </c>
      <c r="MB107">
        <v>40.358239999999995</v>
      </c>
      <c r="MC107">
        <v>0</v>
      </c>
      <c r="MD107">
        <v>0</v>
      </c>
      <c r="ME107">
        <v>-13.7756233544</v>
      </c>
      <c r="MF107">
        <v>-11.784717535199999</v>
      </c>
      <c r="MG107">
        <v>-11.516642594</v>
      </c>
      <c r="MH107">
        <v>-11.9404556</v>
      </c>
      <c r="MI107">
        <v>-14.570407119999999</v>
      </c>
      <c r="MJ107">
        <v>-9.6409540450000009</v>
      </c>
      <c r="MK107">
        <v>-10.04973255</v>
      </c>
      <c r="ML107">
        <v>100.70929207760001</v>
      </c>
      <c r="MM107">
        <v>105.1342433188</v>
      </c>
      <c r="MN107">
        <v>96.965294095000004</v>
      </c>
      <c r="MO107">
        <v>111.1667239713</v>
      </c>
      <c r="MP107">
        <v>94.098047999800002</v>
      </c>
      <c r="MQ107">
        <v>53.546557722599985</v>
      </c>
      <c r="MR107">
        <v>61.085105675199998</v>
      </c>
    </row>
    <row r="108" spans="1:356" x14ac:dyDescent="0.25">
      <c r="A108">
        <v>84</v>
      </c>
      <c r="B108" t="s">
        <v>107</v>
      </c>
      <c r="C108" s="1">
        <v>42819.564270833333</v>
      </c>
      <c r="D108">
        <v>61.381100000000004</v>
      </c>
      <c r="E108">
        <v>59.784300000000002</v>
      </c>
      <c r="F108">
        <v>40</v>
      </c>
      <c r="G108">
        <v>49</v>
      </c>
      <c r="H108">
        <v>1.2706999999999999</v>
      </c>
      <c r="I108">
        <v>544.91880000000003</v>
      </c>
      <c r="J108">
        <v>11455</v>
      </c>
      <c r="K108">
        <v>28</v>
      </c>
      <c r="L108">
        <v>239962</v>
      </c>
      <c r="M108">
        <f t="shared" si="4"/>
        <v>-139051.6189</v>
      </c>
      <c r="N108">
        <f t="shared" si="5"/>
        <v>-239960.72930000001</v>
      </c>
      <c r="O108">
        <v>139113</v>
      </c>
      <c r="P108">
        <v>139345</v>
      </c>
      <c r="Q108">
        <v>139352</v>
      </c>
      <c r="R108">
        <v>220988</v>
      </c>
      <c r="S108">
        <v>220996</v>
      </c>
      <c r="T108">
        <v>220533</v>
      </c>
      <c r="U108">
        <v>220731</v>
      </c>
      <c r="V108">
        <v>215616</v>
      </c>
      <c r="W108">
        <v>215624</v>
      </c>
      <c r="X108">
        <v>215491</v>
      </c>
      <c r="Y108">
        <v>215509</v>
      </c>
      <c r="Z108">
        <v>292987</v>
      </c>
      <c r="AA108">
        <v>292979</v>
      </c>
      <c r="AB108">
        <v>1293.6199999999999</v>
      </c>
      <c r="AC108">
        <v>23680.404299999998</v>
      </c>
      <c r="AD108">
        <v>6</v>
      </c>
      <c r="AE108">
        <v>191.38919999999999</v>
      </c>
      <c r="AF108">
        <v>191.38919999999999</v>
      </c>
      <c r="AG108">
        <f t="shared" si="6"/>
        <v>215299.61079999999</v>
      </c>
      <c r="AH108">
        <f t="shared" si="7"/>
        <v>1102.2307999999998</v>
      </c>
      <c r="AI108">
        <v>191.38919999999999</v>
      </c>
      <c r="AJ108">
        <v>80.063199999999995</v>
      </c>
      <c r="AK108">
        <v>80.063199999999995</v>
      </c>
      <c r="AL108">
        <v>1218.5546999999999</v>
      </c>
      <c r="AM108">
        <v>1119.3079</v>
      </c>
      <c r="AN108">
        <v>1080</v>
      </c>
      <c r="AO108">
        <v>894.13750000000005</v>
      </c>
      <c r="AP108">
        <v>1054.9016999999999</v>
      </c>
      <c r="AQ108">
        <v>990.79399999999998</v>
      </c>
      <c r="AR108">
        <v>972.77</v>
      </c>
      <c r="AS108">
        <v>954.35059999999999</v>
      </c>
      <c r="AT108">
        <v>936.04079999999999</v>
      </c>
      <c r="AU108">
        <v>924.8904</v>
      </c>
      <c r="AV108">
        <v>911.36770000000001</v>
      </c>
      <c r="AW108">
        <v>894.27089999999998</v>
      </c>
      <c r="AX108">
        <v>16</v>
      </c>
      <c r="AY108">
        <v>18.8</v>
      </c>
      <c r="AZ108">
        <v>32.052700000000002</v>
      </c>
      <c r="BA108">
        <v>18.512499999999999</v>
      </c>
      <c r="BB108">
        <v>11.228199999999999</v>
      </c>
      <c r="BC108">
        <v>7.9005000000000001</v>
      </c>
      <c r="BD108">
        <v>5.6704999999999997</v>
      </c>
      <c r="BE108">
        <v>4.2224000000000004</v>
      </c>
      <c r="BF108">
        <v>3.2839999999999998</v>
      </c>
      <c r="BG108">
        <v>2.8628</v>
      </c>
      <c r="BH108">
        <v>2.9009</v>
      </c>
      <c r="BI108">
        <v>82.45</v>
      </c>
      <c r="BJ108">
        <v>115.33</v>
      </c>
      <c r="BK108">
        <v>138.52000000000001</v>
      </c>
      <c r="BL108">
        <v>191.48</v>
      </c>
      <c r="BM108">
        <v>202.49</v>
      </c>
      <c r="BN108">
        <v>275.45</v>
      </c>
      <c r="BO108">
        <v>282.18</v>
      </c>
      <c r="BP108">
        <v>385.6</v>
      </c>
      <c r="BQ108">
        <v>389.42</v>
      </c>
      <c r="BR108">
        <v>526.22</v>
      </c>
      <c r="BS108">
        <v>492.87</v>
      </c>
      <c r="BT108">
        <v>680.63</v>
      </c>
      <c r="BU108">
        <v>573.75</v>
      </c>
      <c r="BV108">
        <v>794.3</v>
      </c>
      <c r="BW108">
        <v>49.4</v>
      </c>
      <c r="BX108">
        <v>45.4</v>
      </c>
      <c r="BY108">
        <v>24.4224</v>
      </c>
      <c r="BZ108">
        <v>-1.17</v>
      </c>
      <c r="CA108">
        <v>-1.0302</v>
      </c>
      <c r="CB108">
        <v>2.8065000000000002</v>
      </c>
      <c r="CC108">
        <v>-1.9242999999999999</v>
      </c>
      <c r="CD108">
        <v>-1.0302</v>
      </c>
      <c r="CE108">
        <v>6110049</v>
      </c>
      <c r="CF108">
        <v>2</v>
      </c>
      <c r="CI108">
        <v>4.1920999999999999</v>
      </c>
      <c r="CJ108">
        <v>7.9179000000000004</v>
      </c>
      <c r="CK108">
        <v>9.6879000000000008</v>
      </c>
      <c r="CL108">
        <v>11.674300000000001</v>
      </c>
      <c r="CM108">
        <v>13.9057</v>
      </c>
      <c r="CN108">
        <v>18.703600000000002</v>
      </c>
      <c r="CO108">
        <v>4.5338000000000003</v>
      </c>
      <c r="CP108">
        <v>8.6617999999999995</v>
      </c>
      <c r="CQ108">
        <v>10.588200000000001</v>
      </c>
      <c r="CR108">
        <v>13.2706</v>
      </c>
      <c r="CS108">
        <v>15.75</v>
      </c>
      <c r="CT108">
        <v>19.145600000000002</v>
      </c>
      <c r="CU108">
        <v>24.933599999999998</v>
      </c>
      <c r="CV108">
        <v>25.024100000000001</v>
      </c>
      <c r="CW108">
        <v>24.9511</v>
      </c>
      <c r="CX108">
        <v>24.998000000000001</v>
      </c>
      <c r="CY108">
        <v>25.262899999999998</v>
      </c>
      <c r="CZ108">
        <v>25.064900000000002</v>
      </c>
      <c r="DB108">
        <v>13188</v>
      </c>
      <c r="DC108">
        <v>682</v>
      </c>
      <c r="DD108">
        <v>4</v>
      </c>
      <c r="DG108">
        <v>284</v>
      </c>
      <c r="DH108">
        <v>933</v>
      </c>
      <c r="DI108">
        <v>7</v>
      </c>
      <c r="DJ108">
        <v>1</v>
      </c>
      <c r="DK108">
        <v>35</v>
      </c>
      <c r="DL108">
        <v>35</v>
      </c>
      <c r="DM108">
        <v>-1.17</v>
      </c>
      <c r="DN108">
        <v>1569.8643</v>
      </c>
      <c r="DO108">
        <v>1452.2927999999999</v>
      </c>
      <c r="DP108">
        <v>1227.9928</v>
      </c>
      <c r="DQ108">
        <v>1149.6929</v>
      </c>
      <c r="DR108">
        <v>1008.6</v>
      </c>
      <c r="DS108">
        <v>1030.6285</v>
      </c>
      <c r="DT108">
        <v>875.1</v>
      </c>
      <c r="DU108">
        <v>53.302100000000003</v>
      </c>
      <c r="DV108">
        <v>48.133600000000001</v>
      </c>
      <c r="DW108">
        <v>50.482900000000001</v>
      </c>
      <c r="DX108">
        <v>52.773600000000002</v>
      </c>
      <c r="DY108">
        <v>51.960700000000003</v>
      </c>
      <c r="DZ108">
        <v>31.9529</v>
      </c>
      <c r="EA108">
        <v>37.796399999999998</v>
      </c>
      <c r="EB108">
        <v>32.052700000000002</v>
      </c>
      <c r="EC108">
        <v>18.512499999999999</v>
      </c>
      <c r="ED108">
        <v>11.228199999999999</v>
      </c>
      <c r="EE108">
        <v>7.9005000000000001</v>
      </c>
      <c r="EF108">
        <v>5.6704999999999997</v>
      </c>
      <c r="EG108">
        <v>4.2224000000000004</v>
      </c>
      <c r="EH108">
        <v>3.2839999999999998</v>
      </c>
      <c r="EI108">
        <v>2.8628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5.2643000000000002E-2</v>
      </c>
      <c r="EY108">
        <v>4.1664E-2</v>
      </c>
      <c r="EZ108">
        <v>3.4141999999999999E-2</v>
      </c>
      <c r="FA108">
        <v>1.9576E-2</v>
      </c>
      <c r="FB108">
        <v>1.7488E-2</v>
      </c>
      <c r="FC108">
        <v>1.695E-2</v>
      </c>
      <c r="FD108">
        <v>1.5384E-2</v>
      </c>
      <c r="FE108">
        <v>-3.7199999999999999E-4</v>
      </c>
      <c r="FF108">
        <v>-1.14E-3</v>
      </c>
      <c r="FG108">
        <v>-2.787E-3</v>
      </c>
      <c r="FH108">
        <v>-1.6930000000000001E-3</v>
      </c>
      <c r="FI108">
        <v>-1.8339999999999999E-3</v>
      </c>
      <c r="FJ108">
        <v>2.1949999999999999E-3</v>
      </c>
      <c r="FK108">
        <v>-5.5000000000000003E-4</v>
      </c>
      <c r="FL108">
        <v>8.4231E-2</v>
      </c>
      <c r="FM108">
        <v>8.0466999999999997E-2</v>
      </c>
      <c r="FN108">
        <v>7.8585000000000002E-2</v>
      </c>
      <c r="FO108">
        <v>8.0161999999999997E-2</v>
      </c>
      <c r="FP108">
        <v>9.0481000000000006E-2</v>
      </c>
      <c r="FQ108">
        <v>0.10692599999999999</v>
      </c>
      <c r="FR108">
        <v>0.101642</v>
      </c>
      <c r="FS108">
        <v>-0.15437300000000001</v>
      </c>
      <c r="FT108">
        <v>-0.152142</v>
      </c>
      <c r="FU108">
        <v>-0.15090600000000001</v>
      </c>
      <c r="FV108">
        <v>-0.152479</v>
      </c>
      <c r="FW108">
        <v>-0.15795300000000001</v>
      </c>
      <c r="FX108">
        <v>-0.158166</v>
      </c>
      <c r="FY108">
        <v>-0.15448999999999999</v>
      </c>
      <c r="FZ108">
        <v>-1.387583</v>
      </c>
      <c r="GA108">
        <v>-1.3580669999999999</v>
      </c>
      <c r="GB108">
        <v>-1.342838</v>
      </c>
      <c r="GC108">
        <v>-1.3625849999999999</v>
      </c>
      <c r="GD108">
        <v>-1.4429240000000001</v>
      </c>
      <c r="GE108">
        <v>-1.4534629999999999</v>
      </c>
      <c r="GF108">
        <v>-1.4020570000000001</v>
      </c>
      <c r="GG108">
        <v>-0.22736700000000001</v>
      </c>
      <c r="GH108">
        <v>-0.20971999999999999</v>
      </c>
      <c r="GI108">
        <v>-0.20295299999999999</v>
      </c>
      <c r="GJ108">
        <v>-0.21916099999999999</v>
      </c>
      <c r="GK108">
        <v>-0.26711699999999999</v>
      </c>
      <c r="GL108">
        <v>-0.29652000000000001</v>
      </c>
      <c r="GM108">
        <v>-0.26493899999999998</v>
      </c>
      <c r="GN108">
        <v>-0.41481899999999999</v>
      </c>
      <c r="GO108">
        <v>-0.38351299999999999</v>
      </c>
      <c r="GP108">
        <v>-0.365954</v>
      </c>
      <c r="GQ108">
        <v>-0.38838</v>
      </c>
      <c r="GR108">
        <v>-0.45938800000000002</v>
      </c>
      <c r="GS108">
        <v>-0.45650499999999999</v>
      </c>
      <c r="GT108">
        <v>-0.40735199999999999</v>
      </c>
      <c r="GU108">
        <v>0.42452299999999998</v>
      </c>
      <c r="GV108">
        <v>0.38973400000000002</v>
      </c>
      <c r="GW108">
        <v>0.35348499999999999</v>
      </c>
      <c r="GX108">
        <v>0.30196600000000001</v>
      </c>
      <c r="GY108">
        <v>0.47989900000000002</v>
      </c>
      <c r="GZ108">
        <v>0.41076299999999999</v>
      </c>
      <c r="HA108">
        <v>0.37324499999999999</v>
      </c>
      <c r="HB108">
        <v>-55</v>
      </c>
      <c r="HC108">
        <v>-55</v>
      </c>
      <c r="HD108">
        <v>-55</v>
      </c>
      <c r="HE108">
        <v>-55</v>
      </c>
      <c r="HF108">
        <v>-40</v>
      </c>
      <c r="HG108">
        <v>-20</v>
      </c>
      <c r="HH108">
        <v>-30</v>
      </c>
      <c r="HI108">
        <v>-0.98551800000000001</v>
      </c>
      <c r="HJ108">
        <v>-0.97301099999999996</v>
      </c>
      <c r="HK108">
        <v>-0.96598399999999995</v>
      </c>
      <c r="HL108">
        <v>-0.97496099999999997</v>
      </c>
      <c r="HM108">
        <v>-1.006518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741.95600000000002</v>
      </c>
      <c r="HX108">
        <v>0</v>
      </c>
      <c r="HZ108">
        <v>741.89800000000002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763.19600000000003</v>
      </c>
      <c r="IJ108">
        <v>0</v>
      </c>
      <c r="IL108">
        <v>763.24699999999996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773.24800000000005</v>
      </c>
      <c r="IV108">
        <v>0</v>
      </c>
      <c r="IX108">
        <v>773.06899999999996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755.26199999999994</v>
      </c>
      <c r="JH108">
        <v>0</v>
      </c>
      <c r="JJ108">
        <v>755.14800000000002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704.875</v>
      </c>
      <c r="JT108">
        <v>0</v>
      </c>
      <c r="JV108">
        <v>704.63300000000004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742.45600000000002</v>
      </c>
      <c r="KF108">
        <v>0.10199999999999999</v>
      </c>
      <c r="KH108">
        <v>742.53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773.20899999999995</v>
      </c>
      <c r="KR108">
        <v>2.5000000000000001E-2</v>
      </c>
      <c r="KT108">
        <v>773.38199999999995</v>
      </c>
      <c r="KU108">
        <v>2.5000000000000001E-2</v>
      </c>
      <c r="KV108">
        <v>132.2312398533</v>
      </c>
      <c r="KW108">
        <v>116.86164473759999</v>
      </c>
      <c r="KX108">
        <v>96.501814187999997</v>
      </c>
      <c r="KY108">
        <v>92.161682249799995</v>
      </c>
      <c r="KZ108">
        <v>91.259136600000005</v>
      </c>
      <c r="LA108">
        <v>110.20098299099999</v>
      </c>
      <c r="LB108">
        <v>88.946914199999995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-16.069665599999997</v>
      </c>
      <c r="LI108">
        <v>-3.9240459999999997</v>
      </c>
      <c r="LJ108">
        <v>-72.530350993000013</v>
      </c>
      <c r="LK108">
        <v>-55.034307108</v>
      </c>
      <c r="LL108">
        <v>-42.104685490000001</v>
      </c>
      <c r="LM108">
        <v>-24.367107554999997</v>
      </c>
      <c r="LN108">
        <v>-22.587532296000003</v>
      </c>
      <c r="LO108">
        <v>-27.826549134999997</v>
      </c>
      <c r="LP108">
        <v>-20.798113538000003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54.203490000000002</v>
      </c>
      <c r="LY108">
        <v>53.515605000000001</v>
      </c>
      <c r="LZ108">
        <v>53.12912</v>
      </c>
      <c r="MA108">
        <v>53.622855000000001</v>
      </c>
      <c r="MB108">
        <v>40.260719999999999</v>
      </c>
      <c r="MC108">
        <v>0</v>
      </c>
      <c r="MD108">
        <v>0</v>
      </c>
      <c r="ME108">
        <v>-12.119138570700001</v>
      </c>
      <c r="MF108">
        <v>-10.094578592</v>
      </c>
      <c r="MG108">
        <v>-10.245656003700001</v>
      </c>
      <c r="MH108">
        <v>-11.5659149496</v>
      </c>
      <c r="MI108">
        <v>-13.8795863019</v>
      </c>
      <c r="MJ108">
        <v>-9.4746739079999998</v>
      </c>
      <c r="MK108">
        <v>-10.013740419599999</v>
      </c>
      <c r="ML108">
        <v>101.78524028959998</v>
      </c>
      <c r="MM108">
        <v>105.24836403759998</v>
      </c>
      <c r="MN108">
        <v>97.280592694299983</v>
      </c>
      <c r="MO108">
        <v>109.85151474519999</v>
      </c>
      <c r="MP108">
        <v>95.052738002099986</v>
      </c>
      <c r="MQ108">
        <v>56.830094348000003</v>
      </c>
      <c r="MR108">
        <v>54.211014242399983</v>
      </c>
    </row>
    <row r="109" spans="1:356" x14ac:dyDescent="0.25">
      <c r="A109">
        <v>84</v>
      </c>
      <c r="B109" t="s">
        <v>108</v>
      </c>
      <c r="C109" s="1">
        <v>42819.565451388888</v>
      </c>
      <c r="D109">
        <v>62.126399999999997</v>
      </c>
      <c r="E109">
        <v>60.526300000000006</v>
      </c>
      <c r="F109">
        <v>52</v>
      </c>
      <c r="G109">
        <v>76</v>
      </c>
      <c r="H109">
        <v>1.2706999999999999</v>
      </c>
      <c r="I109">
        <v>996.93039999999996</v>
      </c>
      <c r="J109">
        <v>16726</v>
      </c>
      <c r="K109">
        <v>28</v>
      </c>
      <c r="L109">
        <v>239962</v>
      </c>
      <c r="M109">
        <f t="shared" si="4"/>
        <v>-139050.87359999999</v>
      </c>
      <c r="N109">
        <f t="shared" si="5"/>
        <v>-239960.72930000001</v>
      </c>
      <c r="O109">
        <v>139113</v>
      </c>
      <c r="P109">
        <v>139345</v>
      </c>
      <c r="Q109">
        <v>139352</v>
      </c>
      <c r="R109">
        <v>220988</v>
      </c>
      <c r="S109">
        <v>220996</v>
      </c>
      <c r="T109">
        <v>220533</v>
      </c>
      <c r="U109">
        <v>220731</v>
      </c>
      <c r="V109">
        <v>215616</v>
      </c>
      <c r="W109">
        <v>215624</v>
      </c>
      <c r="X109">
        <v>215491</v>
      </c>
      <c r="Y109">
        <v>215509</v>
      </c>
      <c r="Z109">
        <v>292987</v>
      </c>
      <c r="AA109">
        <v>292979</v>
      </c>
      <c r="AB109">
        <v>1293.6199999999999</v>
      </c>
      <c r="AC109">
        <v>23714.669900000001</v>
      </c>
      <c r="AD109">
        <v>6</v>
      </c>
      <c r="AE109">
        <v>192.58760000000001</v>
      </c>
      <c r="AF109">
        <v>192.58760000000001</v>
      </c>
      <c r="AG109">
        <f t="shared" si="6"/>
        <v>215298.4124</v>
      </c>
      <c r="AH109">
        <f t="shared" si="7"/>
        <v>1101.0323999999998</v>
      </c>
      <c r="AI109">
        <v>192.58760000000001</v>
      </c>
      <c r="AJ109">
        <v>81.261499999999998</v>
      </c>
      <c r="AK109">
        <v>81.261499999999998</v>
      </c>
      <c r="AL109">
        <v>1225.5859</v>
      </c>
      <c r="AM109">
        <v>1114.0162</v>
      </c>
      <c r="AN109">
        <v>1064</v>
      </c>
      <c r="AO109">
        <v>871.02120000000002</v>
      </c>
      <c r="AP109">
        <v>1053.4459999999999</v>
      </c>
      <c r="AQ109">
        <v>983.41629999999998</v>
      </c>
      <c r="AR109">
        <v>965.14449999999999</v>
      </c>
      <c r="AS109">
        <v>944.88589999999999</v>
      </c>
      <c r="AT109">
        <v>925.64750000000004</v>
      </c>
      <c r="AU109">
        <v>912.86630000000002</v>
      </c>
      <c r="AV109">
        <v>897.02689999999996</v>
      </c>
      <c r="AW109">
        <v>879.29010000000005</v>
      </c>
      <c r="AX109">
        <v>15.8</v>
      </c>
      <c r="AY109">
        <v>17.8</v>
      </c>
      <c r="AZ109">
        <v>30.786000000000001</v>
      </c>
      <c r="BA109">
        <v>16.7545</v>
      </c>
      <c r="BB109">
        <v>9.5303000000000004</v>
      </c>
      <c r="BC109">
        <v>6.5312999999999999</v>
      </c>
      <c r="BD109">
        <v>4.5514000000000001</v>
      </c>
      <c r="BE109">
        <v>3.3883000000000001</v>
      </c>
      <c r="BF109">
        <v>2.657</v>
      </c>
      <c r="BG109">
        <v>2.2749000000000001</v>
      </c>
      <c r="BH109">
        <v>2.3222</v>
      </c>
      <c r="BI109">
        <v>81.08</v>
      </c>
      <c r="BJ109">
        <v>127.83</v>
      </c>
      <c r="BK109">
        <v>143.43</v>
      </c>
      <c r="BL109">
        <v>223.3</v>
      </c>
      <c r="BM109">
        <v>215.18</v>
      </c>
      <c r="BN109">
        <v>329.33</v>
      </c>
      <c r="BO109">
        <v>304.10000000000002</v>
      </c>
      <c r="BP109">
        <v>473.44</v>
      </c>
      <c r="BQ109">
        <v>421.96</v>
      </c>
      <c r="BR109">
        <v>648.16</v>
      </c>
      <c r="BS109">
        <v>539.04</v>
      </c>
      <c r="BT109">
        <v>839.36</v>
      </c>
      <c r="BU109">
        <v>640.13</v>
      </c>
      <c r="BV109">
        <v>987.3</v>
      </c>
      <c r="BW109">
        <v>50</v>
      </c>
      <c r="BX109">
        <v>45.6</v>
      </c>
      <c r="BY109">
        <v>43.245100000000001</v>
      </c>
      <c r="BZ109">
        <v>1.527272</v>
      </c>
      <c r="CA109">
        <v>-3.1783999999999999</v>
      </c>
      <c r="CB109">
        <v>16.031700000000001</v>
      </c>
      <c r="CC109">
        <v>-52.417999999999999</v>
      </c>
      <c r="CD109">
        <v>-3.1783999999999999</v>
      </c>
      <c r="CE109">
        <v>6110004</v>
      </c>
      <c r="CF109">
        <v>1</v>
      </c>
      <c r="CI109">
        <v>4.4063999999999997</v>
      </c>
      <c r="CJ109">
        <v>8.2736000000000001</v>
      </c>
      <c r="CK109">
        <v>10.2721</v>
      </c>
      <c r="CL109">
        <v>12.7957</v>
      </c>
      <c r="CM109">
        <v>14.0136</v>
      </c>
      <c r="CN109">
        <v>20.5593</v>
      </c>
      <c r="CO109">
        <v>4.8849</v>
      </c>
      <c r="CP109">
        <v>8.6521000000000008</v>
      </c>
      <c r="CQ109">
        <v>11.052099999999999</v>
      </c>
      <c r="CR109">
        <v>14.578099999999999</v>
      </c>
      <c r="CS109">
        <v>14.2836</v>
      </c>
      <c r="CT109">
        <v>22.008199999999999</v>
      </c>
      <c r="CU109">
        <v>24.897400000000001</v>
      </c>
      <c r="CV109">
        <v>24.8962</v>
      </c>
      <c r="CW109">
        <v>24.8185</v>
      </c>
      <c r="CX109">
        <v>25.041499999999999</v>
      </c>
      <c r="CY109">
        <v>25.2028</v>
      </c>
      <c r="CZ109">
        <v>25.732399999999998</v>
      </c>
      <c r="DB109">
        <v>13188</v>
      </c>
      <c r="DC109">
        <v>682</v>
      </c>
      <c r="DD109">
        <v>5</v>
      </c>
      <c r="DG109">
        <v>226</v>
      </c>
      <c r="DH109">
        <v>940</v>
      </c>
      <c r="DI109">
        <v>5</v>
      </c>
      <c r="DJ109">
        <v>1</v>
      </c>
      <c r="DK109">
        <v>35</v>
      </c>
      <c r="DL109">
        <v>42.333336000000003</v>
      </c>
      <c r="DM109">
        <v>1.527272</v>
      </c>
      <c r="DN109">
        <v>1683.0643</v>
      </c>
      <c r="DO109">
        <v>1621.2428</v>
      </c>
      <c r="DP109">
        <v>1399.5857000000001</v>
      </c>
      <c r="DQ109">
        <v>1305.4000000000001</v>
      </c>
      <c r="DR109">
        <v>1073.7428</v>
      </c>
      <c r="DS109">
        <v>1084.3286000000001</v>
      </c>
      <c r="DT109">
        <v>1230.3928000000001</v>
      </c>
      <c r="DU109">
        <v>57.305</v>
      </c>
      <c r="DV109">
        <v>48.881399999999999</v>
      </c>
      <c r="DW109">
        <v>59.4071</v>
      </c>
      <c r="DX109">
        <v>51.465699999999998</v>
      </c>
      <c r="DY109">
        <v>55.305700000000002</v>
      </c>
      <c r="DZ109">
        <v>31.2286</v>
      </c>
      <c r="EA109">
        <v>37.744300000000003</v>
      </c>
      <c r="EB109">
        <v>30.786000000000001</v>
      </c>
      <c r="EC109">
        <v>16.7545</v>
      </c>
      <c r="ED109">
        <v>9.5303000000000004</v>
      </c>
      <c r="EE109">
        <v>6.5312999999999999</v>
      </c>
      <c r="EF109">
        <v>4.5514000000000001</v>
      </c>
      <c r="EG109">
        <v>3.3883000000000001</v>
      </c>
      <c r="EH109">
        <v>2.657</v>
      </c>
      <c r="EI109">
        <v>2.2749000000000001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5.4911000000000001E-2</v>
      </c>
      <c r="EY109">
        <v>4.3550999999999999E-2</v>
      </c>
      <c r="EZ109">
        <v>3.5869999999999999E-2</v>
      </c>
      <c r="FA109">
        <v>2.0958000000000001E-2</v>
      </c>
      <c r="FB109">
        <v>1.8849000000000001E-2</v>
      </c>
      <c r="FC109">
        <v>1.7975000000000001E-2</v>
      </c>
      <c r="FD109">
        <v>1.5854E-2</v>
      </c>
      <c r="FE109">
        <v>-4.0499999999999998E-4</v>
      </c>
      <c r="FF109">
        <v>-1.2520000000000001E-3</v>
      </c>
      <c r="FG109">
        <v>-3.0569999999999998E-3</v>
      </c>
      <c r="FH109">
        <v>-1.8649999999999999E-3</v>
      </c>
      <c r="FI109">
        <v>-1.913E-3</v>
      </c>
      <c r="FJ109">
        <v>2.6909999999999998E-3</v>
      </c>
      <c r="FK109">
        <v>-3.2429999999999998E-3</v>
      </c>
      <c r="FL109">
        <v>8.4314E-2</v>
      </c>
      <c r="FM109">
        <v>8.0534999999999995E-2</v>
      </c>
      <c r="FN109">
        <v>7.8647999999999996E-2</v>
      </c>
      <c r="FO109">
        <v>8.0223000000000003E-2</v>
      </c>
      <c r="FP109">
        <v>9.0578000000000006E-2</v>
      </c>
      <c r="FQ109">
        <v>0.10699699999999999</v>
      </c>
      <c r="FR109">
        <v>0.10149</v>
      </c>
      <c r="FS109">
        <v>-0.157274</v>
      </c>
      <c r="FT109">
        <v>-0.15510399999999999</v>
      </c>
      <c r="FU109">
        <v>-0.15387300000000001</v>
      </c>
      <c r="FV109">
        <v>-0.155497</v>
      </c>
      <c r="FW109">
        <v>-0.160908</v>
      </c>
      <c r="FX109">
        <v>-0.16129499999999999</v>
      </c>
      <c r="FY109">
        <v>-0.15806400000000001</v>
      </c>
      <c r="FZ109">
        <v>-1.384509</v>
      </c>
      <c r="GA109">
        <v>-1.356986</v>
      </c>
      <c r="GB109">
        <v>-1.3421860000000001</v>
      </c>
      <c r="GC109">
        <v>-1.3621209999999999</v>
      </c>
      <c r="GD109">
        <v>-1.4405410000000001</v>
      </c>
      <c r="GE109">
        <v>-1.4580489999999999</v>
      </c>
      <c r="GF109">
        <v>-1.406067</v>
      </c>
      <c r="GG109">
        <v>-0.2316</v>
      </c>
      <c r="GH109">
        <v>-0.21343000000000001</v>
      </c>
      <c r="GI109">
        <v>-0.20647499999999999</v>
      </c>
      <c r="GJ109">
        <v>-0.22290599999999999</v>
      </c>
      <c r="GK109">
        <v>-0.272235</v>
      </c>
      <c r="GL109">
        <v>-0.30218699999999998</v>
      </c>
      <c r="GM109">
        <v>-0.26752799999999999</v>
      </c>
      <c r="GN109">
        <v>-0.41714600000000002</v>
      </c>
      <c r="GO109">
        <v>-0.38672200000000001</v>
      </c>
      <c r="GP109">
        <v>-0.36941299999999999</v>
      </c>
      <c r="GQ109">
        <v>-0.39237100000000003</v>
      </c>
      <c r="GR109">
        <v>-0.46126899999999998</v>
      </c>
      <c r="GS109">
        <v>-0.45828099999999999</v>
      </c>
      <c r="GT109">
        <v>-0.41868100000000003</v>
      </c>
      <c r="GU109">
        <v>0.41784700000000002</v>
      </c>
      <c r="GV109">
        <v>0.37338199999999999</v>
      </c>
      <c r="GW109">
        <v>0.33210400000000001</v>
      </c>
      <c r="GX109">
        <v>0.26182699999999998</v>
      </c>
      <c r="GY109">
        <v>0.41026099999999999</v>
      </c>
      <c r="GZ109">
        <v>0.34606100000000001</v>
      </c>
      <c r="HA109">
        <v>0.30952499999999999</v>
      </c>
      <c r="HB109">
        <v>-60</v>
      </c>
      <c r="HC109">
        <v>-60</v>
      </c>
      <c r="HD109">
        <v>-60</v>
      </c>
      <c r="HE109">
        <v>-60</v>
      </c>
      <c r="HF109">
        <v>-45</v>
      </c>
      <c r="HG109">
        <v>-10</v>
      </c>
      <c r="HH109">
        <v>-40</v>
      </c>
      <c r="HI109">
        <v>-1.0014209999999999</v>
      </c>
      <c r="HJ109">
        <v>-0.98888600000000004</v>
      </c>
      <c r="HK109">
        <v>-0.98200600000000005</v>
      </c>
      <c r="HL109">
        <v>-0.99149699999999996</v>
      </c>
      <c r="HM109">
        <v>-1.024405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741.95600000000002</v>
      </c>
      <c r="HX109">
        <v>0</v>
      </c>
      <c r="HZ109">
        <v>741.89800000000002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763.19600000000003</v>
      </c>
      <c r="IJ109">
        <v>0</v>
      </c>
      <c r="IL109">
        <v>763.24699999999996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773.24800000000005</v>
      </c>
      <c r="IV109">
        <v>0</v>
      </c>
      <c r="IX109">
        <v>773.06899999999996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755.26199999999994</v>
      </c>
      <c r="JH109">
        <v>0</v>
      </c>
      <c r="JJ109">
        <v>755.14800000000002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704.875</v>
      </c>
      <c r="JT109">
        <v>0</v>
      </c>
      <c r="JV109">
        <v>704.63300000000004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742.45600000000002</v>
      </c>
      <c r="KF109">
        <v>0.10199999999999999</v>
      </c>
      <c r="KH109">
        <v>742.53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773.20899999999995</v>
      </c>
      <c r="KR109">
        <v>2.5000000000000001E-2</v>
      </c>
      <c r="KT109">
        <v>773.38199999999995</v>
      </c>
      <c r="KU109">
        <v>2.5000000000000001E-2</v>
      </c>
      <c r="KV109">
        <v>141.90588339019999</v>
      </c>
      <c r="KW109">
        <v>130.566788898</v>
      </c>
      <c r="KX109">
        <v>110.0746161336</v>
      </c>
      <c r="KY109">
        <v>104.72310420000001</v>
      </c>
      <c r="KZ109">
        <v>97.257475338399999</v>
      </c>
      <c r="LA109">
        <v>116.0199072142</v>
      </c>
      <c r="LB109">
        <v>124.872565272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-16.387571999999999</v>
      </c>
      <c r="LI109">
        <v>-4.0148256</v>
      </c>
      <c r="LJ109">
        <v>-75.464047554000004</v>
      </c>
      <c r="LK109">
        <v>-57.399150814000002</v>
      </c>
      <c r="LL109">
        <v>-44.041149218000008</v>
      </c>
      <c r="LM109">
        <v>-26.006976253000005</v>
      </c>
      <c r="LN109">
        <v>-24.397002376</v>
      </c>
      <c r="LO109">
        <v>-30.132040633999999</v>
      </c>
      <c r="LP109">
        <v>-17.731910937000002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60.085259999999991</v>
      </c>
      <c r="LY109">
        <v>59.333159999999999</v>
      </c>
      <c r="LZ109">
        <v>58.920360000000002</v>
      </c>
      <c r="MA109">
        <v>59.489819999999995</v>
      </c>
      <c r="MB109">
        <v>46.098224999999999</v>
      </c>
      <c r="MC109">
        <v>0</v>
      </c>
      <c r="MD109">
        <v>0</v>
      </c>
      <c r="ME109">
        <v>-13.271838000000001</v>
      </c>
      <c r="MF109">
        <v>-10.432757201999999</v>
      </c>
      <c r="MG109">
        <v>-12.266080972499999</v>
      </c>
      <c r="MH109">
        <v>-11.472013324199999</v>
      </c>
      <c r="MI109">
        <v>-15.056147239500001</v>
      </c>
      <c r="MJ109">
        <v>-9.4368769482000001</v>
      </c>
      <c r="MK109">
        <v>-10.0976570904</v>
      </c>
      <c r="ML109">
        <v>113.25525783619997</v>
      </c>
      <c r="MM109">
        <v>122.06804088199999</v>
      </c>
      <c r="MN109">
        <v>112.6877459431</v>
      </c>
      <c r="MO109">
        <v>126.73393462280001</v>
      </c>
      <c r="MP109">
        <v>103.90255072289999</v>
      </c>
      <c r="MQ109">
        <v>60.063417632000004</v>
      </c>
      <c r="MR109">
        <v>93.028171644599993</v>
      </c>
    </row>
    <row r="110" spans="1:356" x14ac:dyDescent="0.25">
      <c r="A110">
        <v>84</v>
      </c>
      <c r="B110" t="s">
        <v>109</v>
      </c>
      <c r="C110" s="1">
        <v>42819.566678240742</v>
      </c>
      <c r="D110">
        <v>63.299100000000003</v>
      </c>
      <c r="E110">
        <v>61.455400000000004</v>
      </c>
      <c r="F110">
        <v>30</v>
      </c>
      <c r="G110">
        <v>74</v>
      </c>
      <c r="H110">
        <v>1.2706999999999999</v>
      </c>
      <c r="I110">
        <v>989.79229999999995</v>
      </c>
      <c r="J110">
        <v>16605</v>
      </c>
      <c r="K110">
        <v>28</v>
      </c>
      <c r="L110">
        <v>239962</v>
      </c>
      <c r="M110">
        <f t="shared" si="4"/>
        <v>-139049.7009</v>
      </c>
      <c r="N110">
        <f t="shared" si="5"/>
        <v>-239960.72930000001</v>
      </c>
      <c r="O110">
        <v>139113</v>
      </c>
      <c r="P110">
        <v>139345</v>
      </c>
      <c r="Q110">
        <v>139352</v>
      </c>
      <c r="R110">
        <v>220988</v>
      </c>
      <c r="S110">
        <v>220996</v>
      </c>
      <c r="T110">
        <v>220533</v>
      </c>
      <c r="U110">
        <v>220731</v>
      </c>
      <c r="V110">
        <v>215616</v>
      </c>
      <c r="W110">
        <v>215624</v>
      </c>
      <c r="X110">
        <v>215491</v>
      </c>
      <c r="Y110">
        <v>215509</v>
      </c>
      <c r="Z110">
        <v>292987</v>
      </c>
      <c r="AA110">
        <v>292979</v>
      </c>
      <c r="AB110">
        <v>1293.6199999999999</v>
      </c>
      <c r="AC110">
        <v>23731.773399999998</v>
      </c>
      <c r="AD110">
        <v>6</v>
      </c>
      <c r="AE110">
        <v>193.7773</v>
      </c>
      <c r="AF110">
        <v>193.7773</v>
      </c>
      <c r="AG110">
        <f t="shared" si="6"/>
        <v>215297.22270000001</v>
      </c>
      <c r="AH110">
        <f t="shared" si="7"/>
        <v>1099.8426999999999</v>
      </c>
      <c r="AI110">
        <v>193.7773</v>
      </c>
      <c r="AJ110">
        <v>82.451300000000003</v>
      </c>
      <c r="AK110">
        <v>82.451300000000003</v>
      </c>
      <c r="AL110">
        <v>1241.9921999999999</v>
      </c>
      <c r="AM110">
        <v>1132.0721000000001</v>
      </c>
      <c r="AN110">
        <v>1091.6666</v>
      </c>
      <c r="AO110">
        <v>869.7106</v>
      </c>
      <c r="AP110">
        <v>1066.2581</v>
      </c>
      <c r="AQ110">
        <v>992.60770000000002</v>
      </c>
      <c r="AR110">
        <v>971.73540000000003</v>
      </c>
      <c r="AS110">
        <v>948.8193</v>
      </c>
      <c r="AT110">
        <v>927.17880000000002</v>
      </c>
      <c r="AU110">
        <v>913.27430000000004</v>
      </c>
      <c r="AV110">
        <v>895.24630000000002</v>
      </c>
      <c r="AW110">
        <v>874.15639999999996</v>
      </c>
      <c r="AX110">
        <v>15.8</v>
      </c>
      <c r="AY110">
        <v>17.8</v>
      </c>
      <c r="AZ110">
        <v>30.614699999999999</v>
      </c>
      <c r="BA110">
        <v>16.266400000000001</v>
      </c>
      <c r="BB110">
        <v>9.1994000000000007</v>
      </c>
      <c r="BC110">
        <v>6.3819999999999997</v>
      </c>
      <c r="BD110">
        <v>4.4724000000000004</v>
      </c>
      <c r="BE110">
        <v>3.3208000000000002</v>
      </c>
      <c r="BF110">
        <v>2.6215000000000002</v>
      </c>
      <c r="BG110">
        <v>2.2745000000000002</v>
      </c>
      <c r="BH110">
        <v>2.3241000000000001</v>
      </c>
      <c r="BI110">
        <v>81.33</v>
      </c>
      <c r="BJ110">
        <v>133.22999999999999</v>
      </c>
      <c r="BK110">
        <v>145.53</v>
      </c>
      <c r="BL110">
        <v>232.28</v>
      </c>
      <c r="BM110">
        <v>216.44</v>
      </c>
      <c r="BN110">
        <v>339.66</v>
      </c>
      <c r="BO110">
        <v>305.89</v>
      </c>
      <c r="BP110">
        <v>484.09</v>
      </c>
      <c r="BQ110">
        <v>427.42</v>
      </c>
      <c r="BR110">
        <v>663.3</v>
      </c>
      <c r="BS110">
        <v>543.20000000000005</v>
      </c>
      <c r="BT110">
        <v>848.35</v>
      </c>
      <c r="BU110">
        <v>628.4</v>
      </c>
      <c r="BV110">
        <v>994.9</v>
      </c>
      <c r="BW110">
        <v>49.7</v>
      </c>
      <c r="BX110">
        <v>45.5</v>
      </c>
      <c r="BY110">
        <v>42.056699999999999</v>
      </c>
      <c r="BZ110">
        <v>-2</v>
      </c>
      <c r="CA110">
        <v>-2.5897999999999999</v>
      </c>
      <c r="CB110">
        <v>4.7305000000000001</v>
      </c>
      <c r="CC110">
        <v>-12.446099999999999</v>
      </c>
      <c r="CD110">
        <v>-2.5897999999999999</v>
      </c>
      <c r="CE110">
        <v>6110004</v>
      </c>
      <c r="CF110">
        <v>2</v>
      </c>
      <c r="CI110">
        <v>4.4093</v>
      </c>
      <c r="CJ110">
        <v>8.5257000000000005</v>
      </c>
      <c r="CK110">
        <v>10.14</v>
      </c>
      <c r="CL110">
        <v>12.4421</v>
      </c>
      <c r="CM110">
        <v>14.2279</v>
      </c>
      <c r="CN110">
        <v>21.6707</v>
      </c>
      <c r="CO110">
        <v>4.5026999999999999</v>
      </c>
      <c r="CP110">
        <v>9.1920000000000002</v>
      </c>
      <c r="CQ110">
        <v>10.8973</v>
      </c>
      <c r="CR110">
        <v>13.728</v>
      </c>
      <c r="CS110">
        <v>14.7613</v>
      </c>
      <c r="CT110">
        <v>24.132000000000001</v>
      </c>
      <c r="CU110">
        <v>24.866099999999999</v>
      </c>
      <c r="CV110">
        <v>24.8596</v>
      </c>
      <c r="CW110">
        <v>24.922599999999999</v>
      </c>
      <c r="CX110">
        <v>24.910799999999998</v>
      </c>
      <c r="CY110">
        <v>25.047599999999999</v>
      </c>
      <c r="CZ110">
        <v>25.468900000000001</v>
      </c>
      <c r="DB110">
        <v>13188</v>
      </c>
      <c r="DC110">
        <v>682</v>
      </c>
      <c r="DD110">
        <v>6</v>
      </c>
      <c r="DG110">
        <v>226</v>
      </c>
      <c r="DH110">
        <v>940</v>
      </c>
      <c r="DI110">
        <v>5</v>
      </c>
      <c r="DJ110">
        <v>1</v>
      </c>
      <c r="DK110">
        <v>35</v>
      </c>
      <c r="DL110">
        <v>34.5</v>
      </c>
      <c r="DM110">
        <v>-2</v>
      </c>
      <c r="DN110">
        <v>1681.4784999999999</v>
      </c>
      <c r="DO110">
        <v>1562.5143</v>
      </c>
      <c r="DP110">
        <v>1330.6285</v>
      </c>
      <c r="DQ110">
        <v>1263.8499999999999</v>
      </c>
      <c r="DR110">
        <v>1073.45</v>
      </c>
      <c r="DS110">
        <v>1040.7643</v>
      </c>
      <c r="DT110">
        <v>1057.3286000000001</v>
      </c>
      <c r="DU110">
        <v>64.123599999999996</v>
      </c>
      <c r="DV110">
        <v>65.2</v>
      </c>
      <c r="DW110">
        <v>69.3</v>
      </c>
      <c r="DX110">
        <v>64.937899999999999</v>
      </c>
      <c r="DY110">
        <v>55.414999999999999</v>
      </c>
      <c r="DZ110">
        <v>31.6007</v>
      </c>
      <c r="EA110">
        <v>37.718600000000002</v>
      </c>
      <c r="EB110">
        <v>30.614699999999999</v>
      </c>
      <c r="EC110">
        <v>16.266400000000001</v>
      </c>
      <c r="ED110">
        <v>9.1994000000000007</v>
      </c>
      <c r="EE110">
        <v>6.3819999999999997</v>
      </c>
      <c r="EF110">
        <v>4.4724000000000004</v>
      </c>
      <c r="EG110">
        <v>3.3208000000000002</v>
      </c>
      <c r="EH110">
        <v>2.6215000000000002</v>
      </c>
      <c r="EI110">
        <v>2.2745000000000002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5.4407999999999998E-2</v>
      </c>
      <c r="EY110">
        <v>4.2879E-2</v>
      </c>
      <c r="EZ110">
        <v>3.5052E-2</v>
      </c>
      <c r="FA110">
        <v>2.0808E-2</v>
      </c>
      <c r="FB110">
        <v>1.9213000000000001E-2</v>
      </c>
      <c r="FC110">
        <v>1.8699E-2</v>
      </c>
      <c r="FD110">
        <v>1.6330999999999998E-2</v>
      </c>
      <c r="FE110">
        <v>-4.0499999999999998E-4</v>
      </c>
      <c r="FF110">
        <v>-1.2520000000000001E-3</v>
      </c>
      <c r="FG110">
        <v>-3.0569999999999998E-3</v>
      </c>
      <c r="FH110">
        <v>-1.864E-3</v>
      </c>
      <c r="FI110">
        <v>-1.908E-3</v>
      </c>
      <c r="FJ110">
        <v>3.0209999999999998E-3</v>
      </c>
      <c r="FK110">
        <v>-1.1230000000000001E-3</v>
      </c>
      <c r="FL110">
        <v>8.4315000000000001E-2</v>
      </c>
      <c r="FM110">
        <v>8.0548999999999996E-2</v>
      </c>
      <c r="FN110">
        <v>7.8663999999999998E-2</v>
      </c>
      <c r="FO110">
        <v>8.0235000000000001E-2</v>
      </c>
      <c r="FP110">
        <v>9.0577000000000005E-2</v>
      </c>
      <c r="FQ110">
        <v>0.107025</v>
      </c>
      <c r="FR110">
        <v>0.10159899999999999</v>
      </c>
      <c r="FS110">
        <v>-0.15725500000000001</v>
      </c>
      <c r="FT110">
        <v>-0.154999</v>
      </c>
      <c r="FU110">
        <v>-0.15375</v>
      </c>
      <c r="FV110">
        <v>-0.15537300000000001</v>
      </c>
      <c r="FW110">
        <v>-0.16090599999999999</v>
      </c>
      <c r="FX110">
        <v>-0.161213</v>
      </c>
      <c r="FY110">
        <v>-0.157857</v>
      </c>
      <c r="FZ110">
        <v>-1.3844080000000001</v>
      </c>
      <c r="GA110">
        <v>-1.35582</v>
      </c>
      <c r="GB110">
        <v>-1.340787</v>
      </c>
      <c r="GC110">
        <v>-1.35999</v>
      </c>
      <c r="GD110">
        <v>-1.44065</v>
      </c>
      <c r="GE110">
        <v>-1.457867</v>
      </c>
      <c r="GF110">
        <v>-1.408855</v>
      </c>
      <c r="GG110">
        <v>-0.23160500000000001</v>
      </c>
      <c r="GH110">
        <v>-0.21365100000000001</v>
      </c>
      <c r="GI110">
        <v>-0.206737</v>
      </c>
      <c r="GJ110">
        <v>-0.22311500000000001</v>
      </c>
      <c r="GK110">
        <v>-0.27218799999999999</v>
      </c>
      <c r="GL110">
        <v>-0.30250899999999997</v>
      </c>
      <c r="GM110">
        <v>-0.26866400000000001</v>
      </c>
      <c r="GN110">
        <v>-0.41702899999999998</v>
      </c>
      <c r="GO110">
        <v>-0.38545099999999999</v>
      </c>
      <c r="GP110">
        <v>-0.367927</v>
      </c>
      <c r="GQ110">
        <v>-0.39117499999999999</v>
      </c>
      <c r="GR110">
        <v>-0.46140500000000001</v>
      </c>
      <c r="GS110">
        <v>-0.45695599999999997</v>
      </c>
      <c r="GT110">
        <v>-0.41386200000000001</v>
      </c>
      <c r="GU110">
        <v>0.41635100000000003</v>
      </c>
      <c r="GV110">
        <v>0.370728</v>
      </c>
      <c r="GW110">
        <v>0.32872000000000001</v>
      </c>
      <c r="GX110">
        <v>0.25856299999999999</v>
      </c>
      <c r="GY110">
        <v>0.40190100000000001</v>
      </c>
      <c r="GZ110">
        <v>0.34024900000000002</v>
      </c>
      <c r="HA110">
        <v>0.30973000000000001</v>
      </c>
      <c r="HB110">
        <v>-60</v>
      </c>
      <c r="HC110">
        <v>-60</v>
      </c>
      <c r="HD110">
        <v>-60</v>
      </c>
      <c r="HE110">
        <v>-60</v>
      </c>
      <c r="HF110">
        <v>-45</v>
      </c>
      <c r="HG110">
        <v>0</v>
      </c>
      <c r="HH110">
        <v>-30</v>
      </c>
      <c r="HI110">
        <v>-1.0014160000000001</v>
      </c>
      <c r="HJ110">
        <v>-0.98882800000000004</v>
      </c>
      <c r="HK110">
        <v>-0.98191799999999996</v>
      </c>
      <c r="HL110">
        <v>-0.99138800000000005</v>
      </c>
      <c r="HM110">
        <v>-1.0242629999999999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741.95600000000002</v>
      </c>
      <c r="HX110">
        <v>0</v>
      </c>
      <c r="HZ110">
        <v>741.89800000000002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763.19600000000003</v>
      </c>
      <c r="IJ110">
        <v>0</v>
      </c>
      <c r="IL110">
        <v>763.24699999999996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773.24800000000005</v>
      </c>
      <c r="IV110">
        <v>0</v>
      </c>
      <c r="IX110">
        <v>773.06899999999996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755.26199999999994</v>
      </c>
      <c r="JH110">
        <v>0</v>
      </c>
      <c r="JJ110">
        <v>755.14800000000002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704.875</v>
      </c>
      <c r="JT110">
        <v>0</v>
      </c>
      <c r="JV110">
        <v>704.63300000000004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742.45600000000002</v>
      </c>
      <c r="KF110">
        <v>0.10199999999999999</v>
      </c>
      <c r="KH110">
        <v>742.53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773.20899999999995</v>
      </c>
      <c r="KR110">
        <v>2.5000000000000001E-2</v>
      </c>
      <c r="KT110">
        <v>773.38199999999995</v>
      </c>
      <c r="KU110">
        <v>2.5000000000000001E-2</v>
      </c>
      <c r="KV110">
        <v>141.7738597275</v>
      </c>
      <c r="KW110">
        <v>125.85896435069999</v>
      </c>
      <c r="KX110">
        <v>104.672560324</v>
      </c>
      <c r="KY110">
        <v>101.40500474999999</v>
      </c>
      <c r="KZ110">
        <v>97.229880650000013</v>
      </c>
      <c r="LA110">
        <v>111.3877992075</v>
      </c>
      <c r="LB110">
        <v>107.4235284314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-16.379240800000002</v>
      </c>
      <c r="LI110">
        <v>-4.0095678000000001</v>
      </c>
      <c r="LJ110">
        <v>-74.762185223999992</v>
      </c>
      <c r="LK110">
        <v>-56.438719139999996</v>
      </c>
      <c r="LL110">
        <v>-42.898480065000001</v>
      </c>
      <c r="LM110">
        <v>-25.763650559999999</v>
      </c>
      <c r="LN110">
        <v>-24.930448249999998</v>
      </c>
      <c r="LO110">
        <v>-31.66487124</v>
      </c>
      <c r="LP110">
        <v>-21.425866839999998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60.084960000000002</v>
      </c>
      <c r="LY110">
        <v>59.329680000000003</v>
      </c>
      <c r="LZ110">
        <v>58.915079999999996</v>
      </c>
      <c r="MA110">
        <v>59.483280000000001</v>
      </c>
      <c r="MB110">
        <v>46.091834999999996</v>
      </c>
      <c r="MC110">
        <v>0</v>
      </c>
      <c r="MD110">
        <v>0</v>
      </c>
      <c r="ME110">
        <v>-14.851346377999999</v>
      </c>
      <c r="MF110">
        <v>-13.9300452</v>
      </c>
      <c r="MG110">
        <v>-14.3268741</v>
      </c>
      <c r="MH110">
        <v>-14.4886195585</v>
      </c>
      <c r="MI110">
        <v>-15.083298019999999</v>
      </c>
      <c r="MJ110">
        <v>-9.5594961562999998</v>
      </c>
      <c r="MK110">
        <v>-10.133629950400001</v>
      </c>
      <c r="ML110">
        <v>112.24528812550001</v>
      </c>
      <c r="MM110">
        <v>114.81988001069999</v>
      </c>
      <c r="MN110">
        <v>106.36228615900001</v>
      </c>
      <c r="MO110">
        <v>120.63601463149999</v>
      </c>
      <c r="MP110">
        <v>103.30796938</v>
      </c>
      <c r="MQ110">
        <v>53.784191011199994</v>
      </c>
      <c r="MR110">
        <v>71.854463840999998</v>
      </c>
    </row>
    <row r="111" spans="1:356" x14ac:dyDescent="0.25">
      <c r="A111">
        <v>84</v>
      </c>
      <c r="B111" t="s">
        <v>110</v>
      </c>
      <c r="C111" s="1">
        <v>42819.567893518521</v>
      </c>
      <c r="D111">
        <v>64.335400000000007</v>
      </c>
      <c r="E111">
        <v>62.362900000000003</v>
      </c>
      <c r="F111">
        <v>30</v>
      </c>
      <c r="G111">
        <v>75</v>
      </c>
      <c r="H111">
        <v>1.2706999999999999</v>
      </c>
      <c r="I111">
        <v>994.36080000000004</v>
      </c>
      <c r="J111">
        <v>16700</v>
      </c>
      <c r="K111">
        <v>28</v>
      </c>
      <c r="L111">
        <v>239962</v>
      </c>
      <c r="M111">
        <f t="shared" si="4"/>
        <v>-139048.66459999999</v>
      </c>
      <c r="N111">
        <f t="shared" si="5"/>
        <v>-239960.72930000001</v>
      </c>
      <c r="O111">
        <v>139113</v>
      </c>
      <c r="P111">
        <v>139345</v>
      </c>
      <c r="Q111">
        <v>139352</v>
      </c>
      <c r="R111">
        <v>220988</v>
      </c>
      <c r="S111">
        <v>220996</v>
      </c>
      <c r="T111">
        <v>220533</v>
      </c>
      <c r="U111">
        <v>220731</v>
      </c>
      <c r="V111">
        <v>215616</v>
      </c>
      <c r="W111">
        <v>215624</v>
      </c>
      <c r="X111">
        <v>215491</v>
      </c>
      <c r="Y111">
        <v>215509</v>
      </c>
      <c r="Z111">
        <v>292987</v>
      </c>
      <c r="AA111">
        <v>292979</v>
      </c>
      <c r="AB111">
        <v>1293.6199999999999</v>
      </c>
      <c r="AC111">
        <v>23748.5527</v>
      </c>
      <c r="AD111">
        <v>6</v>
      </c>
      <c r="AE111">
        <v>194.9726</v>
      </c>
      <c r="AF111">
        <v>194.9726</v>
      </c>
      <c r="AG111">
        <f t="shared" si="6"/>
        <v>215296.02739999999</v>
      </c>
      <c r="AH111">
        <f t="shared" si="7"/>
        <v>1098.6473999999998</v>
      </c>
      <c r="AI111">
        <v>194.9726</v>
      </c>
      <c r="AJ111">
        <v>83.646500000000003</v>
      </c>
      <c r="AK111">
        <v>83.646500000000003</v>
      </c>
      <c r="AL111">
        <v>1246.6796999999999</v>
      </c>
      <c r="AM111">
        <v>1132.1371999999999</v>
      </c>
      <c r="AN111">
        <v>1092.1666</v>
      </c>
      <c r="AO111">
        <v>878.35170000000005</v>
      </c>
      <c r="AP111">
        <v>1063.5098</v>
      </c>
      <c r="AQ111">
        <v>992.72720000000004</v>
      </c>
      <c r="AR111">
        <v>973.89170000000001</v>
      </c>
      <c r="AS111">
        <v>952.21889999999996</v>
      </c>
      <c r="AT111">
        <v>931.73099999999999</v>
      </c>
      <c r="AU111">
        <v>918.74300000000005</v>
      </c>
      <c r="AV111">
        <v>902.11130000000003</v>
      </c>
      <c r="AW111">
        <v>881.88340000000005</v>
      </c>
      <c r="AX111">
        <v>15.8</v>
      </c>
      <c r="AY111">
        <v>17.8</v>
      </c>
      <c r="AZ111">
        <v>30.380099999999999</v>
      </c>
      <c r="BA111">
        <v>16.404900000000001</v>
      </c>
      <c r="BB111">
        <v>9.2972999999999999</v>
      </c>
      <c r="BC111">
        <v>6.4724000000000004</v>
      </c>
      <c r="BD111">
        <v>4.5579999999999998</v>
      </c>
      <c r="BE111">
        <v>3.38</v>
      </c>
      <c r="BF111">
        <v>2.6455000000000002</v>
      </c>
      <c r="BG111">
        <v>2.2793999999999999</v>
      </c>
      <c r="BH111">
        <v>2.3250999999999999</v>
      </c>
      <c r="BI111">
        <v>84.69</v>
      </c>
      <c r="BJ111">
        <v>129.5</v>
      </c>
      <c r="BK111">
        <v>152.04</v>
      </c>
      <c r="BL111">
        <v>228.67</v>
      </c>
      <c r="BM111">
        <v>224.95</v>
      </c>
      <c r="BN111">
        <v>334.21</v>
      </c>
      <c r="BO111">
        <v>318.62</v>
      </c>
      <c r="BP111">
        <v>476.34</v>
      </c>
      <c r="BQ111">
        <v>445.67</v>
      </c>
      <c r="BR111">
        <v>651.51</v>
      </c>
      <c r="BS111">
        <v>568.36</v>
      </c>
      <c r="BT111">
        <v>836.59</v>
      </c>
      <c r="BU111">
        <v>660.53</v>
      </c>
      <c r="BV111">
        <v>986.93</v>
      </c>
      <c r="BW111">
        <v>49.6</v>
      </c>
      <c r="BX111">
        <v>45.6</v>
      </c>
      <c r="BY111">
        <v>43.496499999999997</v>
      </c>
      <c r="BZ111">
        <v>-3.7181820000000001</v>
      </c>
      <c r="CA111">
        <v>-6.4965999999999999</v>
      </c>
      <c r="CB111">
        <v>9.2492999999999999</v>
      </c>
      <c r="CC111">
        <v>-1.9676</v>
      </c>
      <c r="CD111">
        <v>-6.4965999999999999</v>
      </c>
      <c r="CE111">
        <v>6110004</v>
      </c>
      <c r="CF111">
        <v>1</v>
      </c>
      <c r="CI111">
        <v>4.2464000000000004</v>
      </c>
      <c r="CJ111">
        <v>8.3920999999999992</v>
      </c>
      <c r="CK111">
        <v>9.9707000000000008</v>
      </c>
      <c r="CL111">
        <v>12.1557</v>
      </c>
      <c r="CM111">
        <v>13.879300000000001</v>
      </c>
      <c r="CN111">
        <v>20.122900000000001</v>
      </c>
      <c r="CO111">
        <v>4.5888999999999998</v>
      </c>
      <c r="CP111">
        <v>8.9375</v>
      </c>
      <c r="CQ111">
        <v>10.425000000000001</v>
      </c>
      <c r="CR111">
        <v>13.6625</v>
      </c>
      <c r="CS111">
        <v>13.901400000000001</v>
      </c>
      <c r="CT111">
        <v>23.136099999999999</v>
      </c>
      <c r="CU111">
        <v>24.939299999999999</v>
      </c>
      <c r="CV111">
        <v>24.933700000000002</v>
      </c>
      <c r="CW111">
        <v>24.92</v>
      </c>
      <c r="CX111">
        <v>24.895099999999999</v>
      </c>
      <c r="CY111">
        <v>25.006900000000002</v>
      </c>
      <c r="CZ111">
        <v>25.144200000000001</v>
      </c>
      <c r="DB111">
        <v>13188</v>
      </c>
      <c r="DC111">
        <v>682</v>
      </c>
      <c r="DD111">
        <v>7</v>
      </c>
      <c r="DG111">
        <v>226</v>
      </c>
      <c r="DH111">
        <v>940</v>
      </c>
      <c r="DI111">
        <v>5</v>
      </c>
      <c r="DJ111">
        <v>1</v>
      </c>
      <c r="DK111">
        <v>35</v>
      </c>
      <c r="DL111">
        <v>32</v>
      </c>
      <c r="DM111">
        <v>-3.7181820000000001</v>
      </c>
      <c r="DN111">
        <v>1651.55</v>
      </c>
      <c r="DO111">
        <v>1547.3357000000001</v>
      </c>
      <c r="DP111">
        <v>1277.6428000000001</v>
      </c>
      <c r="DQ111">
        <v>1235.7357</v>
      </c>
      <c r="DR111">
        <v>1055.1428000000001</v>
      </c>
      <c r="DS111">
        <v>1057.7428</v>
      </c>
      <c r="DT111">
        <v>1042.2927999999999</v>
      </c>
      <c r="DU111">
        <v>54.68</v>
      </c>
      <c r="DV111">
        <v>51.255699999999997</v>
      </c>
      <c r="DW111">
        <v>49.49</v>
      </c>
      <c r="DX111">
        <v>47.7607</v>
      </c>
      <c r="DY111">
        <v>54.297899999999998</v>
      </c>
      <c r="DZ111">
        <v>30.069299999999998</v>
      </c>
      <c r="EA111">
        <v>37.744999999999997</v>
      </c>
      <c r="EB111">
        <v>30.380099999999999</v>
      </c>
      <c r="EC111">
        <v>16.404900000000001</v>
      </c>
      <c r="ED111">
        <v>9.2972999999999999</v>
      </c>
      <c r="EE111">
        <v>6.4724000000000004</v>
      </c>
      <c r="EF111">
        <v>4.5579999999999998</v>
      </c>
      <c r="EG111">
        <v>3.38</v>
      </c>
      <c r="EH111">
        <v>2.6455000000000002</v>
      </c>
      <c r="EI111">
        <v>2.2793999999999999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5.4873999999999999E-2</v>
      </c>
      <c r="EY111">
        <v>4.2972999999999997E-2</v>
      </c>
      <c r="EZ111">
        <v>3.4909999999999997E-2</v>
      </c>
      <c r="FA111">
        <v>2.06E-2</v>
      </c>
      <c r="FB111">
        <v>1.9501000000000001E-2</v>
      </c>
      <c r="FC111">
        <v>1.8685E-2</v>
      </c>
      <c r="FD111">
        <v>1.6295E-2</v>
      </c>
      <c r="FE111">
        <v>-4.0299999999999998E-4</v>
      </c>
      <c r="FF111">
        <v>-1.2440000000000001E-3</v>
      </c>
      <c r="FG111">
        <v>-3.0360000000000001E-3</v>
      </c>
      <c r="FH111">
        <v>-1.848E-3</v>
      </c>
      <c r="FI111">
        <v>-1.887E-3</v>
      </c>
      <c r="FJ111">
        <v>2.9619999999999998E-3</v>
      </c>
      <c r="FK111">
        <v>5.6800000000000004E-4</v>
      </c>
      <c r="FL111">
        <v>8.4310999999999997E-2</v>
      </c>
      <c r="FM111">
        <v>8.0543000000000003E-2</v>
      </c>
      <c r="FN111">
        <v>7.8662999999999997E-2</v>
      </c>
      <c r="FO111">
        <v>8.0232999999999999E-2</v>
      </c>
      <c r="FP111">
        <v>9.0572E-2</v>
      </c>
      <c r="FQ111">
        <v>0.107003</v>
      </c>
      <c r="FR111">
        <v>0.10162</v>
      </c>
      <c r="FS111">
        <v>-0.15709200000000001</v>
      </c>
      <c r="FT111">
        <v>-0.15485199999999999</v>
      </c>
      <c r="FU111">
        <v>-0.15356700000000001</v>
      </c>
      <c r="FV111">
        <v>-0.15523100000000001</v>
      </c>
      <c r="FW111">
        <v>-0.160744</v>
      </c>
      <c r="FX111">
        <v>-0.16109100000000001</v>
      </c>
      <c r="FY111">
        <v>-0.15771299999999999</v>
      </c>
      <c r="FZ111">
        <v>-1.384277</v>
      </c>
      <c r="GA111">
        <v>-1.3558619999999999</v>
      </c>
      <c r="GB111">
        <v>-1.340381</v>
      </c>
      <c r="GC111">
        <v>-1.360819</v>
      </c>
      <c r="GD111">
        <v>-1.4405730000000001</v>
      </c>
      <c r="GE111">
        <v>-1.457724</v>
      </c>
      <c r="GF111">
        <v>-1.4120010000000001</v>
      </c>
      <c r="GG111">
        <v>-0.23138400000000001</v>
      </c>
      <c r="GH111">
        <v>-0.21341299999999999</v>
      </c>
      <c r="GI111">
        <v>-0.206596</v>
      </c>
      <c r="GJ111">
        <v>-0.22292400000000001</v>
      </c>
      <c r="GK111">
        <v>-0.27191500000000002</v>
      </c>
      <c r="GL111">
        <v>-0.30198799999999998</v>
      </c>
      <c r="GM111">
        <v>-0.268673</v>
      </c>
      <c r="GN111">
        <v>-0.41687800000000003</v>
      </c>
      <c r="GO111">
        <v>-0.38549699999999998</v>
      </c>
      <c r="GP111">
        <v>-0.36749599999999999</v>
      </c>
      <c r="GQ111">
        <v>-0.39091900000000002</v>
      </c>
      <c r="GR111">
        <v>-0.461308</v>
      </c>
      <c r="GS111">
        <v>-0.457702</v>
      </c>
      <c r="GT111">
        <v>-0.41267900000000002</v>
      </c>
      <c r="GU111">
        <v>0.41736899999999999</v>
      </c>
      <c r="GV111">
        <v>0.371722</v>
      </c>
      <c r="GW111">
        <v>0.33168700000000001</v>
      </c>
      <c r="GX111">
        <v>0.26080100000000001</v>
      </c>
      <c r="GY111">
        <v>0.40499299999999999</v>
      </c>
      <c r="GZ111">
        <v>0.34240100000000001</v>
      </c>
      <c r="HA111">
        <v>0.31017299999999998</v>
      </c>
      <c r="HB111">
        <v>-60</v>
      </c>
      <c r="HC111">
        <v>-60</v>
      </c>
      <c r="HD111">
        <v>-60</v>
      </c>
      <c r="HE111">
        <v>-60</v>
      </c>
      <c r="HF111">
        <v>-45</v>
      </c>
      <c r="HG111">
        <v>10</v>
      </c>
      <c r="HH111">
        <v>-20</v>
      </c>
      <c r="HI111">
        <v>-0.99932600000000005</v>
      </c>
      <c r="HJ111">
        <v>-0.98680900000000005</v>
      </c>
      <c r="HK111">
        <v>-0.97980599999999995</v>
      </c>
      <c r="HL111">
        <v>-0.98921099999999995</v>
      </c>
      <c r="HM111">
        <v>-1.021944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741.95600000000002</v>
      </c>
      <c r="HX111">
        <v>0</v>
      </c>
      <c r="HZ111">
        <v>741.89800000000002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763.19600000000003</v>
      </c>
      <c r="IJ111">
        <v>0</v>
      </c>
      <c r="IL111">
        <v>763.24699999999996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773.24800000000005</v>
      </c>
      <c r="IV111">
        <v>0</v>
      </c>
      <c r="IX111">
        <v>773.06899999999996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755.26199999999994</v>
      </c>
      <c r="JH111">
        <v>0</v>
      </c>
      <c r="JJ111">
        <v>755.14800000000002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704.875</v>
      </c>
      <c r="JT111">
        <v>0</v>
      </c>
      <c r="JV111">
        <v>704.63300000000004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742.45600000000002</v>
      </c>
      <c r="KF111">
        <v>0.10199999999999999</v>
      </c>
      <c r="KH111">
        <v>742.53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773.20899999999995</v>
      </c>
      <c r="KR111">
        <v>2.5000000000000001E-2</v>
      </c>
      <c r="KT111">
        <v>773.38199999999995</v>
      </c>
      <c r="KU111">
        <v>2.5000000000000001E-2</v>
      </c>
      <c r="KV111">
        <v>139.24383204999998</v>
      </c>
      <c r="KW111">
        <v>124.62705928510002</v>
      </c>
      <c r="KX111">
        <v>100.5032155764</v>
      </c>
      <c r="KY111">
        <v>99.146782418099988</v>
      </c>
      <c r="KZ111">
        <v>95.566393681600005</v>
      </c>
      <c r="LA111">
        <v>113.1816528284</v>
      </c>
      <c r="LB111">
        <v>105.917794336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-16.366845599999998</v>
      </c>
      <c r="LI111">
        <v>-4.0059101999999998</v>
      </c>
      <c r="LJ111">
        <v>-75.402952466999992</v>
      </c>
      <c r="LK111">
        <v>-56.578765397999987</v>
      </c>
      <c r="LL111">
        <v>-42.723303993999998</v>
      </c>
      <c r="LM111">
        <v>-25.518077888000004</v>
      </c>
      <c r="LN111">
        <v>-25.374252822000003</v>
      </c>
      <c r="LO111">
        <v>-31.555351427999998</v>
      </c>
      <c r="LP111">
        <v>-23.810572863000001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59.959560000000003</v>
      </c>
      <c r="LY111">
        <v>59.208539999999999</v>
      </c>
      <c r="LZ111">
        <v>58.788359999999997</v>
      </c>
      <c r="MA111">
        <v>59.35266</v>
      </c>
      <c r="MB111">
        <v>45.987479999999998</v>
      </c>
      <c r="MC111">
        <v>0</v>
      </c>
      <c r="MD111">
        <v>0</v>
      </c>
      <c r="ME111">
        <v>-12.65207712</v>
      </c>
      <c r="MF111">
        <v>-10.9386327041</v>
      </c>
      <c r="MG111">
        <v>-10.224436040000001</v>
      </c>
      <c r="MH111">
        <v>-10.6470062868</v>
      </c>
      <c r="MI111">
        <v>-14.7644134785</v>
      </c>
      <c r="MJ111">
        <v>-9.0805677683999981</v>
      </c>
      <c r="MK111">
        <v>-10.141062385</v>
      </c>
      <c r="ML111">
        <v>111.14836246299998</v>
      </c>
      <c r="MM111">
        <v>116.31820118300003</v>
      </c>
      <c r="MN111">
        <v>106.3438355424</v>
      </c>
      <c r="MO111">
        <v>122.33435824329999</v>
      </c>
      <c r="MP111">
        <v>101.41520738109999</v>
      </c>
      <c r="MQ111">
        <v>56.178888032000017</v>
      </c>
      <c r="MR111">
        <v>67.960248887999995</v>
      </c>
    </row>
    <row r="112" spans="1:356" x14ac:dyDescent="0.25">
      <c r="A112">
        <v>84</v>
      </c>
      <c r="B112" t="s">
        <v>111</v>
      </c>
      <c r="C112" s="1">
        <v>42819.569131944445</v>
      </c>
      <c r="D112">
        <v>65.314800000000005</v>
      </c>
      <c r="E112">
        <v>63.3767</v>
      </c>
      <c r="F112">
        <v>31</v>
      </c>
      <c r="G112">
        <v>80</v>
      </c>
      <c r="H112">
        <v>1.2706999999999999</v>
      </c>
      <c r="I112">
        <v>1142.702</v>
      </c>
      <c r="J112">
        <v>16649</v>
      </c>
      <c r="K112">
        <v>28</v>
      </c>
      <c r="L112">
        <v>239962</v>
      </c>
      <c r="M112">
        <f t="shared" si="4"/>
        <v>-139047.68520000001</v>
      </c>
      <c r="N112">
        <f t="shared" si="5"/>
        <v>-239960.72930000001</v>
      </c>
      <c r="O112">
        <v>139113</v>
      </c>
      <c r="P112">
        <v>139345</v>
      </c>
      <c r="Q112">
        <v>139352</v>
      </c>
      <c r="R112">
        <v>220988</v>
      </c>
      <c r="S112">
        <v>220996</v>
      </c>
      <c r="T112">
        <v>220533</v>
      </c>
      <c r="U112">
        <v>220731</v>
      </c>
      <c r="V112">
        <v>215616</v>
      </c>
      <c r="W112">
        <v>215624</v>
      </c>
      <c r="X112">
        <v>215491</v>
      </c>
      <c r="Y112">
        <v>215509</v>
      </c>
      <c r="Z112">
        <v>292987</v>
      </c>
      <c r="AA112">
        <v>292979</v>
      </c>
      <c r="AB112">
        <v>1293.6199999999999</v>
      </c>
      <c r="AC112">
        <v>23765.333999999999</v>
      </c>
      <c r="AD112">
        <v>6</v>
      </c>
      <c r="AE112">
        <v>196.66820000000001</v>
      </c>
      <c r="AF112">
        <v>196.66820000000001</v>
      </c>
      <c r="AG112">
        <f t="shared" si="6"/>
        <v>215294.33180000001</v>
      </c>
      <c r="AH112">
        <f t="shared" si="7"/>
        <v>1096.9517999999998</v>
      </c>
      <c r="AI112">
        <v>196.66820000000001</v>
      </c>
      <c r="AJ112">
        <v>85.342200000000005</v>
      </c>
      <c r="AK112">
        <v>85.342200000000005</v>
      </c>
      <c r="AL112">
        <v>1257.2266</v>
      </c>
      <c r="AM112">
        <v>1144.1289999999999</v>
      </c>
      <c r="AN112">
        <v>1113.3334</v>
      </c>
      <c r="AO112">
        <v>850.38980000000004</v>
      </c>
      <c r="AP112">
        <v>1073.6656</v>
      </c>
      <c r="AQ112">
        <v>989.06309999999996</v>
      </c>
      <c r="AR112">
        <v>964.39290000000005</v>
      </c>
      <c r="AS112">
        <v>939.17830000000004</v>
      </c>
      <c r="AT112">
        <v>916.15250000000003</v>
      </c>
      <c r="AU112">
        <v>901.78499999999997</v>
      </c>
      <c r="AV112">
        <v>880.77200000000005</v>
      </c>
      <c r="AW112">
        <v>859.17840000000001</v>
      </c>
      <c r="AX112">
        <v>15.8</v>
      </c>
      <c r="AY112">
        <v>18.600000000000001</v>
      </c>
      <c r="AZ112">
        <v>29.843</v>
      </c>
      <c r="BA112">
        <v>16.311900000000001</v>
      </c>
      <c r="BB112">
        <v>9.0920000000000005</v>
      </c>
      <c r="BC112">
        <v>6.0616000000000003</v>
      </c>
      <c r="BD112">
        <v>4.1467000000000001</v>
      </c>
      <c r="BE112">
        <v>2.9786000000000001</v>
      </c>
      <c r="BF112">
        <v>2.3168000000000002</v>
      </c>
      <c r="BG112">
        <v>2.0001000000000002</v>
      </c>
      <c r="BH112">
        <v>2.0045999999999999</v>
      </c>
      <c r="BI112">
        <v>72.36</v>
      </c>
      <c r="BJ112">
        <v>126.54</v>
      </c>
      <c r="BK112">
        <v>132.03</v>
      </c>
      <c r="BL112">
        <v>220.53</v>
      </c>
      <c r="BM112">
        <v>201.01</v>
      </c>
      <c r="BN112">
        <v>337.48</v>
      </c>
      <c r="BO112">
        <v>288.47000000000003</v>
      </c>
      <c r="BP112">
        <v>496.29</v>
      </c>
      <c r="BQ112">
        <v>401.85</v>
      </c>
      <c r="BR112">
        <v>710.46</v>
      </c>
      <c r="BS112">
        <v>518.75</v>
      </c>
      <c r="BT112">
        <v>925.22</v>
      </c>
      <c r="BU112">
        <v>659.69</v>
      </c>
      <c r="BV112">
        <v>1072.8199</v>
      </c>
      <c r="BW112">
        <v>50.3</v>
      </c>
      <c r="BX112">
        <v>45.5</v>
      </c>
      <c r="BY112">
        <v>44.459099999999999</v>
      </c>
      <c r="BZ112">
        <v>-113.3909</v>
      </c>
      <c r="CA112">
        <v>-87.471699999999998</v>
      </c>
      <c r="CB112">
        <v>87.471699999999998</v>
      </c>
      <c r="CC112">
        <v>24.241299999999999</v>
      </c>
      <c r="CD112">
        <v>-87.471699999999998</v>
      </c>
      <c r="CE112">
        <v>6107176</v>
      </c>
      <c r="CF112">
        <v>2</v>
      </c>
      <c r="CI112">
        <v>4.4635999999999996</v>
      </c>
      <c r="CJ112">
        <v>8.1870999999999992</v>
      </c>
      <c r="CK112">
        <v>10.64</v>
      </c>
      <c r="CL112">
        <v>13.4764</v>
      </c>
      <c r="CM112">
        <v>15.1471</v>
      </c>
      <c r="CN112">
        <v>29.358599999999999</v>
      </c>
      <c r="CO112">
        <v>4.6265999999999998</v>
      </c>
      <c r="CP112">
        <v>9.6203000000000003</v>
      </c>
      <c r="CQ112">
        <v>11.654400000000001</v>
      </c>
      <c r="CR112">
        <v>13.7911</v>
      </c>
      <c r="CS112">
        <v>16.412700000000001</v>
      </c>
      <c r="CT112">
        <v>40.5608</v>
      </c>
      <c r="CU112">
        <v>24.9039</v>
      </c>
      <c r="CV112">
        <v>24.942</v>
      </c>
      <c r="CW112">
        <v>25.1539</v>
      </c>
      <c r="CX112">
        <v>25.271899999999999</v>
      </c>
      <c r="CY112">
        <v>25.224599999999999</v>
      </c>
      <c r="CZ112">
        <v>17.5184</v>
      </c>
      <c r="DB112">
        <v>13188</v>
      </c>
      <c r="DC112">
        <v>682</v>
      </c>
      <c r="DD112">
        <v>8</v>
      </c>
      <c r="DG112">
        <v>196</v>
      </c>
      <c r="DH112">
        <v>930</v>
      </c>
      <c r="DI112">
        <v>4</v>
      </c>
      <c r="DJ112">
        <v>1</v>
      </c>
      <c r="DK112">
        <v>35</v>
      </c>
      <c r="DL112">
        <v>39.333336000000003</v>
      </c>
      <c r="DM112">
        <v>-113.3909</v>
      </c>
      <c r="DN112">
        <v>1699.6285</v>
      </c>
      <c r="DO112">
        <v>1666.1215</v>
      </c>
      <c r="DP112">
        <v>1505.45</v>
      </c>
      <c r="DQ112">
        <v>1381.5857000000001</v>
      </c>
      <c r="DR112">
        <v>1214.5929000000001</v>
      </c>
      <c r="DS112">
        <v>1164.0143</v>
      </c>
      <c r="DT112">
        <v>1144.0929000000001</v>
      </c>
      <c r="DU112">
        <v>48.961399999999998</v>
      </c>
      <c r="DV112">
        <v>48.192900000000002</v>
      </c>
      <c r="DW112">
        <v>73.151399999999995</v>
      </c>
      <c r="DX112">
        <v>67.247900000000001</v>
      </c>
      <c r="DY112">
        <v>70.123599999999996</v>
      </c>
      <c r="DZ112">
        <v>45.680700000000002</v>
      </c>
      <c r="EA112">
        <v>37.898600000000002</v>
      </c>
      <c r="EB112">
        <v>29.843</v>
      </c>
      <c r="EC112">
        <v>16.311900000000001</v>
      </c>
      <c r="ED112">
        <v>9.0920000000000005</v>
      </c>
      <c r="EE112">
        <v>6.0616000000000003</v>
      </c>
      <c r="EF112">
        <v>4.1467000000000001</v>
      </c>
      <c r="EG112">
        <v>2.9786000000000001</v>
      </c>
      <c r="EH112">
        <v>2.3168000000000002</v>
      </c>
      <c r="EI112">
        <v>2.0001000000000002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5.3666999999999999E-2</v>
      </c>
      <c r="EY112">
        <v>4.1799000000000003E-2</v>
      </c>
      <c r="EZ112">
        <v>3.3716999999999997E-2</v>
      </c>
      <c r="FA112">
        <v>1.9689000000000002E-2</v>
      </c>
      <c r="FB112">
        <v>1.8634999999999999E-2</v>
      </c>
      <c r="FC112">
        <v>1.8527999999999999E-2</v>
      </c>
      <c r="FD112">
        <v>1.6108000000000001E-2</v>
      </c>
      <c r="FE112">
        <v>-3.3799999999999998E-4</v>
      </c>
      <c r="FF112">
        <v>-1.0380000000000001E-3</v>
      </c>
      <c r="FG112">
        <v>-2.5270000000000002E-3</v>
      </c>
      <c r="FH112">
        <v>-1.5070000000000001E-3</v>
      </c>
      <c r="FI112">
        <v>-1.8730000000000001E-3</v>
      </c>
      <c r="FJ112">
        <v>2.794E-3</v>
      </c>
      <c r="FK112">
        <v>1.529E-3</v>
      </c>
      <c r="FL112">
        <v>8.4175E-2</v>
      </c>
      <c r="FM112">
        <v>8.0395999999999995E-2</v>
      </c>
      <c r="FN112">
        <v>7.8505000000000005E-2</v>
      </c>
      <c r="FO112">
        <v>8.0077999999999996E-2</v>
      </c>
      <c r="FP112">
        <v>9.0396000000000004E-2</v>
      </c>
      <c r="FQ112">
        <v>0.10684</v>
      </c>
      <c r="FR112">
        <v>0.101607</v>
      </c>
      <c r="FS112">
        <v>-0.153339</v>
      </c>
      <c r="FT112">
        <v>-0.15126400000000001</v>
      </c>
      <c r="FU112">
        <v>-0.150113</v>
      </c>
      <c r="FV112">
        <v>-0.15168999999999999</v>
      </c>
      <c r="FW112">
        <v>-0.15712000000000001</v>
      </c>
      <c r="FX112">
        <v>-0.157411</v>
      </c>
      <c r="FY112">
        <v>-0.15376600000000001</v>
      </c>
      <c r="FZ112">
        <v>-1.378617</v>
      </c>
      <c r="GA112">
        <v>-1.351726</v>
      </c>
      <c r="GB112">
        <v>-1.337658</v>
      </c>
      <c r="GC112">
        <v>-1.3573569999999999</v>
      </c>
      <c r="GD112">
        <v>-1.4384710000000001</v>
      </c>
      <c r="GE112">
        <v>-1.455897</v>
      </c>
      <c r="GF112">
        <v>-1.4097820000000001</v>
      </c>
      <c r="GG112">
        <v>-0.225545</v>
      </c>
      <c r="GH112">
        <v>-0.20774799999999999</v>
      </c>
      <c r="GI112">
        <v>-0.20086599999999999</v>
      </c>
      <c r="GJ112">
        <v>-0.216864</v>
      </c>
      <c r="GK112">
        <v>-0.26449</v>
      </c>
      <c r="GL112">
        <v>-0.29401699999999997</v>
      </c>
      <c r="GM112">
        <v>-0.26322000000000001</v>
      </c>
      <c r="GN112">
        <v>-0.41676000000000002</v>
      </c>
      <c r="GO112">
        <v>-0.38692900000000002</v>
      </c>
      <c r="GP112">
        <v>-0.37023600000000001</v>
      </c>
      <c r="GQ112">
        <v>-0.39317099999999999</v>
      </c>
      <c r="GR112">
        <v>-0.46415000000000001</v>
      </c>
      <c r="GS112">
        <v>-0.45879900000000001</v>
      </c>
      <c r="GT112">
        <v>-0.40734700000000001</v>
      </c>
      <c r="GU112">
        <v>0.41455199999999998</v>
      </c>
      <c r="GV112">
        <v>0.365006</v>
      </c>
      <c r="GW112">
        <v>0.312969</v>
      </c>
      <c r="GX112">
        <v>0.24246799999999999</v>
      </c>
      <c r="GY112">
        <v>0.37640000000000001</v>
      </c>
      <c r="GZ112">
        <v>0.313585</v>
      </c>
      <c r="HA112">
        <v>0.27735399999999999</v>
      </c>
      <c r="HB112">
        <v>-65</v>
      </c>
      <c r="HC112">
        <v>-65</v>
      </c>
      <c r="HD112">
        <v>-65</v>
      </c>
      <c r="HE112">
        <v>-65</v>
      </c>
      <c r="HF112">
        <v>-50</v>
      </c>
      <c r="HG112">
        <v>20</v>
      </c>
      <c r="HH112">
        <v>-10</v>
      </c>
      <c r="HI112">
        <v>-0.98033000000000003</v>
      </c>
      <c r="HJ112">
        <v>-0.96817200000000003</v>
      </c>
      <c r="HK112">
        <v>-0.96177100000000004</v>
      </c>
      <c r="HL112">
        <v>-0.97132799999999997</v>
      </c>
      <c r="HM112">
        <v>-1.0040480000000001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741.95600000000002</v>
      </c>
      <c r="HX112">
        <v>0</v>
      </c>
      <c r="HZ112">
        <v>741.89800000000002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763.19600000000003</v>
      </c>
      <c r="IJ112">
        <v>0</v>
      </c>
      <c r="IL112">
        <v>763.24699999999996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773.24800000000005</v>
      </c>
      <c r="IV112">
        <v>0</v>
      </c>
      <c r="IX112">
        <v>773.06899999999996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755.26199999999994</v>
      </c>
      <c r="JH112">
        <v>0</v>
      </c>
      <c r="JJ112">
        <v>755.14800000000002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704.875</v>
      </c>
      <c r="JT112">
        <v>0</v>
      </c>
      <c r="JV112">
        <v>704.63300000000004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742.45600000000002</v>
      </c>
      <c r="KF112">
        <v>0.10199999999999999</v>
      </c>
      <c r="KH112">
        <v>742.53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773.20899999999995</v>
      </c>
      <c r="KR112">
        <v>2.5000000000000001E-2</v>
      </c>
      <c r="KT112">
        <v>773.38199999999995</v>
      </c>
      <c r="KU112">
        <v>2.5000000000000001E-2</v>
      </c>
      <c r="KV112">
        <v>143.06622898750001</v>
      </c>
      <c r="KW112">
        <v>133.94950411399998</v>
      </c>
      <c r="KX112">
        <v>118.18535225000001</v>
      </c>
      <c r="KY112">
        <v>110.6346196846</v>
      </c>
      <c r="KZ112">
        <v>109.79433978840001</v>
      </c>
      <c r="LA112">
        <v>124.36328781200001</v>
      </c>
      <c r="LB112">
        <v>116.24784729030002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-15.9929576</v>
      </c>
      <c r="LI112">
        <v>-3.9056564000000003</v>
      </c>
      <c r="LJ112">
        <v>-73.520265992999995</v>
      </c>
      <c r="LK112">
        <v>-55.097703486</v>
      </c>
      <c r="LL112">
        <v>-41.721553019999995</v>
      </c>
      <c r="LM112">
        <v>-24.679464973999998</v>
      </c>
      <c r="LN112">
        <v>-24.111650902000001</v>
      </c>
      <c r="LO112">
        <v>-31.042635833999999</v>
      </c>
      <c r="LP112">
        <v>-24.864325134000001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63.721450000000004</v>
      </c>
      <c r="LY112">
        <v>62.931180000000005</v>
      </c>
      <c r="LZ112">
        <v>62.515115000000002</v>
      </c>
      <c r="MA112">
        <v>63.136319999999998</v>
      </c>
      <c r="MB112">
        <v>50.202400000000004</v>
      </c>
      <c r="MC112">
        <v>0</v>
      </c>
      <c r="MD112">
        <v>0</v>
      </c>
      <c r="ME112">
        <v>-11.042998962999999</v>
      </c>
      <c r="MF112">
        <v>-10.0119785892</v>
      </c>
      <c r="MG112">
        <v>-14.693629112399998</v>
      </c>
      <c r="MH112">
        <v>-14.583648585600001</v>
      </c>
      <c r="MI112">
        <v>-18.546990963999999</v>
      </c>
      <c r="MJ112">
        <v>-13.430902371899998</v>
      </c>
      <c r="MK112">
        <v>-9.9756694920000015</v>
      </c>
      <c r="ML112">
        <v>122.22441403150003</v>
      </c>
      <c r="MM112">
        <v>131.77100203879999</v>
      </c>
      <c r="MN112">
        <v>124.28528511760001</v>
      </c>
      <c r="MO112">
        <v>134.50782612499998</v>
      </c>
      <c r="MP112">
        <v>117.33809792240001</v>
      </c>
      <c r="MQ112">
        <v>63.896792006100021</v>
      </c>
      <c r="MR112">
        <v>77.502196264300011</v>
      </c>
    </row>
    <row r="113" spans="1:356" x14ac:dyDescent="0.25">
      <c r="A113">
        <v>84</v>
      </c>
      <c r="B113" t="s">
        <v>112</v>
      </c>
      <c r="C113" s="1">
        <v>42819.5703587963</v>
      </c>
      <c r="D113">
        <v>66.425899999999999</v>
      </c>
      <c r="E113">
        <v>64.381900000000002</v>
      </c>
      <c r="F113">
        <v>25</v>
      </c>
      <c r="G113">
        <v>81</v>
      </c>
      <c r="H113">
        <v>1.2706999999999999</v>
      </c>
      <c r="I113">
        <v>1133.9573</v>
      </c>
      <c r="J113">
        <v>16487</v>
      </c>
      <c r="K113">
        <v>28</v>
      </c>
      <c r="L113">
        <v>239962</v>
      </c>
      <c r="M113">
        <f t="shared" si="4"/>
        <v>-139046.5741</v>
      </c>
      <c r="N113">
        <f t="shared" si="5"/>
        <v>-239960.72930000001</v>
      </c>
      <c r="O113">
        <v>139113</v>
      </c>
      <c r="P113">
        <v>139345</v>
      </c>
      <c r="Q113">
        <v>139352</v>
      </c>
      <c r="R113">
        <v>220988</v>
      </c>
      <c r="S113">
        <v>220996</v>
      </c>
      <c r="T113">
        <v>220533</v>
      </c>
      <c r="U113">
        <v>220731</v>
      </c>
      <c r="V113">
        <v>215616</v>
      </c>
      <c r="W113">
        <v>215624</v>
      </c>
      <c r="X113">
        <v>215491</v>
      </c>
      <c r="Y113">
        <v>215509</v>
      </c>
      <c r="Z113">
        <v>292987</v>
      </c>
      <c r="AA113">
        <v>292979</v>
      </c>
      <c r="AB113">
        <v>1293.6199999999999</v>
      </c>
      <c r="AC113">
        <v>23782.160199999998</v>
      </c>
      <c r="AD113">
        <v>6</v>
      </c>
      <c r="AE113">
        <v>198.35079999999999</v>
      </c>
      <c r="AF113">
        <v>198.35079999999999</v>
      </c>
      <c r="AG113">
        <f t="shared" si="6"/>
        <v>215292.64920000001</v>
      </c>
      <c r="AH113">
        <f t="shared" si="7"/>
        <v>1095.2692</v>
      </c>
      <c r="AI113">
        <v>198.35079999999999</v>
      </c>
      <c r="AJ113">
        <v>87.024799999999999</v>
      </c>
      <c r="AK113">
        <v>87.024799999999999</v>
      </c>
      <c r="AL113">
        <v>1249.0234</v>
      </c>
      <c r="AM113">
        <v>1128.155</v>
      </c>
      <c r="AN113">
        <v>1100.6666</v>
      </c>
      <c r="AO113">
        <v>850.47059999999999</v>
      </c>
      <c r="AP113">
        <v>1060.2671</v>
      </c>
      <c r="AQ113">
        <v>977.44119999999998</v>
      </c>
      <c r="AR113">
        <v>953.38649999999996</v>
      </c>
      <c r="AS113">
        <v>928.31420000000003</v>
      </c>
      <c r="AT113">
        <v>905.47410000000002</v>
      </c>
      <c r="AU113">
        <v>892.03009999999995</v>
      </c>
      <c r="AV113">
        <v>871.48609999999996</v>
      </c>
      <c r="AW113">
        <v>853.77059999999994</v>
      </c>
      <c r="AX113">
        <v>15.8</v>
      </c>
      <c r="AY113">
        <v>18</v>
      </c>
      <c r="AZ113">
        <v>29.968800000000002</v>
      </c>
      <c r="BA113">
        <v>16.041399999999999</v>
      </c>
      <c r="BB113">
        <v>8.8699999999999992</v>
      </c>
      <c r="BC113">
        <v>5.9653999999999998</v>
      </c>
      <c r="BD113">
        <v>4.1456999999999997</v>
      </c>
      <c r="BE113">
        <v>3.0076000000000001</v>
      </c>
      <c r="BF113">
        <v>2.3468</v>
      </c>
      <c r="BG113">
        <v>1.9910000000000001</v>
      </c>
      <c r="BH113">
        <v>2.0061</v>
      </c>
      <c r="BI113">
        <v>71.66</v>
      </c>
      <c r="BJ113">
        <v>127.52</v>
      </c>
      <c r="BK113">
        <v>130.08000000000001</v>
      </c>
      <c r="BL113">
        <v>227.69</v>
      </c>
      <c r="BM113">
        <v>195.78</v>
      </c>
      <c r="BN113">
        <v>336.92</v>
      </c>
      <c r="BO113">
        <v>279.5</v>
      </c>
      <c r="BP113">
        <v>486.11</v>
      </c>
      <c r="BQ113">
        <v>393.35</v>
      </c>
      <c r="BR113">
        <v>679.28</v>
      </c>
      <c r="BS113">
        <v>509.94</v>
      </c>
      <c r="BT113">
        <v>900.89</v>
      </c>
      <c r="BU113">
        <v>659.95</v>
      </c>
      <c r="BV113">
        <v>1067.9100000000001</v>
      </c>
      <c r="BW113">
        <v>49.9</v>
      </c>
      <c r="BX113">
        <v>45.1</v>
      </c>
      <c r="BY113">
        <v>45.104399999999998</v>
      </c>
      <c r="BZ113">
        <v>-10.827272000000001</v>
      </c>
      <c r="CA113">
        <v>-11.5771</v>
      </c>
      <c r="CB113">
        <v>11.8771</v>
      </c>
      <c r="CC113">
        <v>1.8829</v>
      </c>
      <c r="CD113">
        <v>-11.5771</v>
      </c>
      <c r="CE113">
        <v>6107176</v>
      </c>
      <c r="CF113">
        <v>1</v>
      </c>
      <c r="CI113">
        <v>4.3986000000000001</v>
      </c>
      <c r="CJ113">
        <v>8.7570999999999994</v>
      </c>
      <c r="CK113">
        <v>10.734299999999999</v>
      </c>
      <c r="CL113">
        <v>12.9964</v>
      </c>
      <c r="CM113">
        <v>15.062099999999999</v>
      </c>
      <c r="CN113">
        <v>27.302099999999999</v>
      </c>
      <c r="CO113">
        <v>4.8821000000000003</v>
      </c>
      <c r="CP113">
        <v>9.5153999999999996</v>
      </c>
      <c r="CQ113">
        <v>11.251300000000001</v>
      </c>
      <c r="CR113">
        <v>13.279500000000001</v>
      </c>
      <c r="CS113">
        <v>16.3141</v>
      </c>
      <c r="CT113">
        <v>39.3705</v>
      </c>
      <c r="CU113">
        <v>24.874199999999998</v>
      </c>
      <c r="CV113">
        <v>24.8367</v>
      </c>
      <c r="CW113">
        <v>25.0884</v>
      </c>
      <c r="CX113">
        <v>25.065899999999999</v>
      </c>
      <c r="CY113">
        <v>25.178100000000001</v>
      </c>
      <c r="CZ113">
        <v>17.584700000000002</v>
      </c>
      <c r="DB113">
        <v>13188</v>
      </c>
      <c r="DC113">
        <v>682</v>
      </c>
      <c r="DD113">
        <v>9</v>
      </c>
      <c r="DG113">
        <v>196</v>
      </c>
      <c r="DH113">
        <v>930</v>
      </c>
      <c r="DI113">
        <v>4</v>
      </c>
      <c r="DJ113">
        <v>1</v>
      </c>
      <c r="DK113">
        <v>35</v>
      </c>
      <c r="DL113">
        <v>35.666663999999997</v>
      </c>
      <c r="DM113">
        <v>-10.827272000000001</v>
      </c>
      <c r="DN113">
        <v>1765.4142999999999</v>
      </c>
      <c r="DO113">
        <v>1700.0427999999999</v>
      </c>
      <c r="DP113">
        <v>1496.4857</v>
      </c>
      <c r="DQ113">
        <v>1350.6071999999999</v>
      </c>
      <c r="DR113">
        <v>1227.9213999999999</v>
      </c>
      <c r="DS113">
        <v>1203.5072</v>
      </c>
      <c r="DT113">
        <v>1489.7357</v>
      </c>
      <c r="DU113">
        <v>78.309299999999993</v>
      </c>
      <c r="DV113">
        <v>79.717100000000002</v>
      </c>
      <c r="DW113">
        <v>111.1486</v>
      </c>
      <c r="DX113">
        <v>96.777100000000004</v>
      </c>
      <c r="DY113">
        <v>65.726399999999998</v>
      </c>
      <c r="DZ113">
        <v>82.790700000000001</v>
      </c>
      <c r="EA113">
        <v>37.817100000000003</v>
      </c>
      <c r="EB113">
        <v>29.968800000000002</v>
      </c>
      <c r="EC113">
        <v>16.041399999999999</v>
      </c>
      <c r="ED113">
        <v>8.8699999999999992</v>
      </c>
      <c r="EE113">
        <v>5.9653999999999998</v>
      </c>
      <c r="EF113">
        <v>4.1456999999999997</v>
      </c>
      <c r="EG113">
        <v>3.0076000000000001</v>
      </c>
      <c r="EH113">
        <v>2.3468</v>
      </c>
      <c r="EI113">
        <v>1.9910000000000001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5.6652000000000001E-2</v>
      </c>
      <c r="EY113">
        <v>4.4005000000000002E-2</v>
      </c>
      <c r="EZ113">
        <v>3.5305999999999997E-2</v>
      </c>
      <c r="FA113">
        <v>2.0050999999999999E-2</v>
      </c>
      <c r="FB113">
        <v>1.9037999999999999E-2</v>
      </c>
      <c r="FC113">
        <v>1.9451E-2</v>
      </c>
      <c r="FD113">
        <v>1.695E-2</v>
      </c>
      <c r="FE113">
        <v>-3.3799999999999998E-4</v>
      </c>
      <c r="FF113">
        <v>-1.039E-3</v>
      </c>
      <c r="FG113">
        <v>-2.5270000000000002E-3</v>
      </c>
      <c r="FH113">
        <v>-1.5039999999999999E-3</v>
      </c>
      <c r="FI113">
        <v>-1.867E-3</v>
      </c>
      <c r="FJ113">
        <v>1.2199999999999999E-3</v>
      </c>
      <c r="FK113">
        <v>1.7390000000000001E-3</v>
      </c>
      <c r="FL113">
        <v>8.4177000000000002E-2</v>
      </c>
      <c r="FM113">
        <v>8.0406000000000005E-2</v>
      </c>
      <c r="FN113">
        <v>7.8520999999999994E-2</v>
      </c>
      <c r="FO113">
        <v>8.0096000000000001E-2</v>
      </c>
      <c r="FP113">
        <v>9.0399999999999994E-2</v>
      </c>
      <c r="FQ113">
        <v>0.10682800000000001</v>
      </c>
      <c r="FR113">
        <v>0.10137599999999999</v>
      </c>
      <c r="FS113">
        <v>-0.153951</v>
      </c>
      <c r="FT113">
        <v>-0.15181700000000001</v>
      </c>
      <c r="FU113">
        <v>-0.150618</v>
      </c>
      <c r="FV113">
        <v>-0.15219199999999999</v>
      </c>
      <c r="FW113">
        <v>-0.15773400000000001</v>
      </c>
      <c r="FX113">
        <v>-0.157916</v>
      </c>
      <c r="FY113">
        <v>-0.15512000000000001</v>
      </c>
      <c r="FZ113">
        <v>-1.3800809999999999</v>
      </c>
      <c r="GA113">
        <v>-1.352517</v>
      </c>
      <c r="GB113">
        <v>-1.337901</v>
      </c>
      <c r="GC113">
        <v>-1.357499</v>
      </c>
      <c r="GD113">
        <v>-1.439829</v>
      </c>
      <c r="GE113">
        <v>-1.4524440000000001</v>
      </c>
      <c r="GF113">
        <v>-1.421454</v>
      </c>
      <c r="GG113">
        <v>-0.22604199999999999</v>
      </c>
      <c r="GH113">
        <v>-0.20833399999999999</v>
      </c>
      <c r="GI113">
        <v>-0.20153799999999999</v>
      </c>
      <c r="GJ113">
        <v>-0.217611</v>
      </c>
      <c r="GK113">
        <v>-0.26511400000000002</v>
      </c>
      <c r="GL113">
        <v>-0.29470600000000002</v>
      </c>
      <c r="GM113">
        <v>-0.26139299999999999</v>
      </c>
      <c r="GN113">
        <v>-0.41844999999999999</v>
      </c>
      <c r="GO113">
        <v>-0.387793</v>
      </c>
      <c r="GP113">
        <v>-0.37049300000000002</v>
      </c>
      <c r="GQ113">
        <v>-0.39332800000000001</v>
      </c>
      <c r="GR113">
        <v>-0.46585500000000002</v>
      </c>
      <c r="GS113">
        <v>-0.460312</v>
      </c>
      <c r="GT113">
        <v>-0.41848000000000002</v>
      </c>
      <c r="GU113">
        <v>0.41525800000000002</v>
      </c>
      <c r="GV113">
        <v>0.36685000000000001</v>
      </c>
      <c r="GW113">
        <v>0.31975500000000001</v>
      </c>
      <c r="GX113">
        <v>0.24892600000000001</v>
      </c>
      <c r="GY113">
        <v>0.3836</v>
      </c>
      <c r="GZ113">
        <v>0.31891599999999998</v>
      </c>
      <c r="HA113">
        <v>0.27752399999999999</v>
      </c>
      <c r="HB113">
        <v>-65</v>
      </c>
      <c r="HC113">
        <v>-65</v>
      </c>
      <c r="HD113">
        <v>-65</v>
      </c>
      <c r="HE113">
        <v>-65</v>
      </c>
      <c r="HF113">
        <v>-50</v>
      </c>
      <c r="HG113">
        <v>30</v>
      </c>
      <c r="HH113">
        <v>0</v>
      </c>
      <c r="HI113">
        <v>-0.98031800000000002</v>
      </c>
      <c r="HJ113">
        <v>-0.96811800000000003</v>
      </c>
      <c r="HK113">
        <v>-0.961704</v>
      </c>
      <c r="HL113">
        <v>-0.97121900000000005</v>
      </c>
      <c r="HM113">
        <v>-1.003906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741.95600000000002</v>
      </c>
      <c r="HX113">
        <v>0</v>
      </c>
      <c r="HZ113">
        <v>741.89800000000002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763.19600000000003</v>
      </c>
      <c r="IJ113">
        <v>0</v>
      </c>
      <c r="IL113">
        <v>763.24699999999996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773.24800000000005</v>
      </c>
      <c r="IV113">
        <v>0</v>
      </c>
      <c r="IX113">
        <v>773.06899999999996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755.26199999999994</v>
      </c>
      <c r="JH113">
        <v>0</v>
      </c>
      <c r="JJ113">
        <v>755.14800000000002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704.875</v>
      </c>
      <c r="JT113">
        <v>0</v>
      </c>
      <c r="JV113">
        <v>704.63300000000004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742.45600000000002</v>
      </c>
      <c r="KF113">
        <v>0.10199999999999999</v>
      </c>
      <c r="KH113">
        <v>742.53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773.20899999999995</v>
      </c>
      <c r="KR113">
        <v>2.5000000000000001E-2</v>
      </c>
      <c r="KT113">
        <v>773.38199999999995</v>
      </c>
      <c r="KU113">
        <v>2.5000000000000001E-2</v>
      </c>
      <c r="KV113">
        <v>148.6072795311</v>
      </c>
      <c r="KW113">
        <v>136.6936413768</v>
      </c>
      <c r="KX113">
        <v>117.50555364969999</v>
      </c>
      <c r="KY113">
        <v>108.1782342912</v>
      </c>
      <c r="KZ113">
        <v>111.00409455999998</v>
      </c>
      <c r="LA113">
        <v>128.56826716160001</v>
      </c>
      <c r="LB113">
        <v>151.02344632319998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-16.044265599999999</v>
      </c>
      <c r="LI113">
        <v>-3.940048</v>
      </c>
      <c r="LJ113">
        <v>-77.717881433999992</v>
      </c>
      <c r="LK113">
        <v>-58.112245422000001</v>
      </c>
      <c r="LL113">
        <v>-43.855056878999996</v>
      </c>
      <c r="LM113">
        <v>-25.177533953000001</v>
      </c>
      <c r="LN113">
        <v>-24.723303759</v>
      </c>
      <c r="LO113">
        <v>-30.023469924</v>
      </c>
      <c r="LP113">
        <v>-26.565553806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63.720669999999998</v>
      </c>
      <c r="LY113">
        <v>62.927669999999999</v>
      </c>
      <c r="LZ113">
        <v>62.510759999999998</v>
      </c>
      <c r="MA113">
        <v>63.129235000000001</v>
      </c>
      <c r="MB113">
        <v>50.195299999999996</v>
      </c>
      <c r="MC113">
        <v>0</v>
      </c>
      <c r="MD113">
        <v>0</v>
      </c>
      <c r="ME113">
        <v>-17.701190790599998</v>
      </c>
      <c r="MF113">
        <v>-16.607782311400001</v>
      </c>
      <c r="MG113">
        <v>-22.4006665468</v>
      </c>
      <c r="MH113">
        <v>-21.059761508099999</v>
      </c>
      <c r="MI113">
        <v>-17.424988809600002</v>
      </c>
      <c r="MJ113">
        <v>-24.398916034200003</v>
      </c>
      <c r="MK113">
        <v>-9.8851252203000008</v>
      </c>
      <c r="ML113">
        <v>116.9088773065</v>
      </c>
      <c r="MM113">
        <v>124.90128364340001</v>
      </c>
      <c r="MN113">
        <v>113.7605902239</v>
      </c>
      <c r="MO113">
        <v>125.0701738301</v>
      </c>
      <c r="MP113">
        <v>119.05110199139997</v>
      </c>
      <c r="MQ113">
        <v>58.101615603400006</v>
      </c>
      <c r="MR113">
        <v>110.63271929689999</v>
      </c>
    </row>
    <row r="114" spans="1:356" x14ac:dyDescent="0.25">
      <c r="A114">
        <v>84</v>
      </c>
      <c r="B114" t="s">
        <v>113</v>
      </c>
      <c r="C114" s="1">
        <v>42819.571435185186</v>
      </c>
      <c r="D114">
        <v>67.948099999999997</v>
      </c>
      <c r="E114">
        <v>65.529200000000003</v>
      </c>
      <c r="F114">
        <v>11</v>
      </c>
      <c r="G114">
        <v>82</v>
      </c>
      <c r="H114">
        <v>1.2706999999999999</v>
      </c>
      <c r="I114">
        <v>1153.0537999999999</v>
      </c>
      <c r="J114">
        <v>16737</v>
      </c>
      <c r="K114">
        <v>28</v>
      </c>
      <c r="L114">
        <v>239962</v>
      </c>
      <c r="M114">
        <f t="shared" si="4"/>
        <v>-139045.05189999999</v>
      </c>
      <c r="N114">
        <f t="shared" si="5"/>
        <v>-239960.72930000001</v>
      </c>
      <c r="O114">
        <v>139113</v>
      </c>
      <c r="P114">
        <v>139345</v>
      </c>
      <c r="Q114">
        <v>139352</v>
      </c>
      <c r="R114">
        <v>220988</v>
      </c>
      <c r="S114">
        <v>220996</v>
      </c>
      <c r="T114">
        <v>220533</v>
      </c>
      <c r="U114">
        <v>220731</v>
      </c>
      <c r="V114">
        <v>215616</v>
      </c>
      <c r="W114">
        <v>215624</v>
      </c>
      <c r="X114">
        <v>215491</v>
      </c>
      <c r="Y114">
        <v>215509</v>
      </c>
      <c r="Z114">
        <v>292987</v>
      </c>
      <c r="AA114">
        <v>292979</v>
      </c>
      <c r="AB114">
        <v>1293.6199999999999</v>
      </c>
      <c r="AC114">
        <v>23798.9863</v>
      </c>
      <c r="AD114">
        <v>6</v>
      </c>
      <c r="AE114">
        <v>200.06180000000001</v>
      </c>
      <c r="AF114">
        <v>200.06180000000001</v>
      </c>
      <c r="AG114">
        <f t="shared" si="6"/>
        <v>215290.9382</v>
      </c>
      <c r="AH114">
        <f t="shared" si="7"/>
        <v>1093.5581999999999</v>
      </c>
      <c r="AI114">
        <v>200.06180000000001</v>
      </c>
      <c r="AJ114">
        <v>88.735799999999998</v>
      </c>
      <c r="AK114">
        <v>88.735799999999998</v>
      </c>
      <c r="AL114">
        <v>1256.0546999999999</v>
      </c>
      <c r="AM114">
        <v>1149.5808999999999</v>
      </c>
      <c r="AN114">
        <v>1111.5</v>
      </c>
      <c r="AO114">
        <v>848.05489999999998</v>
      </c>
      <c r="AP114">
        <v>1087.7144000000001</v>
      </c>
      <c r="AQ114">
        <v>999.24739999999997</v>
      </c>
      <c r="AR114">
        <v>971.86630000000002</v>
      </c>
      <c r="AS114">
        <v>943.84360000000004</v>
      </c>
      <c r="AT114">
        <v>918.83640000000003</v>
      </c>
      <c r="AU114">
        <v>902.90809999999999</v>
      </c>
      <c r="AV114">
        <v>879.95809999999994</v>
      </c>
      <c r="AW114">
        <v>857.17570000000001</v>
      </c>
      <c r="AX114">
        <v>15.8</v>
      </c>
      <c r="AY114">
        <v>18</v>
      </c>
      <c r="AZ114">
        <v>29.805700000000002</v>
      </c>
      <c r="BA114">
        <v>15.662599999999999</v>
      </c>
      <c r="BB114">
        <v>8.6071000000000009</v>
      </c>
      <c r="BC114">
        <v>5.8258000000000001</v>
      </c>
      <c r="BD114">
        <v>4.0279999999999996</v>
      </c>
      <c r="BE114">
        <v>2.9432999999999998</v>
      </c>
      <c r="BF114">
        <v>2.3016999999999999</v>
      </c>
      <c r="BG114">
        <v>1.9944</v>
      </c>
      <c r="BH114">
        <v>2.0061</v>
      </c>
      <c r="BI114">
        <v>72.7</v>
      </c>
      <c r="BJ114">
        <v>132.77000000000001</v>
      </c>
      <c r="BK114">
        <v>133.97</v>
      </c>
      <c r="BL114">
        <v>239.62</v>
      </c>
      <c r="BM114">
        <v>202.22</v>
      </c>
      <c r="BN114">
        <v>357.31</v>
      </c>
      <c r="BO114">
        <v>288.5</v>
      </c>
      <c r="BP114">
        <v>515.82000000000005</v>
      </c>
      <c r="BQ114">
        <v>405.09</v>
      </c>
      <c r="BR114">
        <v>717.07</v>
      </c>
      <c r="BS114">
        <v>522.47</v>
      </c>
      <c r="BT114">
        <v>929.72</v>
      </c>
      <c r="BU114">
        <v>659.94</v>
      </c>
      <c r="BV114">
        <v>1078.83</v>
      </c>
      <c r="BW114">
        <v>51.5</v>
      </c>
      <c r="BX114">
        <v>45.1</v>
      </c>
      <c r="BY114">
        <v>45.7087</v>
      </c>
      <c r="BZ114">
        <v>-115</v>
      </c>
      <c r="CA114">
        <v>-83.394000000000005</v>
      </c>
      <c r="CB114">
        <v>83.394000000000005</v>
      </c>
      <c r="CC114">
        <v>35.127800000000001</v>
      </c>
      <c r="CD114">
        <v>-83.394000000000005</v>
      </c>
      <c r="CE114">
        <v>6105565</v>
      </c>
      <c r="CF114">
        <v>2</v>
      </c>
      <c r="CI114">
        <v>4.1557000000000004</v>
      </c>
      <c r="CJ114">
        <v>8.4</v>
      </c>
      <c r="CK114">
        <v>10.435700000000001</v>
      </c>
      <c r="CL114">
        <v>15.0364</v>
      </c>
      <c r="CM114">
        <v>14.015700000000001</v>
      </c>
      <c r="CN114">
        <v>28.241399999999999</v>
      </c>
      <c r="CO114">
        <v>4.6885000000000003</v>
      </c>
      <c r="CP114">
        <v>9.3308</v>
      </c>
      <c r="CQ114">
        <v>10.655099999999999</v>
      </c>
      <c r="CR114">
        <v>15.994899999999999</v>
      </c>
      <c r="CS114">
        <v>14.583299999999999</v>
      </c>
      <c r="CT114">
        <v>38.65</v>
      </c>
      <c r="CU114">
        <v>24.8582</v>
      </c>
      <c r="CV114">
        <v>24.898800000000001</v>
      </c>
      <c r="CW114">
        <v>25.131499999999999</v>
      </c>
      <c r="CX114">
        <v>26.980599999999999</v>
      </c>
      <c r="CY114">
        <v>25.142600000000002</v>
      </c>
      <c r="CZ114">
        <v>17.493500000000001</v>
      </c>
      <c r="DB114">
        <v>13188</v>
      </c>
      <c r="DC114">
        <v>682</v>
      </c>
      <c r="DD114">
        <v>10</v>
      </c>
      <c r="DG114">
        <v>196</v>
      </c>
      <c r="DH114">
        <v>926</v>
      </c>
      <c r="DI114">
        <v>4</v>
      </c>
      <c r="DJ114">
        <v>1</v>
      </c>
      <c r="DK114">
        <v>35</v>
      </c>
      <c r="DL114">
        <v>33</v>
      </c>
      <c r="DM114">
        <v>-115</v>
      </c>
      <c r="DN114">
        <v>1699.9429</v>
      </c>
      <c r="DO114">
        <v>1656.1</v>
      </c>
      <c r="DP114">
        <v>1417.0286000000001</v>
      </c>
      <c r="DQ114">
        <v>1328.0286000000001</v>
      </c>
      <c r="DR114">
        <v>1163.0786000000001</v>
      </c>
      <c r="DS114">
        <v>1136.1642999999999</v>
      </c>
      <c r="DT114">
        <v>1146.5786000000001</v>
      </c>
      <c r="DU114">
        <v>64.437100000000001</v>
      </c>
      <c r="DV114">
        <v>72.825000000000003</v>
      </c>
      <c r="DW114">
        <v>89.225700000000003</v>
      </c>
      <c r="DX114">
        <v>83.79</v>
      </c>
      <c r="DY114">
        <v>67.131399999999999</v>
      </c>
      <c r="DZ114">
        <v>88.224999999999994</v>
      </c>
      <c r="EA114">
        <v>37.860700000000001</v>
      </c>
      <c r="EB114">
        <v>29.805700000000002</v>
      </c>
      <c r="EC114">
        <v>15.662599999999999</v>
      </c>
      <c r="ED114">
        <v>8.6071000000000009</v>
      </c>
      <c r="EE114">
        <v>5.8258000000000001</v>
      </c>
      <c r="EF114">
        <v>4.0279999999999996</v>
      </c>
      <c r="EG114">
        <v>2.9432999999999998</v>
      </c>
      <c r="EH114">
        <v>2.3016999999999999</v>
      </c>
      <c r="EI114">
        <v>1.9944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5.7696999999999998E-2</v>
      </c>
      <c r="EY114">
        <v>4.4582999999999998E-2</v>
      </c>
      <c r="EZ114">
        <v>3.5584999999999999E-2</v>
      </c>
      <c r="FA114">
        <v>1.9838999999999999E-2</v>
      </c>
      <c r="FB114">
        <v>1.8773000000000001E-2</v>
      </c>
      <c r="FC114">
        <v>1.9820000000000001E-2</v>
      </c>
      <c r="FD114">
        <v>1.6589E-2</v>
      </c>
      <c r="FE114">
        <v>-3.0299999999999999E-4</v>
      </c>
      <c r="FF114">
        <v>-9.2199999999999997E-4</v>
      </c>
      <c r="FG114">
        <v>-2.2409999999999999E-3</v>
      </c>
      <c r="FH114">
        <v>-1.3140000000000001E-3</v>
      </c>
      <c r="FI114">
        <v>-1.7849999999999999E-3</v>
      </c>
      <c r="FJ114">
        <v>-9.2699999999999998E-4</v>
      </c>
      <c r="FK114">
        <v>1.7849999999999999E-3</v>
      </c>
      <c r="FL114">
        <v>8.4153000000000006E-2</v>
      </c>
      <c r="FM114">
        <v>8.0380999999999994E-2</v>
      </c>
      <c r="FN114">
        <v>7.85E-2</v>
      </c>
      <c r="FO114">
        <v>8.0069000000000001E-2</v>
      </c>
      <c r="FP114">
        <v>9.0382000000000004E-2</v>
      </c>
      <c r="FQ114">
        <v>0.106839</v>
      </c>
      <c r="FR114">
        <v>0.101578</v>
      </c>
      <c r="FS114">
        <v>-0.15285199999999999</v>
      </c>
      <c r="FT114">
        <v>-0.15074199999999999</v>
      </c>
      <c r="FU114">
        <v>-0.14953</v>
      </c>
      <c r="FV114">
        <v>-0.15113199999999999</v>
      </c>
      <c r="FW114">
        <v>-0.15656</v>
      </c>
      <c r="FX114">
        <v>-0.15657499999999999</v>
      </c>
      <c r="FY114">
        <v>-0.15329699999999999</v>
      </c>
      <c r="FZ114">
        <v>-1.378755</v>
      </c>
      <c r="GA114">
        <v>-1.351326</v>
      </c>
      <c r="GB114">
        <v>-1.336452</v>
      </c>
      <c r="GC114">
        <v>-1.356538</v>
      </c>
      <c r="GD114">
        <v>-1.437813</v>
      </c>
      <c r="GE114">
        <v>-1.44346</v>
      </c>
      <c r="GF114">
        <v>-1.4101680000000001</v>
      </c>
      <c r="GG114">
        <v>-0.22470499999999999</v>
      </c>
      <c r="GH114">
        <v>-0.20707999999999999</v>
      </c>
      <c r="GI114">
        <v>-0.200376</v>
      </c>
      <c r="GJ114">
        <v>-0.216252</v>
      </c>
      <c r="GK114">
        <v>-0.26369399999999998</v>
      </c>
      <c r="GL114">
        <v>-0.29318899999999998</v>
      </c>
      <c r="GM114">
        <v>-0.262158</v>
      </c>
      <c r="GN114">
        <v>-0.41692099999999999</v>
      </c>
      <c r="GO114">
        <v>-0.38649299999999998</v>
      </c>
      <c r="GP114">
        <v>-0.368952</v>
      </c>
      <c r="GQ114">
        <v>-0.39225700000000002</v>
      </c>
      <c r="GR114">
        <v>-0.46332699999999999</v>
      </c>
      <c r="GS114">
        <v>-0.45784999999999998</v>
      </c>
      <c r="GT114">
        <v>-0.40774899999999997</v>
      </c>
      <c r="GU114">
        <v>0.41434100000000001</v>
      </c>
      <c r="GV114">
        <v>0.36418200000000001</v>
      </c>
      <c r="GW114">
        <v>0.31358599999999998</v>
      </c>
      <c r="GX114">
        <v>0.24374999999999999</v>
      </c>
      <c r="GY114">
        <v>0.37581900000000001</v>
      </c>
      <c r="GZ114">
        <v>0.31326900000000002</v>
      </c>
      <c r="HA114">
        <v>0.279192</v>
      </c>
      <c r="HB114">
        <v>-65</v>
      </c>
      <c r="HC114">
        <v>-65</v>
      </c>
      <c r="HD114">
        <v>-65</v>
      </c>
      <c r="HE114">
        <v>-65</v>
      </c>
      <c r="HF114">
        <v>-50</v>
      </c>
      <c r="HG114">
        <v>40</v>
      </c>
      <c r="HH114">
        <v>10</v>
      </c>
      <c r="HI114">
        <v>-0.970194</v>
      </c>
      <c r="HJ114">
        <v>-0.95812399999999998</v>
      </c>
      <c r="HK114">
        <v>-0.95169000000000004</v>
      </c>
      <c r="HL114">
        <v>-0.96100699999999994</v>
      </c>
      <c r="HM114">
        <v>-0.99326000000000003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741.95600000000002</v>
      </c>
      <c r="HX114">
        <v>0</v>
      </c>
      <c r="HZ114">
        <v>741.89800000000002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763.19600000000003</v>
      </c>
      <c r="IJ114">
        <v>0</v>
      </c>
      <c r="IL114">
        <v>763.24699999999996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773.24800000000005</v>
      </c>
      <c r="IV114">
        <v>0</v>
      </c>
      <c r="IX114">
        <v>773.06899999999996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755.26199999999994</v>
      </c>
      <c r="JH114">
        <v>0</v>
      </c>
      <c r="JJ114">
        <v>755.14800000000002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704.875</v>
      </c>
      <c r="JT114">
        <v>0</v>
      </c>
      <c r="JV114">
        <v>704.63300000000004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742.45600000000002</v>
      </c>
      <c r="KF114">
        <v>0.10199999999999999</v>
      </c>
      <c r="KH114">
        <v>742.53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773.20899999999995</v>
      </c>
      <c r="KR114">
        <v>2.5000000000000001E-2</v>
      </c>
      <c r="KT114">
        <v>773.38199999999995</v>
      </c>
      <c r="KU114">
        <v>2.5000000000000001E-2</v>
      </c>
      <c r="KV114">
        <v>143.0552948637</v>
      </c>
      <c r="KW114">
        <v>133.11897409999997</v>
      </c>
      <c r="KX114">
        <v>111.23674510000001</v>
      </c>
      <c r="KY114">
        <v>106.33392197340001</v>
      </c>
      <c r="KZ114">
        <v>105.12137002520001</v>
      </c>
      <c r="LA114">
        <v>121.38665764769999</v>
      </c>
      <c r="LB114">
        <v>116.46716103080001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-15.908019999999999</v>
      </c>
      <c r="LI114">
        <v>-3.8937437999999998</v>
      </c>
      <c r="LJ114">
        <v>-79.132264469999996</v>
      </c>
      <c r="LK114">
        <v>-59.000244486</v>
      </c>
      <c r="LL114">
        <v>-44.562655487999997</v>
      </c>
      <c r="LM114">
        <v>-25.129866449999998</v>
      </c>
      <c r="LN114">
        <v>-24.425567244000003</v>
      </c>
      <c r="LO114">
        <v>-27.27128978</v>
      </c>
      <c r="LP114">
        <v>-25.910426831999999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63.062609999999999</v>
      </c>
      <c r="LY114">
        <v>62.278059999999996</v>
      </c>
      <c r="LZ114">
        <v>61.859850000000002</v>
      </c>
      <c r="MA114">
        <v>62.465454999999999</v>
      </c>
      <c r="MB114">
        <v>49.663000000000004</v>
      </c>
      <c r="MC114">
        <v>0</v>
      </c>
      <c r="MD114">
        <v>0</v>
      </c>
      <c r="ME114">
        <v>-14.4793385555</v>
      </c>
      <c r="MF114">
        <v>-15.080601</v>
      </c>
      <c r="MG114">
        <v>-17.878688863200001</v>
      </c>
      <c r="MH114">
        <v>-18.119755080000001</v>
      </c>
      <c r="MI114">
        <v>-17.702147391600001</v>
      </c>
      <c r="MJ114">
        <v>-25.866599524999998</v>
      </c>
      <c r="MK114">
        <v>-9.9254853906000005</v>
      </c>
      <c r="ML114">
        <v>112.50630183820002</v>
      </c>
      <c r="MM114">
        <v>121.31618861399997</v>
      </c>
      <c r="MN114">
        <v>110.65525074880001</v>
      </c>
      <c r="MO114">
        <v>125.54975544340002</v>
      </c>
      <c r="MP114">
        <v>112.65665538960002</v>
      </c>
      <c r="MQ114">
        <v>52.340748342699996</v>
      </c>
      <c r="MR114">
        <v>76.737505008200017</v>
      </c>
    </row>
    <row r="115" spans="1:356" x14ac:dyDescent="0.25">
      <c r="A115">
        <v>84</v>
      </c>
      <c r="B115" t="s">
        <v>114</v>
      </c>
      <c r="C115" s="1">
        <v>42819.572546296295</v>
      </c>
      <c r="D115">
        <v>69.1828</v>
      </c>
      <c r="E115">
        <v>66.499099999999999</v>
      </c>
      <c r="F115">
        <v>13</v>
      </c>
      <c r="G115">
        <v>80</v>
      </c>
      <c r="H115">
        <v>1.2706999999999999</v>
      </c>
      <c r="I115">
        <v>1141.6597999999999</v>
      </c>
      <c r="J115">
        <v>16600</v>
      </c>
      <c r="K115">
        <v>28</v>
      </c>
      <c r="L115">
        <v>239962</v>
      </c>
      <c r="M115">
        <f t="shared" si="4"/>
        <v>-139043.81719999999</v>
      </c>
      <c r="N115">
        <f t="shared" si="5"/>
        <v>-239960.72930000001</v>
      </c>
      <c r="O115">
        <v>139113</v>
      </c>
      <c r="P115">
        <v>139345</v>
      </c>
      <c r="Q115">
        <v>139352</v>
      </c>
      <c r="R115">
        <v>220988</v>
      </c>
      <c r="S115">
        <v>220996</v>
      </c>
      <c r="T115">
        <v>220533</v>
      </c>
      <c r="U115">
        <v>220731</v>
      </c>
      <c r="V115">
        <v>215616</v>
      </c>
      <c r="W115">
        <v>215624</v>
      </c>
      <c r="X115">
        <v>215491</v>
      </c>
      <c r="Y115">
        <v>215509</v>
      </c>
      <c r="Z115">
        <v>292987</v>
      </c>
      <c r="AA115">
        <v>292979</v>
      </c>
      <c r="AB115">
        <v>1293.6199999999999</v>
      </c>
      <c r="AC115">
        <v>23815.8125</v>
      </c>
      <c r="AD115">
        <v>6</v>
      </c>
      <c r="AE115">
        <v>201.7559</v>
      </c>
      <c r="AF115">
        <v>201.7559</v>
      </c>
      <c r="AG115">
        <f t="shared" si="6"/>
        <v>215289.24410000001</v>
      </c>
      <c r="AH115">
        <f t="shared" si="7"/>
        <v>1091.8640999999998</v>
      </c>
      <c r="AI115">
        <v>201.7559</v>
      </c>
      <c r="AJ115">
        <v>90.4298</v>
      </c>
      <c r="AK115">
        <v>90.4298</v>
      </c>
      <c r="AL115">
        <v>1250.1953000000001</v>
      </c>
      <c r="AM115">
        <v>1149.723</v>
      </c>
      <c r="AN115">
        <v>1108.3334</v>
      </c>
      <c r="AO115">
        <v>849.90629999999999</v>
      </c>
      <c r="AP115">
        <v>1079.0278000000001</v>
      </c>
      <c r="AQ115">
        <v>991.0231</v>
      </c>
      <c r="AR115">
        <v>963.84169999999995</v>
      </c>
      <c r="AS115">
        <v>936.28359999999998</v>
      </c>
      <c r="AT115">
        <v>910.91359999999997</v>
      </c>
      <c r="AU115">
        <v>895.76139999999998</v>
      </c>
      <c r="AV115">
        <v>874.34029999999996</v>
      </c>
      <c r="AW115">
        <v>852.92589999999996</v>
      </c>
      <c r="AX115">
        <v>15.8</v>
      </c>
      <c r="AY115">
        <v>18</v>
      </c>
      <c r="AZ115">
        <v>29.264299999999999</v>
      </c>
      <c r="BA115">
        <v>15.4695</v>
      </c>
      <c r="BB115">
        <v>8.6410999999999998</v>
      </c>
      <c r="BC115">
        <v>5.8795000000000002</v>
      </c>
      <c r="BD115">
        <v>4.1387999999999998</v>
      </c>
      <c r="BE115">
        <v>3.0190000000000001</v>
      </c>
      <c r="BF115">
        <v>2.3206000000000002</v>
      </c>
      <c r="BG115">
        <v>1.9895</v>
      </c>
      <c r="BH115">
        <v>2.0061</v>
      </c>
      <c r="BI115">
        <v>72.510000000000005</v>
      </c>
      <c r="BJ115">
        <v>135.13</v>
      </c>
      <c r="BK115">
        <v>132.58000000000001</v>
      </c>
      <c r="BL115">
        <v>241.96</v>
      </c>
      <c r="BM115">
        <v>200.05</v>
      </c>
      <c r="BN115">
        <v>357.24</v>
      </c>
      <c r="BO115">
        <v>284.94</v>
      </c>
      <c r="BP115">
        <v>507.8</v>
      </c>
      <c r="BQ115">
        <v>399.62</v>
      </c>
      <c r="BR115">
        <v>703.18</v>
      </c>
      <c r="BS115">
        <v>515.36</v>
      </c>
      <c r="BT115">
        <v>932.43</v>
      </c>
      <c r="BU115">
        <v>659.81</v>
      </c>
      <c r="BV115">
        <v>1102.8300999999999</v>
      </c>
      <c r="BW115">
        <v>48.5</v>
      </c>
      <c r="BX115">
        <v>45.2</v>
      </c>
      <c r="BY115">
        <v>44.576700000000002</v>
      </c>
      <c r="BZ115">
        <v>-85.599991000000003</v>
      </c>
      <c r="CA115">
        <v>-63.9925</v>
      </c>
      <c r="CB115">
        <v>63.9925</v>
      </c>
      <c r="CC115">
        <v>25.161000000000001</v>
      </c>
      <c r="CD115">
        <v>-63.9925</v>
      </c>
      <c r="CE115">
        <v>6105564</v>
      </c>
      <c r="CF115">
        <v>1</v>
      </c>
      <c r="CI115">
        <v>4.2564000000000002</v>
      </c>
      <c r="CJ115">
        <v>8.4520999999999997</v>
      </c>
      <c r="CK115">
        <v>10.4343</v>
      </c>
      <c r="CL115">
        <v>12.631399999999999</v>
      </c>
      <c r="CM115">
        <v>13.9171</v>
      </c>
      <c r="CN115">
        <v>26.0671</v>
      </c>
      <c r="CO115">
        <v>4.8962000000000003</v>
      </c>
      <c r="CP115">
        <v>9.7089999999999996</v>
      </c>
      <c r="CQ115">
        <v>10.7103</v>
      </c>
      <c r="CR115">
        <v>14.2179</v>
      </c>
      <c r="CS115">
        <v>14.664099999999999</v>
      </c>
      <c r="CT115">
        <v>38.314100000000003</v>
      </c>
      <c r="CU115">
        <v>24.937200000000001</v>
      </c>
      <c r="CV115">
        <v>24.879100000000001</v>
      </c>
      <c r="CW115">
        <v>25.1495</v>
      </c>
      <c r="CX115">
        <v>25.171399999999998</v>
      </c>
      <c r="CY115">
        <v>25.1496</v>
      </c>
      <c r="CZ115">
        <v>18.662500000000001</v>
      </c>
      <c r="DB115">
        <v>13188</v>
      </c>
      <c r="DC115">
        <v>682</v>
      </c>
      <c r="DD115">
        <v>11</v>
      </c>
      <c r="DG115">
        <v>196</v>
      </c>
      <c r="DH115">
        <v>926</v>
      </c>
      <c r="DI115">
        <v>4</v>
      </c>
      <c r="DJ115">
        <v>1</v>
      </c>
      <c r="DK115">
        <v>35</v>
      </c>
      <c r="DL115">
        <v>34.666663999999997</v>
      </c>
      <c r="DM115">
        <v>-85.599991000000003</v>
      </c>
      <c r="DN115">
        <v>1718.3286000000001</v>
      </c>
      <c r="DO115">
        <v>1652.5215000000001</v>
      </c>
      <c r="DP115">
        <v>1402.7858000000001</v>
      </c>
      <c r="DQ115">
        <v>1294.8143</v>
      </c>
      <c r="DR115">
        <v>1203.0643</v>
      </c>
      <c r="DS115">
        <v>1245.1071999999999</v>
      </c>
      <c r="DT115">
        <v>1238.3928000000001</v>
      </c>
      <c r="DU115">
        <v>45.244300000000003</v>
      </c>
      <c r="DV115">
        <v>53.159300000000002</v>
      </c>
      <c r="DW115">
        <v>59.757899999999999</v>
      </c>
      <c r="DX115">
        <v>61.349299999999999</v>
      </c>
      <c r="DY115">
        <v>61.171399999999998</v>
      </c>
      <c r="DZ115">
        <v>86.116399999999999</v>
      </c>
      <c r="EA115">
        <v>37.780700000000003</v>
      </c>
      <c r="EB115">
        <v>29.264299999999999</v>
      </c>
      <c r="EC115">
        <v>15.4695</v>
      </c>
      <c r="ED115">
        <v>8.6410999999999998</v>
      </c>
      <c r="EE115">
        <v>5.8795000000000002</v>
      </c>
      <c r="EF115">
        <v>4.1387999999999998</v>
      </c>
      <c r="EG115">
        <v>3.0190000000000001</v>
      </c>
      <c r="EH115">
        <v>2.3206000000000002</v>
      </c>
      <c r="EI115">
        <v>1.9895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6.0527999999999998E-2</v>
      </c>
      <c r="EY115">
        <v>4.6679999999999999E-2</v>
      </c>
      <c r="EZ115">
        <v>3.7139999999999999E-2</v>
      </c>
      <c r="FA115">
        <v>2.0433E-2</v>
      </c>
      <c r="FB115">
        <v>1.9323E-2</v>
      </c>
      <c r="FC115">
        <v>2.0160000000000001E-2</v>
      </c>
      <c r="FD115">
        <v>1.7260999999999999E-2</v>
      </c>
      <c r="FE115">
        <v>-3.1E-4</v>
      </c>
      <c r="FF115">
        <v>-9.4600000000000001E-4</v>
      </c>
      <c r="FG115">
        <v>-2.2989999999999998E-3</v>
      </c>
      <c r="FH115">
        <v>-1.3489999999999999E-3</v>
      </c>
      <c r="FI115">
        <v>-1.7930000000000001E-3</v>
      </c>
      <c r="FJ115">
        <v>1.861E-3</v>
      </c>
      <c r="FK115">
        <v>1.498E-3</v>
      </c>
      <c r="FL115">
        <v>8.4195999999999993E-2</v>
      </c>
      <c r="FM115">
        <v>8.0430000000000001E-2</v>
      </c>
      <c r="FN115">
        <v>7.8548000000000007E-2</v>
      </c>
      <c r="FO115">
        <v>8.0124000000000001E-2</v>
      </c>
      <c r="FP115">
        <v>9.0423000000000003E-2</v>
      </c>
      <c r="FQ115">
        <v>0.106819</v>
      </c>
      <c r="FR115">
        <v>0.101567</v>
      </c>
      <c r="FS115">
        <v>-0.15417500000000001</v>
      </c>
      <c r="FT115">
        <v>-0.152002</v>
      </c>
      <c r="FU115">
        <v>-0.150779</v>
      </c>
      <c r="FV115">
        <v>-0.15234400000000001</v>
      </c>
      <c r="FW115">
        <v>-0.15795500000000001</v>
      </c>
      <c r="FX115">
        <v>-0.15826699999999999</v>
      </c>
      <c r="FY115">
        <v>-0.15472</v>
      </c>
      <c r="FZ115">
        <v>-1.37937</v>
      </c>
      <c r="GA115">
        <v>-1.3513820000000001</v>
      </c>
      <c r="GB115">
        <v>-1.336484</v>
      </c>
      <c r="GC115">
        <v>-1.355925</v>
      </c>
      <c r="GD115">
        <v>-1.438984</v>
      </c>
      <c r="GE115">
        <v>-1.4532769999999999</v>
      </c>
      <c r="GF115">
        <v>-1.4102710000000001</v>
      </c>
      <c r="GG115">
        <v>-0.22664799999999999</v>
      </c>
      <c r="GH115">
        <v>-0.20898</v>
      </c>
      <c r="GI115">
        <v>-0.20221900000000001</v>
      </c>
      <c r="GJ115">
        <v>-0.21837400000000001</v>
      </c>
      <c r="GK115">
        <v>-0.265849</v>
      </c>
      <c r="GL115">
        <v>-0.295076</v>
      </c>
      <c r="GM115">
        <v>-0.26386199999999999</v>
      </c>
      <c r="GN115">
        <v>-0.417628</v>
      </c>
      <c r="GO115">
        <v>-0.38655</v>
      </c>
      <c r="GP115">
        <v>-0.36898199999999998</v>
      </c>
      <c r="GQ115">
        <v>-0.39156600000000003</v>
      </c>
      <c r="GR115">
        <v>-0.46479100000000001</v>
      </c>
      <c r="GS115">
        <v>-0.46124999999999999</v>
      </c>
      <c r="GT115">
        <v>-0.41048099999999998</v>
      </c>
      <c r="GU115">
        <v>0.41450300000000001</v>
      </c>
      <c r="GV115">
        <v>0.36541200000000001</v>
      </c>
      <c r="GW115">
        <v>0.31590000000000001</v>
      </c>
      <c r="GX115">
        <v>0.24631900000000001</v>
      </c>
      <c r="GY115">
        <v>0.38015399999999999</v>
      </c>
      <c r="GZ115">
        <v>0.316944</v>
      </c>
      <c r="HA115">
        <v>0.27884799999999998</v>
      </c>
      <c r="HB115">
        <v>-65</v>
      </c>
      <c r="HC115">
        <v>-65</v>
      </c>
      <c r="HD115">
        <v>-65</v>
      </c>
      <c r="HE115">
        <v>-65</v>
      </c>
      <c r="HF115">
        <v>-50</v>
      </c>
      <c r="HG115">
        <v>30</v>
      </c>
      <c r="HH115">
        <v>20</v>
      </c>
      <c r="HI115">
        <v>-0.97226400000000002</v>
      </c>
      <c r="HJ115">
        <v>-0.96017300000000005</v>
      </c>
      <c r="HK115">
        <v>-0.95374599999999998</v>
      </c>
      <c r="HL115">
        <v>-0.96305200000000002</v>
      </c>
      <c r="HM115">
        <v>-0.99538700000000002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741.95600000000002</v>
      </c>
      <c r="HX115">
        <v>0</v>
      </c>
      <c r="HZ115">
        <v>741.89800000000002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763.19600000000003</v>
      </c>
      <c r="IJ115">
        <v>0</v>
      </c>
      <c r="IL115">
        <v>763.24699999999996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773.24800000000005</v>
      </c>
      <c r="IV115">
        <v>0</v>
      </c>
      <c r="IX115">
        <v>773.06899999999996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755.26199999999994</v>
      </c>
      <c r="JH115">
        <v>0</v>
      </c>
      <c r="JJ115">
        <v>755.14800000000002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704.875</v>
      </c>
      <c r="JT115">
        <v>0</v>
      </c>
      <c r="JV115">
        <v>704.63300000000004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742.45600000000002</v>
      </c>
      <c r="KF115">
        <v>0.10199999999999999</v>
      </c>
      <c r="KH115">
        <v>742.53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773.20899999999995</v>
      </c>
      <c r="KR115">
        <v>2.5000000000000001E-2</v>
      </c>
      <c r="KT115">
        <v>773.38199999999995</v>
      </c>
      <c r="KU115">
        <v>2.5000000000000001E-2</v>
      </c>
      <c r="KV115">
        <v>144.67639480559998</v>
      </c>
      <c r="KW115">
        <v>132.912304245</v>
      </c>
      <c r="KX115">
        <v>110.18601901840002</v>
      </c>
      <c r="KY115">
        <v>103.7457009732</v>
      </c>
      <c r="KZ115">
        <v>108.7846831989</v>
      </c>
      <c r="LA115">
        <v>133.00110599679999</v>
      </c>
      <c r="LB115">
        <v>125.77984151760002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-16.0799272</v>
      </c>
      <c r="LI115">
        <v>-3.9298879999999996</v>
      </c>
      <c r="LJ115">
        <v>-83.062902660000006</v>
      </c>
      <c r="LK115">
        <v>-61.804104387999999</v>
      </c>
      <c r="LL115">
        <v>-46.56443904399999</v>
      </c>
      <c r="LM115">
        <v>-25.876472700000001</v>
      </c>
      <c r="LN115">
        <v>-25.225389520000004</v>
      </c>
      <c r="LO115">
        <v>-32.002612816999999</v>
      </c>
      <c r="LP115">
        <v>-26.455273688999995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63.197160000000004</v>
      </c>
      <c r="LY115">
        <v>62.411245000000001</v>
      </c>
      <c r="LZ115">
        <v>61.993490000000001</v>
      </c>
      <c r="MA115">
        <v>62.598379999999999</v>
      </c>
      <c r="MB115">
        <v>49.769350000000003</v>
      </c>
      <c r="MC115">
        <v>0</v>
      </c>
      <c r="MD115">
        <v>0</v>
      </c>
      <c r="ME115">
        <v>-10.254530106400001</v>
      </c>
      <c r="MF115">
        <v>-11.109230514</v>
      </c>
      <c r="MG115">
        <v>-12.084182780100001</v>
      </c>
      <c r="MH115">
        <v>-13.3970920382</v>
      </c>
      <c r="MI115">
        <v>-16.2623555186</v>
      </c>
      <c r="MJ115">
        <v>-25.4108828464</v>
      </c>
      <c r="MK115">
        <v>-9.968891063400001</v>
      </c>
      <c r="ML115">
        <v>114.55612203919999</v>
      </c>
      <c r="MM115">
        <v>122.41021434299999</v>
      </c>
      <c r="MN115">
        <v>113.53088719430002</v>
      </c>
      <c r="MO115">
        <v>127.070516235</v>
      </c>
      <c r="MP115">
        <v>117.06628816029999</v>
      </c>
      <c r="MQ115">
        <v>59.507683133399993</v>
      </c>
      <c r="MR115">
        <v>85.425788765200025</v>
      </c>
    </row>
    <row r="116" spans="1:356" x14ac:dyDescent="0.25">
      <c r="A116">
        <v>84</v>
      </c>
      <c r="B116" t="s">
        <v>115</v>
      </c>
      <c r="C116" s="1">
        <v>42819.573622685188</v>
      </c>
      <c r="D116">
        <v>70.334800000000001</v>
      </c>
      <c r="E116">
        <v>67.449200000000005</v>
      </c>
      <c r="F116">
        <v>12</v>
      </c>
      <c r="G116">
        <v>80</v>
      </c>
      <c r="H116">
        <v>1.2706999999999999</v>
      </c>
      <c r="I116">
        <v>1131.0168000000001</v>
      </c>
      <c r="J116">
        <v>16697</v>
      </c>
      <c r="K116">
        <v>28</v>
      </c>
      <c r="L116">
        <v>239962</v>
      </c>
      <c r="M116">
        <f t="shared" si="4"/>
        <v>-139042.66519999999</v>
      </c>
      <c r="N116">
        <f t="shared" si="5"/>
        <v>-239960.72930000001</v>
      </c>
      <c r="O116">
        <v>139113</v>
      </c>
      <c r="P116">
        <v>139345</v>
      </c>
      <c r="Q116">
        <v>139352</v>
      </c>
      <c r="R116">
        <v>220988</v>
      </c>
      <c r="S116">
        <v>220996</v>
      </c>
      <c r="T116">
        <v>220533</v>
      </c>
      <c r="U116">
        <v>220731</v>
      </c>
      <c r="V116">
        <v>215616</v>
      </c>
      <c r="W116">
        <v>215624</v>
      </c>
      <c r="X116">
        <v>215491</v>
      </c>
      <c r="Y116">
        <v>215509</v>
      </c>
      <c r="Z116">
        <v>292987</v>
      </c>
      <c r="AA116">
        <v>292979</v>
      </c>
      <c r="AB116">
        <v>1293.6199999999999</v>
      </c>
      <c r="AC116">
        <v>23832.640599999999</v>
      </c>
      <c r="AD116">
        <v>6</v>
      </c>
      <c r="AE116">
        <v>203.4341</v>
      </c>
      <c r="AF116">
        <v>203.4341</v>
      </c>
      <c r="AG116">
        <f t="shared" si="6"/>
        <v>215287.56589999999</v>
      </c>
      <c r="AH116">
        <f t="shared" si="7"/>
        <v>1090.1858999999999</v>
      </c>
      <c r="AI116">
        <v>203.4341</v>
      </c>
      <c r="AJ116">
        <v>92.108099999999993</v>
      </c>
      <c r="AK116">
        <v>92.108099999999993</v>
      </c>
      <c r="AL116">
        <v>1258.3984</v>
      </c>
      <c r="AM116">
        <v>1151.6196</v>
      </c>
      <c r="AN116">
        <v>1111.3334</v>
      </c>
      <c r="AO116">
        <v>847.36329999999998</v>
      </c>
      <c r="AP116">
        <v>1090.1654000000001</v>
      </c>
      <c r="AQ116">
        <v>1000.4598</v>
      </c>
      <c r="AR116">
        <v>971.84059999999999</v>
      </c>
      <c r="AS116">
        <v>943.45420000000001</v>
      </c>
      <c r="AT116">
        <v>917.15880000000004</v>
      </c>
      <c r="AU116">
        <v>900.54719999999998</v>
      </c>
      <c r="AV116">
        <v>874.82860000000005</v>
      </c>
      <c r="AW116">
        <v>852.17420000000004</v>
      </c>
      <c r="AX116">
        <v>15.8</v>
      </c>
      <c r="AY116">
        <v>18</v>
      </c>
      <c r="AZ116">
        <v>29.975100000000001</v>
      </c>
      <c r="BA116">
        <v>15.7614</v>
      </c>
      <c r="BB116">
        <v>8.6951000000000001</v>
      </c>
      <c r="BC116">
        <v>5.8734999999999999</v>
      </c>
      <c r="BD116">
        <v>4.0883000000000003</v>
      </c>
      <c r="BE116">
        <v>2.9813999999999998</v>
      </c>
      <c r="BF116">
        <v>2.3336999999999999</v>
      </c>
      <c r="BG116">
        <v>2.0076999999999998</v>
      </c>
      <c r="BH116">
        <v>2.0061</v>
      </c>
      <c r="BI116">
        <v>71.349999999999994</v>
      </c>
      <c r="BJ116">
        <v>136.58000000000001</v>
      </c>
      <c r="BK116">
        <v>131.66</v>
      </c>
      <c r="BL116">
        <v>244.73</v>
      </c>
      <c r="BM116">
        <v>199.9</v>
      </c>
      <c r="BN116">
        <v>364.86</v>
      </c>
      <c r="BO116">
        <v>286.01</v>
      </c>
      <c r="BP116">
        <v>524.34</v>
      </c>
      <c r="BQ116">
        <v>400.04</v>
      </c>
      <c r="BR116">
        <v>737.48</v>
      </c>
      <c r="BS116">
        <v>510.35</v>
      </c>
      <c r="BT116">
        <v>950.95</v>
      </c>
      <c r="BU116">
        <v>659.64</v>
      </c>
      <c r="BV116">
        <v>1099.76</v>
      </c>
      <c r="BW116">
        <v>48.8</v>
      </c>
      <c r="BX116">
        <v>45</v>
      </c>
      <c r="BY116">
        <v>44.422199999999997</v>
      </c>
      <c r="BZ116">
        <v>-141.78179900000001</v>
      </c>
      <c r="CA116">
        <v>-118.25749999999999</v>
      </c>
      <c r="CB116">
        <v>118.25749999999999</v>
      </c>
      <c r="CC116">
        <v>28.776</v>
      </c>
      <c r="CD116">
        <v>-118.25749999999999</v>
      </c>
      <c r="CE116">
        <v>6105564</v>
      </c>
      <c r="CF116">
        <v>2</v>
      </c>
      <c r="CI116">
        <v>4.0286</v>
      </c>
      <c r="CJ116">
        <v>8.1235999999999997</v>
      </c>
      <c r="CK116">
        <v>10.2943</v>
      </c>
      <c r="CL116">
        <v>13.0679</v>
      </c>
      <c r="CM116">
        <v>14.135</v>
      </c>
      <c r="CN116">
        <v>34.122900000000001</v>
      </c>
      <c r="CO116">
        <v>4.6885000000000003</v>
      </c>
      <c r="CP116">
        <v>9.0678999999999998</v>
      </c>
      <c r="CQ116">
        <v>11.005100000000001</v>
      </c>
      <c r="CR116">
        <v>15.4321</v>
      </c>
      <c r="CS116">
        <v>15.292299999999999</v>
      </c>
      <c r="CT116">
        <v>45.376899999999999</v>
      </c>
      <c r="CU116">
        <v>24.960799999999999</v>
      </c>
      <c r="CV116">
        <v>24.927800000000001</v>
      </c>
      <c r="CW116">
        <v>25.157399999999999</v>
      </c>
      <c r="CX116">
        <v>25.272400000000001</v>
      </c>
      <c r="CY116">
        <v>25.085699999999999</v>
      </c>
      <c r="CZ116">
        <v>15.022399999999999</v>
      </c>
      <c r="DB116">
        <v>13188</v>
      </c>
      <c r="DC116">
        <v>682</v>
      </c>
      <c r="DD116">
        <v>12</v>
      </c>
      <c r="DG116">
        <v>196</v>
      </c>
      <c r="DH116">
        <v>926</v>
      </c>
      <c r="DI116">
        <v>4</v>
      </c>
      <c r="DJ116">
        <v>1</v>
      </c>
      <c r="DK116">
        <v>35</v>
      </c>
      <c r="DL116">
        <v>30.333334000000001</v>
      </c>
      <c r="DM116">
        <v>-141.78179900000001</v>
      </c>
      <c r="DN116">
        <v>1748.7572</v>
      </c>
      <c r="DO116">
        <v>1681.2786000000001</v>
      </c>
      <c r="DP116">
        <v>1443.5286000000001</v>
      </c>
      <c r="DQ116">
        <v>1340.4070999999999</v>
      </c>
      <c r="DR116">
        <v>1218.4429</v>
      </c>
      <c r="DS116">
        <v>1116.2284999999999</v>
      </c>
      <c r="DT116">
        <v>995.59280000000001</v>
      </c>
      <c r="DU116">
        <v>49.020699999999998</v>
      </c>
      <c r="DV116">
        <v>54.335000000000001</v>
      </c>
      <c r="DW116">
        <v>65.677099999999996</v>
      </c>
      <c r="DX116">
        <v>67.644300000000001</v>
      </c>
      <c r="DY116">
        <v>72.211399999999998</v>
      </c>
      <c r="DZ116">
        <v>88.234999999999999</v>
      </c>
      <c r="EA116">
        <v>37.846400000000003</v>
      </c>
      <c r="EB116">
        <v>29.975100000000001</v>
      </c>
      <c r="EC116">
        <v>15.7614</v>
      </c>
      <c r="ED116">
        <v>8.6951000000000001</v>
      </c>
      <c r="EE116">
        <v>5.8734999999999999</v>
      </c>
      <c r="EF116">
        <v>4.0883000000000003</v>
      </c>
      <c r="EG116">
        <v>2.9813999999999998</v>
      </c>
      <c r="EH116">
        <v>2.3336999999999999</v>
      </c>
      <c r="EI116">
        <v>2.0076999999999998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6.4160999999999996E-2</v>
      </c>
      <c r="EY116">
        <v>4.9541000000000002E-2</v>
      </c>
      <c r="EZ116">
        <v>3.9329000000000003E-2</v>
      </c>
      <c r="FA116">
        <v>2.1592E-2</v>
      </c>
      <c r="FB116">
        <v>2.0483000000000001E-2</v>
      </c>
      <c r="FC116">
        <v>2.1926999999999999E-2</v>
      </c>
      <c r="FD116">
        <v>1.8738000000000001E-2</v>
      </c>
      <c r="FE116">
        <v>-3.48E-4</v>
      </c>
      <c r="FF116">
        <v>-1.0690000000000001E-3</v>
      </c>
      <c r="FG116">
        <v>-2.598E-3</v>
      </c>
      <c r="FH116">
        <v>-1.542E-3</v>
      </c>
      <c r="FI116">
        <v>-1.8730000000000001E-3</v>
      </c>
      <c r="FJ116">
        <v>3.3440000000000002E-3</v>
      </c>
      <c r="FK116">
        <v>-4.6900000000000002E-4</v>
      </c>
      <c r="FL116">
        <v>8.4267999999999996E-2</v>
      </c>
      <c r="FM116">
        <v>8.0495999999999998E-2</v>
      </c>
      <c r="FN116">
        <v>7.8609999999999999E-2</v>
      </c>
      <c r="FO116">
        <v>8.0187999999999995E-2</v>
      </c>
      <c r="FP116">
        <v>9.0508000000000005E-2</v>
      </c>
      <c r="FQ116">
        <v>0.10698299999999999</v>
      </c>
      <c r="FR116">
        <v>0.101857</v>
      </c>
      <c r="FS116">
        <v>-0.15612999999999999</v>
      </c>
      <c r="FT116">
        <v>-0.153942</v>
      </c>
      <c r="FU116">
        <v>-0.15274799999999999</v>
      </c>
      <c r="FV116">
        <v>-0.154305</v>
      </c>
      <c r="FW116">
        <v>-0.15990099999999999</v>
      </c>
      <c r="FX116">
        <v>-0.16007199999999999</v>
      </c>
      <c r="FY116">
        <v>-0.15581500000000001</v>
      </c>
      <c r="FZ116">
        <v>-1.3796170000000001</v>
      </c>
      <c r="GA116">
        <v>-1.351763</v>
      </c>
      <c r="GB116">
        <v>-1.3381689999999999</v>
      </c>
      <c r="GC116">
        <v>-1.3565309999999999</v>
      </c>
      <c r="GD116">
        <v>-1.4385049999999999</v>
      </c>
      <c r="GE116">
        <v>-1.454404</v>
      </c>
      <c r="GF116">
        <v>-1.3963399999999999</v>
      </c>
      <c r="GG116">
        <v>-0.229742</v>
      </c>
      <c r="GH116">
        <v>-0.21180499999999999</v>
      </c>
      <c r="GI116">
        <v>-0.20491000000000001</v>
      </c>
      <c r="GJ116">
        <v>-0.22128</v>
      </c>
      <c r="GK116">
        <v>-0.26965600000000001</v>
      </c>
      <c r="GL116">
        <v>-0.30023499999999997</v>
      </c>
      <c r="GM116">
        <v>-0.27035399999999998</v>
      </c>
      <c r="GN116">
        <v>-0.41790899999999997</v>
      </c>
      <c r="GO116">
        <v>-0.386963</v>
      </c>
      <c r="GP116">
        <v>-0.36960799999999999</v>
      </c>
      <c r="GQ116">
        <v>-0.39223799999999998</v>
      </c>
      <c r="GR116">
        <v>-0.46418300000000001</v>
      </c>
      <c r="GS116">
        <v>-0.45711600000000002</v>
      </c>
      <c r="GT116">
        <v>-0.40076400000000001</v>
      </c>
      <c r="GU116">
        <v>0.41342400000000001</v>
      </c>
      <c r="GV116">
        <v>0.36285899999999999</v>
      </c>
      <c r="GW116">
        <v>0.309784</v>
      </c>
      <c r="GX116">
        <v>0.240455</v>
      </c>
      <c r="GY116">
        <v>0.37143700000000002</v>
      </c>
      <c r="GZ116">
        <v>0.312448</v>
      </c>
      <c r="HA116">
        <v>0.27710600000000002</v>
      </c>
      <c r="HB116">
        <v>-65</v>
      </c>
      <c r="HC116">
        <v>-65</v>
      </c>
      <c r="HD116">
        <v>-65</v>
      </c>
      <c r="HE116">
        <v>-65</v>
      </c>
      <c r="HF116">
        <v>-50</v>
      </c>
      <c r="HG116">
        <v>20</v>
      </c>
      <c r="HH116">
        <v>30</v>
      </c>
      <c r="HI116">
        <v>-0.98267899999999997</v>
      </c>
      <c r="HJ116">
        <v>-0.97046399999999999</v>
      </c>
      <c r="HK116">
        <v>-0.96395900000000001</v>
      </c>
      <c r="HL116">
        <v>-0.97339900000000001</v>
      </c>
      <c r="HM116">
        <v>-1.0060789999999999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741.95600000000002</v>
      </c>
      <c r="HX116">
        <v>0</v>
      </c>
      <c r="HZ116">
        <v>741.89800000000002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763.19600000000003</v>
      </c>
      <c r="IJ116">
        <v>0</v>
      </c>
      <c r="IL116">
        <v>763.24699999999996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773.24800000000005</v>
      </c>
      <c r="IV116">
        <v>0</v>
      </c>
      <c r="IX116">
        <v>773.06899999999996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755.26199999999994</v>
      </c>
      <c r="JH116">
        <v>0</v>
      </c>
      <c r="JJ116">
        <v>755.14800000000002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704.875</v>
      </c>
      <c r="JT116">
        <v>0</v>
      </c>
      <c r="JV116">
        <v>704.63300000000004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742.45600000000002</v>
      </c>
      <c r="KF116">
        <v>0.10199999999999999</v>
      </c>
      <c r="KH116">
        <v>742.53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773.20899999999995</v>
      </c>
      <c r="KR116">
        <v>2.5000000000000001E-2</v>
      </c>
      <c r="KT116">
        <v>773.38199999999995</v>
      </c>
      <c r="KU116">
        <v>2.5000000000000001E-2</v>
      </c>
      <c r="KV116">
        <v>147.36427172960001</v>
      </c>
      <c r="KW116">
        <v>135.3362021856</v>
      </c>
      <c r="KX116">
        <v>113.47578324600001</v>
      </c>
      <c r="KY116">
        <v>107.48456453479999</v>
      </c>
      <c r="KZ116">
        <v>110.27882999320001</v>
      </c>
      <c r="LA116">
        <v>119.41747361549999</v>
      </c>
      <c r="LB116">
        <v>101.4080958296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-16.263315200000001</v>
      </c>
      <c r="LI116">
        <v>-3.9577010000000001</v>
      </c>
      <c r="LJ116">
        <v>-88.037499620999995</v>
      </c>
      <c r="LK116">
        <v>-65.522656136000009</v>
      </c>
      <c r="LL116">
        <v>-49.152285538999998</v>
      </c>
      <c r="LM116">
        <v>-27.198446549999996</v>
      </c>
      <c r="LN116">
        <v>-26.770578050000005</v>
      </c>
      <c r="LO116">
        <v>-36.754243484</v>
      </c>
      <c r="LP116">
        <v>-25.509735460000002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63.874134999999995</v>
      </c>
      <c r="LY116">
        <v>63.080159999999999</v>
      </c>
      <c r="LZ116">
        <v>62.657335000000003</v>
      </c>
      <c r="MA116">
        <v>63.270935000000001</v>
      </c>
      <c r="MB116">
        <v>50.30395</v>
      </c>
      <c r="MC116">
        <v>0</v>
      </c>
      <c r="MD116">
        <v>0</v>
      </c>
      <c r="ME116">
        <v>-11.262113659399999</v>
      </c>
      <c r="MF116">
        <v>-11.508424675000001</v>
      </c>
      <c r="MG116">
        <v>-13.457894561</v>
      </c>
      <c r="MH116">
        <v>-14.968330704000001</v>
      </c>
      <c r="MI116">
        <v>-19.472237278400002</v>
      </c>
      <c r="MJ116">
        <v>-26.491235224999997</v>
      </c>
      <c r="MK116">
        <v>-10.231925625600001</v>
      </c>
      <c r="ML116">
        <v>111.93879344920001</v>
      </c>
      <c r="MM116">
        <v>121.38528137459998</v>
      </c>
      <c r="MN116">
        <v>113.522938146</v>
      </c>
      <c r="MO116">
        <v>128.58872228079997</v>
      </c>
      <c r="MP116">
        <v>114.33996466480002</v>
      </c>
      <c r="MQ116">
        <v>39.908679706499981</v>
      </c>
      <c r="MR116">
        <v>61.708733744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2018-12-21T21:21:35Z</dcterms:modified>
</cp:coreProperties>
</file>