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Q11" i="1"/>
  <c r="R10" i="1"/>
  <c r="Q10" i="1"/>
  <c r="Q11" i="2"/>
</calcChain>
</file>

<file path=xl/sharedStrings.xml><?xml version="1.0" encoding="utf-8"?>
<sst xmlns="http://schemas.openxmlformats.org/spreadsheetml/2006/main" count="681" uniqueCount="494">
  <si>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</si>
  <si>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</si>
  <si>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</si>
  <si>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</si>
  <si>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</si>
  <si>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</si>
  <si>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</si>
  <si>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</si>
  <si>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</si>
  <si>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</si>
  <si>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</si>
  <si>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</si>
  <si>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</si>
  <si>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</si>
  <si>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</si>
  <si>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</si>
  <si>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</si>
  <si>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</si>
  <si>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</si>
  <si>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</si>
  <si>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</si>
  <si>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</si>
  <si>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</si>
  <si>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</si>
  <si>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</si>
  <si>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</si>
  <si>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</si>
  <si>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</si>
  <si>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</si>
  <si>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</si>
  <si>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</si>
  <si>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</si>
  <si>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</si>
  <si>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</si>
  <si>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</si>
  <si>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</si>
  <si>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</si>
  <si>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</si>
  <si>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</si>
  <si>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</si>
  <si>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</si>
  <si>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</si>
  <si>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</si>
  <si>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</si>
  <si>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</si>
  <si>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</si>
  <si>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</si>
  <si>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</si>
  <si>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</si>
  <si>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</si>
  <si>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</si>
  <si>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</si>
  <si>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</si>
  <si>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</si>
  <si>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</si>
  <si>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</si>
  <si>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</si>
  <si>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</si>
  <si>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</si>
  <si>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</si>
  <si>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</si>
  <si>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</si>
  <si>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</si>
  <si>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</si>
  <si>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</si>
  <si>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</si>
  <si>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</si>
  <si>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</si>
  <si>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</si>
  <si>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</si>
  <si>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</si>
  <si>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</si>
  <si>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</si>
  <si>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</si>
  <si>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</si>
  <si>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</si>
  <si>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</si>
  <si>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</si>
  <si>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</si>
  <si>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</si>
  <si>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</si>
  <si>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</si>
  <si>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</si>
  <si>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</si>
  <si>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</si>
  <si>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</si>
  <si>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</si>
  <si>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</si>
  <si>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</si>
  <si>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</si>
  <si>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</si>
  <si>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</si>
  <si>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</si>
  <si>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</si>
  <si>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</si>
  <si>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</si>
  <si>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</si>
  <si>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</si>
  <si>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</si>
  <si>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</si>
  <si>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</si>
  <si>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</si>
  <si>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</si>
  <si>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</si>
  <si>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</si>
  <si>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</si>
  <si>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</si>
  <si>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</si>
  <si>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</si>
  <si>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</si>
  <si>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</si>
  <si>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</si>
  <si>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</si>
  <si>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</si>
  <si>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</si>
  <si>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</si>
  <si>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</si>
  <si>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</si>
  <si>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</si>
  <si>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</si>
  <si>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</si>
  <si>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</si>
  <si>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</si>
  <si>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</si>
  <si>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</si>
  <si>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</si>
  <si>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</si>
  <si>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</si>
  <si>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</si>
  <si>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</si>
  <si>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</si>
  <si>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</si>
  <si>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</si>
  <si>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</si>
  <si>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</si>
  <si>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</si>
  <si>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</si>
  <si>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</si>
  <si>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</si>
  <si>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</si>
  <si>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</si>
  <si>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</si>
  <si>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</si>
  <si>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</si>
  <si>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</si>
  <si>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</si>
  <si>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</si>
  <si>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</si>
  <si>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</si>
  <si>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</si>
  <si>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</si>
  <si>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</si>
  <si>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</si>
  <si>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</si>
  <si>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</si>
  <si>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</si>
  <si>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</si>
  <si>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</si>
  <si>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</si>
  <si>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</si>
  <si>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</si>
  <si>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</si>
  <si>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</si>
  <si>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</si>
  <si>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</si>
  <si>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</si>
  <si>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</si>
  <si>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</si>
  <si>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</si>
  <si>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</si>
  <si>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</si>
  <si>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</si>
  <si>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</si>
  <si>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</si>
  <si>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</si>
  <si>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</si>
  <si>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</si>
  <si>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</si>
  <si>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</si>
  <si>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</si>
  <si>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</si>
  <si>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</si>
  <si>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</si>
  <si>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</si>
  <si>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</si>
  <si>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</si>
  <si>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</si>
  <si>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</si>
  <si>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</si>
  <si>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</si>
  <si>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</si>
  <si>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</si>
  <si>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</si>
  <si>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</si>
  <si>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</si>
  <si>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</si>
  <si>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</si>
  <si>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</si>
  <si>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</si>
  <si>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</si>
  <si>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</si>
  <si>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</si>
  <si>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</si>
  <si>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</si>
  <si>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</si>
  <si>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</si>
  <si>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</si>
  <si>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</si>
  <si>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</si>
  <si>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</si>
  <si>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</si>
  <si>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</si>
  <si>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</si>
  <si>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</si>
  <si>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</si>
  <si>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</si>
  <si>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</si>
  <si>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</si>
  <si>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</si>
  <si>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</si>
  <si>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</si>
  <si>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</si>
  <si>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</si>
  <si>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</si>
  <si>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</si>
  <si>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</si>
  <si>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</si>
  <si>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</si>
  <si>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</si>
  <si>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</si>
  <si>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</si>
  <si>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</si>
  <si>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</si>
  <si>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</si>
  <si>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</si>
  <si>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</si>
  <si>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</si>
  <si>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</si>
  <si>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</si>
  <si>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</si>
  <si>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</si>
  <si>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</si>
  <si>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</si>
  <si>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</si>
  <si>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</si>
  <si>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</si>
  <si>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</si>
  <si>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</si>
  <si>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</si>
  <si>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</si>
  <si>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</si>
  <si>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</si>
  <si>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</si>
  <si>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</si>
  <si>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</si>
  <si>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</si>
  <si>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</si>
  <si>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</si>
  <si>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</si>
  <si>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</si>
  <si>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</si>
  <si>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</si>
  <si>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</si>
  <si>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</si>
  <si>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</si>
  <si>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</si>
  <si>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</si>
  <si>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</si>
  <si>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</si>
  <si>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</si>
  <si>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</si>
  <si>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</si>
  <si>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</si>
  <si>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</si>
  <si>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</si>
  <si>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</si>
  <si>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</si>
  <si>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</si>
  <si>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</si>
  <si>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</si>
  <si>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</si>
  <si>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</si>
  <si>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</si>
  <si>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</si>
  <si>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</si>
  <si>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</si>
  <si>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</si>
  <si>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</si>
  <si>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</si>
  <si>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</si>
  <si>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</si>
  <si>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</si>
  <si>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</si>
  <si>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</si>
  <si>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</si>
  <si>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</si>
  <si>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</si>
  <si>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</si>
  <si>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</si>
  <si>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</si>
  <si>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</si>
  <si>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</si>
  <si>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</si>
  <si>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</si>
  <si>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</si>
  <si>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</si>
  <si>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</si>
  <si>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</si>
  <si>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</si>
  <si>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</si>
  <si>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</si>
  <si>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</si>
  <si>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</si>
  <si>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</si>
  <si>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</si>
  <si>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</si>
  <si>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</si>
  <si>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</si>
  <si>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</si>
  <si>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</si>
  <si>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</si>
  <si>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</si>
  <si>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</si>
  <si>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</si>
  <si>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</si>
  <si>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</si>
  <si>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</si>
  <si>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</si>
  <si>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</si>
  <si>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</si>
  <si>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</si>
  <si>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</si>
  <si>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</si>
  <si>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</si>
  <si>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</si>
  <si>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</si>
  <si>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</si>
  <si>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</si>
  <si>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</si>
  <si>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</si>
  <si>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</si>
  <si>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</si>
  <si>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</si>
  <si>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</si>
  <si>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</si>
  <si>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</si>
  <si>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</si>
  <si>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</si>
  <si>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</si>
  <si>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</si>
  <si>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</si>
  <si>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</si>
  <si>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</si>
  <si>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</si>
  <si>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</si>
  <si>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</si>
  <si>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</si>
  <si>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</si>
  <si>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</si>
  <si>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</si>
  <si>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</si>
  <si>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</si>
  <si>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</si>
  <si>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</si>
  <si>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</si>
  <si>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</si>
  <si>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</si>
  <si>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</si>
  <si>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</si>
  <si>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</si>
  <si>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</si>
  <si>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</si>
  <si>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</si>
  <si>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</si>
  <si>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</si>
  <si>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</si>
  <si>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</si>
  <si>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</si>
  <si>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</si>
  <si>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</si>
  <si>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</si>
  <si>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</si>
  <si>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</si>
  <si>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W75553</t>
  </si>
  <si>
    <t>W75554</t>
  </si>
  <si>
    <t>W75555</t>
  </si>
  <si>
    <t>W75556</t>
  </si>
  <si>
    <t>W75557</t>
  </si>
  <si>
    <t>W75558</t>
  </si>
  <si>
    <t>W75559</t>
  </si>
  <si>
    <t>W75560</t>
  </si>
  <si>
    <t>W75561</t>
  </si>
  <si>
    <t>W75562</t>
  </si>
  <si>
    <t>W75563</t>
  </si>
  <si>
    <t>W75564</t>
  </si>
  <si>
    <t>W75565</t>
  </si>
  <si>
    <t>W75566</t>
  </si>
  <si>
    <t>W75567</t>
  </si>
  <si>
    <t>W75568</t>
  </si>
  <si>
    <t>W75569</t>
  </si>
  <si>
    <t>W75570</t>
  </si>
  <si>
    <t>W75571</t>
  </si>
  <si>
    <t>W75572</t>
  </si>
  <si>
    <t>W75573</t>
  </si>
  <si>
    <t>W75574</t>
  </si>
  <si>
    <t>W75575</t>
  </si>
  <si>
    <t>W75576</t>
  </si>
  <si>
    <t>W75577</t>
  </si>
  <si>
    <t>W75578</t>
  </si>
  <si>
    <t>W75579</t>
  </si>
  <si>
    <t>W75580</t>
  </si>
  <si>
    <t>W75581</t>
  </si>
  <si>
    <t>W75582</t>
  </si>
  <si>
    <t>W75583</t>
  </si>
  <si>
    <t>W75584</t>
  </si>
  <si>
    <t>W75585</t>
  </si>
  <si>
    <t>W75586</t>
  </si>
  <si>
    <t>W75587</t>
  </si>
  <si>
    <t>W75588</t>
  </si>
  <si>
    <t>W75589</t>
  </si>
  <si>
    <t>W75590</t>
  </si>
  <si>
    <t>W75591</t>
  </si>
  <si>
    <t>W75592</t>
  </si>
  <si>
    <t>W75593</t>
  </si>
  <si>
    <t>W75594</t>
  </si>
  <si>
    <t>W75595</t>
  </si>
  <si>
    <t>W75596</t>
  </si>
  <si>
    <t>W75597</t>
  </si>
  <si>
    <t>W75598</t>
  </si>
  <si>
    <t>W75599</t>
  </si>
  <si>
    <t>W75600</t>
  </si>
  <si>
    <t>W75601</t>
  </si>
  <si>
    <t>W75602</t>
  </si>
  <si>
    <t>W75603</t>
  </si>
  <si>
    <t>W75604</t>
  </si>
  <si>
    <t>W75605</t>
  </si>
  <si>
    <t>W75606</t>
  </si>
  <si>
    <t>W75607</t>
  </si>
  <si>
    <t>W75608</t>
  </si>
  <si>
    <t>W75609</t>
  </si>
  <si>
    <t>W75610</t>
  </si>
  <si>
    <t>W75611</t>
  </si>
  <si>
    <t>W75612</t>
  </si>
  <si>
    <t>W75613</t>
  </si>
  <si>
    <t>W75614</t>
  </si>
  <si>
    <t>W75615</t>
  </si>
  <si>
    <t>W75616</t>
  </si>
  <si>
    <t>W75617</t>
  </si>
  <si>
    <t>W75618</t>
  </si>
  <si>
    <t>W75619</t>
  </si>
  <si>
    <t>W75620</t>
  </si>
  <si>
    <t>W75621</t>
  </si>
  <si>
    <t>W75622</t>
  </si>
  <si>
    <t>W75623</t>
  </si>
  <si>
    <t>W75624</t>
  </si>
  <si>
    <t>W75625</t>
  </si>
  <si>
    <t>W75626</t>
  </si>
  <si>
    <t>W75627</t>
  </si>
  <si>
    <t>W75628</t>
  </si>
  <si>
    <t>W75629</t>
  </si>
  <si>
    <t>W75630</t>
  </si>
  <si>
    <t>W75631</t>
  </si>
  <si>
    <t>W75632</t>
  </si>
  <si>
    <t>W75633</t>
  </si>
  <si>
    <t>W75634</t>
  </si>
  <si>
    <t>W75635</t>
  </si>
  <si>
    <t>W75636</t>
  </si>
  <si>
    <t>W75637</t>
  </si>
  <si>
    <t>W75638</t>
  </si>
  <si>
    <t>W75639</t>
  </si>
  <si>
    <t>W75640</t>
  </si>
  <si>
    <t>W75641</t>
  </si>
  <si>
    <t>W75642</t>
  </si>
  <si>
    <t>W75643</t>
  </si>
  <si>
    <t>W75644</t>
  </si>
  <si>
    <t>W75645</t>
  </si>
  <si>
    <t>W75646</t>
  </si>
  <si>
    <t>W75647</t>
  </si>
  <si>
    <t>W75648</t>
  </si>
  <si>
    <t>W75649</t>
  </si>
  <si>
    <t>W75650</t>
  </si>
  <si>
    <t>W75651</t>
  </si>
  <si>
    <t>W75652</t>
  </si>
  <si>
    <t>W75653</t>
  </si>
  <si>
    <t>W75654</t>
  </si>
  <si>
    <t>W75655</t>
  </si>
  <si>
    <t>W75656</t>
  </si>
  <si>
    <t>W75657</t>
  </si>
  <si>
    <t>CC062</t>
  </si>
  <si>
    <t>CC061</t>
  </si>
  <si>
    <t>CC121</t>
  </si>
  <si>
    <t>EA061</t>
  </si>
  <si>
    <t>CC060A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</si>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</sst>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748.48800000000006</c:v>
                </c:pt>
                <c:pt idx="1">
                  <c:v>748.49</c:v>
                </c:pt>
                <c:pt idx="2">
                  <c:v>748.49199999999996</c:v>
                </c:pt>
                <c:pt idx="3">
                  <c:v>748.495</c:v>
                </c:pt>
                <c:pt idx="4">
                  <c:v>748.49599999999998</c:v>
                </c:pt>
                <c:pt idx="5">
                  <c:v>748.5</c:v>
                </c:pt>
                <c:pt idx="6">
                  <c:v>748.505</c:v>
                </c:pt>
                <c:pt idx="7">
                  <c:v>748.50300000000004</c:v>
                </c:pt>
                <c:pt idx="8">
                  <c:v>748.49800000000005</c:v>
                </c:pt>
                <c:pt idx="9">
                  <c:v>748.49300000000005</c:v>
                </c:pt>
                <c:pt idx="10">
                  <c:v>748.48500000000001</c:v>
                </c:pt>
                <c:pt idx="11">
                  <c:v>748.47199999999998</c:v>
                </c:pt>
                <c:pt idx="12">
                  <c:v>748.45500000000004</c:v>
                </c:pt>
                <c:pt idx="13">
                  <c:v>748.38699999999994</c:v>
                </c:pt>
                <c:pt idx="14">
                  <c:v>748.38400000000001</c:v>
                </c:pt>
                <c:pt idx="15">
                  <c:v>748.38599999999997</c:v>
                </c:pt>
                <c:pt idx="16">
                  <c:v>748.36699999999996</c:v>
                </c:pt>
                <c:pt idx="17">
                  <c:v>748.38099999999997</c:v>
                </c:pt>
                <c:pt idx="18">
                  <c:v>748.37599999999998</c:v>
                </c:pt>
                <c:pt idx="19">
                  <c:v>748.375</c:v>
                </c:pt>
                <c:pt idx="20">
                  <c:v>748.375</c:v>
                </c:pt>
                <c:pt idx="21">
                  <c:v>748.375</c:v>
                </c:pt>
                <c:pt idx="22">
                  <c:v>748.37099999999998</c:v>
                </c:pt>
                <c:pt idx="23">
                  <c:v>748.375</c:v>
                </c:pt>
                <c:pt idx="24">
                  <c:v>748.36500000000001</c:v>
                </c:pt>
                <c:pt idx="25">
                  <c:v>748.35799999999995</c:v>
                </c:pt>
                <c:pt idx="26">
                  <c:v>748.35500000000002</c:v>
                </c:pt>
                <c:pt idx="27">
                  <c:v>748.35400000000004</c:v>
                </c:pt>
                <c:pt idx="28">
                  <c:v>748.35199999999998</c:v>
                </c:pt>
                <c:pt idx="29">
                  <c:v>748.351</c:v>
                </c:pt>
                <c:pt idx="30">
                  <c:v>748.35599999999999</c:v>
                </c:pt>
                <c:pt idx="31">
                  <c:v>748.35299999999995</c:v>
                </c:pt>
                <c:pt idx="32">
                  <c:v>748.35900000000004</c:v>
                </c:pt>
                <c:pt idx="33">
                  <c:v>748.35400000000004</c:v>
                </c:pt>
                <c:pt idx="34">
                  <c:v>748.35299999999995</c:v>
                </c:pt>
                <c:pt idx="35">
                  <c:v>748.35400000000004</c:v>
                </c:pt>
                <c:pt idx="36">
                  <c:v>748.35299999999995</c:v>
                </c:pt>
                <c:pt idx="37">
                  <c:v>748.35699999999997</c:v>
                </c:pt>
                <c:pt idx="38">
                  <c:v>748.34299999999996</c:v>
                </c:pt>
                <c:pt idx="39">
                  <c:v>748.351</c:v>
                </c:pt>
                <c:pt idx="40">
                  <c:v>748.35699999999997</c:v>
                </c:pt>
                <c:pt idx="41">
                  <c:v>748.36</c:v>
                </c:pt>
                <c:pt idx="42">
                  <c:v>748.36500000000001</c:v>
                </c:pt>
                <c:pt idx="43">
                  <c:v>748.37199999999996</c:v>
                </c:pt>
                <c:pt idx="44">
                  <c:v>748.37699999999995</c:v>
                </c:pt>
                <c:pt idx="45">
                  <c:v>748.38199999999995</c:v>
                </c:pt>
                <c:pt idx="46">
                  <c:v>748.38499999999999</c:v>
                </c:pt>
                <c:pt idx="47">
                  <c:v>748.38800000000003</c:v>
                </c:pt>
                <c:pt idx="48">
                  <c:v>748.38300000000004</c:v>
                </c:pt>
                <c:pt idx="49">
                  <c:v>748.4</c:v>
                </c:pt>
                <c:pt idx="50">
                  <c:v>748.40899999999999</c:v>
                </c:pt>
                <c:pt idx="51">
                  <c:v>748.43</c:v>
                </c:pt>
                <c:pt idx="52">
                  <c:v>748.44899999999996</c:v>
                </c:pt>
                <c:pt idx="53">
                  <c:v>748.46199999999999</c:v>
                </c:pt>
                <c:pt idx="54">
                  <c:v>748.47400000000005</c:v>
                </c:pt>
                <c:pt idx="55">
                  <c:v>748.48299999999995</c:v>
                </c:pt>
                <c:pt idx="56">
                  <c:v>748.49800000000005</c:v>
                </c:pt>
                <c:pt idx="57">
                  <c:v>748.5</c:v>
                </c:pt>
                <c:pt idx="58">
                  <c:v>748.49599999999998</c:v>
                </c:pt>
                <c:pt idx="59">
                  <c:v>748.49199999999996</c:v>
                </c:pt>
                <c:pt idx="60">
                  <c:v>748.48900000000003</c:v>
                </c:pt>
                <c:pt idx="61">
                  <c:v>748.48400000000004</c:v>
                </c:pt>
                <c:pt idx="62">
                  <c:v>748.48</c:v>
                </c:pt>
                <c:pt idx="63">
                  <c:v>748.47</c:v>
                </c:pt>
                <c:pt idx="64">
                  <c:v>748.46600000000001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747.995</c:v>
                </c:pt>
                <c:pt idx="1">
                  <c:v>747.99900000000002</c:v>
                </c:pt>
                <c:pt idx="2">
                  <c:v>748.00199999999995</c:v>
                </c:pt>
                <c:pt idx="3">
                  <c:v>748.00699999999995</c:v>
                </c:pt>
                <c:pt idx="4">
                  <c:v>748.01</c:v>
                </c:pt>
                <c:pt idx="5">
                  <c:v>748.01199999999994</c:v>
                </c:pt>
                <c:pt idx="6">
                  <c:v>748.01599999999996</c:v>
                </c:pt>
                <c:pt idx="7">
                  <c:v>748.01900000000001</c:v>
                </c:pt>
                <c:pt idx="8">
                  <c:v>748.02200000000005</c:v>
                </c:pt>
                <c:pt idx="9">
                  <c:v>748.02499999999998</c:v>
                </c:pt>
                <c:pt idx="10">
                  <c:v>748.02700000000004</c:v>
                </c:pt>
                <c:pt idx="11">
                  <c:v>748.03</c:v>
                </c:pt>
                <c:pt idx="12">
                  <c:v>748.03099999999995</c:v>
                </c:pt>
                <c:pt idx="13">
                  <c:v>748.03200000000004</c:v>
                </c:pt>
                <c:pt idx="14">
                  <c:v>748.03399999999999</c:v>
                </c:pt>
                <c:pt idx="15">
                  <c:v>748.03800000000001</c:v>
                </c:pt>
                <c:pt idx="16">
                  <c:v>748.03899999999999</c:v>
                </c:pt>
                <c:pt idx="17">
                  <c:v>748.03899999999999</c:v>
                </c:pt>
                <c:pt idx="18">
                  <c:v>748.04100000000005</c:v>
                </c:pt>
                <c:pt idx="19">
                  <c:v>748.04300000000001</c:v>
                </c:pt>
                <c:pt idx="20">
                  <c:v>748.04399999999998</c:v>
                </c:pt>
                <c:pt idx="21">
                  <c:v>748.04499999999996</c:v>
                </c:pt>
                <c:pt idx="22">
                  <c:v>748.048</c:v>
                </c:pt>
                <c:pt idx="23">
                  <c:v>748.048</c:v>
                </c:pt>
                <c:pt idx="24">
                  <c:v>748.048</c:v>
                </c:pt>
                <c:pt idx="25">
                  <c:v>748.04899999999998</c:v>
                </c:pt>
                <c:pt idx="26">
                  <c:v>748.05</c:v>
                </c:pt>
                <c:pt idx="27">
                  <c:v>748.04899999999998</c:v>
                </c:pt>
                <c:pt idx="28">
                  <c:v>748.05100000000004</c:v>
                </c:pt>
                <c:pt idx="29">
                  <c:v>748.05200000000002</c:v>
                </c:pt>
                <c:pt idx="30">
                  <c:v>748.05100000000004</c:v>
                </c:pt>
                <c:pt idx="31">
                  <c:v>748.05100000000004</c:v>
                </c:pt>
                <c:pt idx="32">
                  <c:v>748.05200000000002</c:v>
                </c:pt>
                <c:pt idx="33">
                  <c:v>748.053</c:v>
                </c:pt>
                <c:pt idx="34">
                  <c:v>748.053</c:v>
                </c:pt>
                <c:pt idx="35">
                  <c:v>748.053</c:v>
                </c:pt>
                <c:pt idx="36">
                  <c:v>748.05200000000002</c:v>
                </c:pt>
                <c:pt idx="37">
                  <c:v>748.05200000000002</c:v>
                </c:pt>
                <c:pt idx="38">
                  <c:v>748.05</c:v>
                </c:pt>
                <c:pt idx="39">
                  <c:v>748.05</c:v>
                </c:pt>
                <c:pt idx="40">
                  <c:v>748.05</c:v>
                </c:pt>
                <c:pt idx="41">
                  <c:v>748.04700000000003</c:v>
                </c:pt>
                <c:pt idx="42">
                  <c:v>748.04700000000003</c:v>
                </c:pt>
                <c:pt idx="43">
                  <c:v>748.04600000000005</c:v>
                </c:pt>
                <c:pt idx="44">
                  <c:v>748.04399999999998</c:v>
                </c:pt>
                <c:pt idx="45">
                  <c:v>748.04399999999998</c:v>
                </c:pt>
                <c:pt idx="46">
                  <c:v>748.04300000000001</c:v>
                </c:pt>
                <c:pt idx="47">
                  <c:v>748.04</c:v>
                </c:pt>
                <c:pt idx="48">
                  <c:v>748.03700000000003</c:v>
                </c:pt>
                <c:pt idx="49">
                  <c:v>748.03499999999997</c:v>
                </c:pt>
                <c:pt idx="50">
                  <c:v>748.03399999999999</c:v>
                </c:pt>
                <c:pt idx="51">
                  <c:v>748.03099999999995</c:v>
                </c:pt>
                <c:pt idx="52">
                  <c:v>748.029</c:v>
                </c:pt>
                <c:pt idx="53">
                  <c:v>748.02700000000004</c:v>
                </c:pt>
                <c:pt idx="54">
                  <c:v>748.02499999999998</c:v>
                </c:pt>
                <c:pt idx="55">
                  <c:v>748.02</c:v>
                </c:pt>
                <c:pt idx="56">
                  <c:v>748.01900000000001</c:v>
                </c:pt>
                <c:pt idx="57">
                  <c:v>748.01599999999996</c:v>
                </c:pt>
                <c:pt idx="58">
                  <c:v>748.01199999999994</c:v>
                </c:pt>
                <c:pt idx="59">
                  <c:v>748.00900000000001</c:v>
                </c:pt>
                <c:pt idx="60">
                  <c:v>748.005</c:v>
                </c:pt>
                <c:pt idx="61">
                  <c:v>748.00099999999998</c:v>
                </c:pt>
                <c:pt idx="62">
                  <c:v>747.995</c:v>
                </c:pt>
                <c:pt idx="63">
                  <c:v>747.98900000000003</c:v>
                </c:pt>
                <c:pt idx="64">
                  <c:v>747.98400000000004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748.505</c:v>
                </c:pt>
                <c:pt idx="1">
                  <c:v>748.51099999999997</c:v>
                </c:pt>
                <c:pt idx="2">
                  <c:v>748.51499999999999</c:v>
                </c:pt>
                <c:pt idx="3">
                  <c:v>748.52</c:v>
                </c:pt>
                <c:pt idx="4">
                  <c:v>748.52200000000005</c:v>
                </c:pt>
                <c:pt idx="5">
                  <c:v>748.52499999999998</c:v>
                </c:pt>
                <c:pt idx="6">
                  <c:v>748.529</c:v>
                </c:pt>
                <c:pt idx="7">
                  <c:v>748.53099999999995</c:v>
                </c:pt>
                <c:pt idx="8">
                  <c:v>748.53399999999999</c:v>
                </c:pt>
                <c:pt idx="9">
                  <c:v>748.53599999999994</c:v>
                </c:pt>
                <c:pt idx="10">
                  <c:v>748.53899999999999</c:v>
                </c:pt>
                <c:pt idx="11">
                  <c:v>748.54</c:v>
                </c:pt>
                <c:pt idx="12">
                  <c:v>748.54200000000003</c:v>
                </c:pt>
                <c:pt idx="13">
                  <c:v>748.54200000000003</c:v>
                </c:pt>
                <c:pt idx="14">
                  <c:v>748.54399999999998</c:v>
                </c:pt>
                <c:pt idx="15">
                  <c:v>748.54499999999996</c:v>
                </c:pt>
                <c:pt idx="16">
                  <c:v>748.548</c:v>
                </c:pt>
                <c:pt idx="17">
                  <c:v>748.54700000000003</c:v>
                </c:pt>
                <c:pt idx="18">
                  <c:v>748.54700000000003</c:v>
                </c:pt>
                <c:pt idx="19">
                  <c:v>748.548</c:v>
                </c:pt>
                <c:pt idx="20">
                  <c:v>748.548</c:v>
                </c:pt>
                <c:pt idx="21">
                  <c:v>748.54899999999998</c:v>
                </c:pt>
                <c:pt idx="22">
                  <c:v>748.55100000000004</c:v>
                </c:pt>
                <c:pt idx="23">
                  <c:v>748.55100000000004</c:v>
                </c:pt>
                <c:pt idx="24">
                  <c:v>748.55100000000004</c:v>
                </c:pt>
                <c:pt idx="25">
                  <c:v>748.55100000000004</c:v>
                </c:pt>
                <c:pt idx="26">
                  <c:v>748.553</c:v>
                </c:pt>
                <c:pt idx="27">
                  <c:v>748.553</c:v>
                </c:pt>
                <c:pt idx="28">
                  <c:v>748.55499999999995</c:v>
                </c:pt>
                <c:pt idx="29">
                  <c:v>748.55600000000004</c:v>
                </c:pt>
                <c:pt idx="30">
                  <c:v>748.55600000000004</c:v>
                </c:pt>
                <c:pt idx="31">
                  <c:v>748.55600000000004</c:v>
                </c:pt>
                <c:pt idx="32">
                  <c:v>748.55600000000004</c:v>
                </c:pt>
                <c:pt idx="33">
                  <c:v>748.55700000000002</c:v>
                </c:pt>
                <c:pt idx="34">
                  <c:v>748.55600000000004</c:v>
                </c:pt>
                <c:pt idx="35">
                  <c:v>748.55600000000004</c:v>
                </c:pt>
                <c:pt idx="36">
                  <c:v>748.55499999999995</c:v>
                </c:pt>
                <c:pt idx="37">
                  <c:v>748.55399999999997</c:v>
                </c:pt>
                <c:pt idx="38">
                  <c:v>748.553</c:v>
                </c:pt>
                <c:pt idx="39">
                  <c:v>748.55200000000002</c:v>
                </c:pt>
                <c:pt idx="40">
                  <c:v>748.553</c:v>
                </c:pt>
                <c:pt idx="41">
                  <c:v>748.55200000000002</c:v>
                </c:pt>
                <c:pt idx="42">
                  <c:v>748.55</c:v>
                </c:pt>
                <c:pt idx="43">
                  <c:v>748.54899999999998</c:v>
                </c:pt>
                <c:pt idx="44">
                  <c:v>748.548</c:v>
                </c:pt>
                <c:pt idx="45">
                  <c:v>748.54499999999996</c:v>
                </c:pt>
                <c:pt idx="46">
                  <c:v>748.54499999999996</c:v>
                </c:pt>
                <c:pt idx="47">
                  <c:v>748.54300000000001</c:v>
                </c:pt>
                <c:pt idx="48">
                  <c:v>748.54200000000003</c:v>
                </c:pt>
                <c:pt idx="49">
                  <c:v>748.53899999999999</c:v>
                </c:pt>
                <c:pt idx="50">
                  <c:v>748.53800000000001</c:v>
                </c:pt>
                <c:pt idx="51">
                  <c:v>748.53700000000003</c:v>
                </c:pt>
                <c:pt idx="52">
                  <c:v>748.53499999999997</c:v>
                </c:pt>
                <c:pt idx="53">
                  <c:v>748.53300000000002</c:v>
                </c:pt>
                <c:pt idx="54">
                  <c:v>748.52800000000002</c:v>
                </c:pt>
                <c:pt idx="55">
                  <c:v>748.52700000000004</c:v>
                </c:pt>
                <c:pt idx="56">
                  <c:v>748.52200000000005</c:v>
                </c:pt>
                <c:pt idx="57">
                  <c:v>748.52099999999996</c:v>
                </c:pt>
                <c:pt idx="58">
                  <c:v>748.51499999999999</c:v>
                </c:pt>
                <c:pt idx="59">
                  <c:v>748.51099999999997</c:v>
                </c:pt>
                <c:pt idx="60">
                  <c:v>748.50699999999995</c:v>
                </c:pt>
                <c:pt idx="61">
                  <c:v>748.50300000000004</c:v>
                </c:pt>
                <c:pt idx="62">
                  <c:v>748.49699999999996</c:v>
                </c:pt>
                <c:pt idx="63">
                  <c:v>748.49</c:v>
                </c:pt>
                <c:pt idx="64">
                  <c:v>748.51599999999996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89328"/>
        <c:axId val="161606128"/>
      </c:lineChart>
      <c:catAx>
        <c:axId val="16068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6128"/>
        <c:crosses val="autoZero"/>
        <c:auto val="1"/>
        <c:lblAlgn val="ctr"/>
        <c:lblOffset val="100"/>
        <c:noMultiLvlLbl val="0"/>
      </c:catAx>
      <c:valAx>
        <c:axId val="1616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6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7016"/>
        <c:axId val="162521800"/>
      </c:lineChart>
      <c:catAx>
        <c:axId val="13235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521800"/>
        <c:crosses val="autoZero"/>
        <c:auto val="1"/>
        <c:lblAlgn val="ctr"/>
        <c:lblOffset val="100"/>
        <c:noMultiLvlLbl val="0"/>
      </c:catAx>
      <c:valAx>
        <c:axId val="1625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5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1.6999999999939064E-2</c:v>
                </c:pt>
                <c:pt idx="1">
                  <c:v>2.0999999999958163E-2</c:v>
                </c:pt>
                <c:pt idx="2">
                  <c:v>2.3000000000024556E-2</c:v>
                </c:pt>
                <c:pt idx="3">
                  <c:v>2.4999999999977263E-2</c:v>
                </c:pt>
                <c:pt idx="4">
                  <c:v>2.6000000000067303E-2</c:v>
                </c:pt>
                <c:pt idx="5">
                  <c:v>2.4999999999977263E-2</c:v>
                </c:pt>
                <c:pt idx="6">
                  <c:v>2.4000000000000909E-2</c:v>
                </c:pt>
                <c:pt idx="7">
                  <c:v>2.7999999999906322E-2</c:v>
                </c:pt>
                <c:pt idx="8">
                  <c:v>3.5999999999944521E-2</c:v>
                </c:pt>
                <c:pt idx="9">
                  <c:v>4.299999999989268E-2</c:v>
                </c:pt>
                <c:pt idx="10">
                  <c:v>5.3999999999973625E-2</c:v>
                </c:pt>
                <c:pt idx="11">
                  <c:v>6.7999999999983629E-2</c:v>
                </c:pt>
                <c:pt idx="12">
                  <c:v>8.6999999999989086E-2</c:v>
                </c:pt>
                <c:pt idx="13">
                  <c:v>0.1550000000000864</c:v>
                </c:pt>
                <c:pt idx="14">
                  <c:v>0.15999999999996817</c:v>
                </c:pt>
                <c:pt idx="15">
                  <c:v>0.15899999999999181</c:v>
                </c:pt>
                <c:pt idx="16">
                  <c:v>0.18100000000004002</c:v>
                </c:pt>
                <c:pt idx="17">
                  <c:v>0.16600000000005366</c:v>
                </c:pt>
                <c:pt idx="18">
                  <c:v>0.17100000000004911</c:v>
                </c:pt>
                <c:pt idx="19">
                  <c:v>0.17300000000000182</c:v>
                </c:pt>
                <c:pt idx="20">
                  <c:v>0.17300000000000182</c:v>
                </c:pt>
                <c:pt idx="21">
                  <c:v>0.17399999999997817</c:v>
                </c:pt>
                <c:pt idx="22">
                  <c:v>0.18000000000006366</c:v>
                </c:pt>
                <c:pt idx="23">
                  <c:v>0.17600000000004457</c:v>
                </c:pt>
                <c:pt idx="24">
                  <c:v>0.18600000000003547</c:v>
                </c:pt>
                <c:pt idx="25">
                  <c:v>0.19300000000009732</c:v>
                </c:pt>
                <c:pt idx="26">
                  <c:v>0.19799999999997908</c:v>
                </c:pt>
                <c:pt idx="27">
                  <c:v>0.19899999999995543</c:v>
                </c:pt>
                <c:pt idx="28">
                  <c:v>0.20299999999997453</c:v>
                </c:pt>
                <c:pt idx="29">
                  <c:v>0.20500000000004093</c:v>
                </c:pt>
                <c:pt idx="30">
                  <c:v>0.20000000000004547</c:v>
                </c:pt>
                <c:pt idx="31">
                  <c:v>0.20300000000008822</c:v>
                </c:pt>
                <c:pt idx="32">
                  <c:v>0.19700000000000273</c:v>
                </c:pt>
                <c:pt idx="33">
                  <c:v>0.20299999999997453</c:v>
                </c:pt>
                <c:pt idx="34">
                  <c:v>0.20300000000008822</c:v>
                </c:pt>
                <c:pt idx="35">
                  <c:v>0.20199999999999818</c:v>
                </c:pt>
                <c:pt idx="36">
                  <c:v>0.20199999999999818</c:v>
                </c:pt>
                <c:pt idx="37">
                  <c:v>0.19700000000000273</c:v>
                </c:pt>
                <c:pt idx="38">
                  <c:v>0.21000000000003638</c:v>
                </c:pt>
                <c:pt idx="39">
                  <c:v>0.20100000000002183</c:v>
                </c:pt>
                <c:pt idx="40">
                  <c:v>0.19600000000002638</c:v>
                </c:pt>
                <c:pt idx="41">
                  <c:v>0.19200000000000728</c:v>
                </c:pt>
                <c:pt idx="42">
                  <c:v>0.18499999999994543</c:v>
                </c:pt>
                <c:pt idx="43">
                  <c:v>0.17700000000002092</c:v>
                </c:pt>
                <c:pt idx="44">
                  <c:v>0.17100000000004911</c:v>
                </c:pt>
                <c:pt idx="45">
                  <c:v>0.16300000000001091</c:v>
                </c:pt>
                <c:pt idx="46">
                  <c:v>0.15999999999996817</c:v>
                </c:pt>
                <c:pt idx="47">
                  <c:v>0.15499999999997272</c:v>
                </c:pt>
                <c:pt idx="48">
                  <c:v>0.15899999999999181</c:v>
                </c:pt>
                <c:pt idx="49">
                  <c:v>0.13900000000001</c:v>
                </c:pt>
                <c:pt idx="50">
                  <c:v>0.1290000000000191</c:v>
                </c:pt>
                <c:pt idx="51">
                  <c:v>0.10700000000008458</c:v>
                </c:pt>
                <c:pt idx="52">
                  <c:v>8.6000000000012733E-2</c:v>
                </c:pt>
                <c:pt idx="53">
                  <c:v>7.1000000000026375E-2</c:v>
                </c:pt>
                <c:pt idx="54">
                  <c:v>5.3999999999973625E-2</c:v>
                </c:pt>
                <c:pt idx="55">
                  <c:v>4.4000000000096406E-2</c:v>
                </c:pt>
                <c:pt idx="56">
                  <c:v>2.4000000000000909E-2</c:v>
                </c:pt>
                <c:pt idx="57">
                  <c:v>2.0999999999958163E-2</c:v>
                </c:pt>
                <c:pt idx="58">
                  <c:v>1.9000000000005457E-2</c:v>
                </c:pt>
                <c:pt idx="59">
                  <c:v>1.9000000000005457E-2</c:v>
                </c:pt>
                <c:pt idx="60">
                  <c:v>1.7999999999915417E-2</c:v>
                </c:pt>
                <c:pt idx="61">
                  <c:v>1.9000000000005457E-2</c:v>
                </c:pt>
                <c:pt idx="62">
                  <c:v>1.6999999999939064E-2</c:v>
                </c:pt>
                <c:pt idx="63">
                  <c:v>1.999999999998181E-2</c:v>
                </c:pt>
                <c:pt idx="64">
                  <c:v>4.9999999999954525E-2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19872"/>
        <c:axId val="214924352"/>
      </c:lineChart>
      <c:catAx>
        <c:axId val="21491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24352"/>
        <c:crosses val="autoZero"/>
        <c:auto val="1"/>
        <c:lblAlgn val="ctr"/>
        <c:lblOffset val="100"/>
        <c:noMultiLvlLbl val="0"/>
      </c:catAx>
      <c:valAx>
        <c:axId val="214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0312"/>
        <c:axId val="161600704"/>
      </c:lineChart>
      <c:catAx>
        <c:axId val="16160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0704"/>
        <c:crosses val="autoZero"/>
        <c:auto val="1"/>
        <c:lblAlgn val="ctr"/>
        <c:lblOffset val="100"/>
        <c:noMultiLvlLbl val="0"/>
      </c:catAx>
      <c:valAx>
        <c:axId val="161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1488"/>
        <c:axId val="161601880"/>
      </c:lineChart>
      <c:catAx>
        <c:axId val="1616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1880"/>
        <c:crosses val="autoZero"/>
        <c:auto val="1"/>
        <c:lblAlgn val="ctr"/>
        <c:lblOffset val="100"/>
        <c:noMultiLvlLbl val="0"/>
      </c:catAx>
      <c:valAx>
        <c:axId val="1616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3056"/>
        <c:axId val="161603448"/>
      </c:lineChart>
      <c:catAx>
        <c:axId val="16160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3448"/>
        <c:crosses val="autoZero"/>
        <c:auto val="1"/>
        <c:lblAlgn val="ctr"/>
        <c:lblOffset val="100"/>
        <c:noMultiLvlLbl val="0"/>
      </c:catAx>
      <c:valAx>
        <c:axId val="1616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6FA0638-6096-4808-9EA8-204148CFE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4AEC4B4-6F51-4BED-BEA9-35D471FC7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223A820-4CD1-4861-AF1F-A0339B5AE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1C1C0EC-77AD-4A01-AF02-C0F90F0B0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J12" sqref="J12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748.505</v>
      </c>
      <c r="E3">
        <v>0</v>
      </c>
      <c r="F3">
        <v>110</v>
      </c>
      <c r="G3">
        <v>748.48800000000006</v>
      </c>
      <c r="I3">
        <v>0</v>
      </c>
      <c r="J3">
        <v>110</v>
      </c>
      <c r="K3">
        <v>747.995</v>
      </c>
      <c r="M3" s="1">
        <f>IF($D$4&lt;&gt;"",D3,C3)-IF($O$4&lt;&gt;"",O3,IF($H$4&lt;&gt;"",H3,G3))</f>
        <v>1.6999999999939064E-2</v>
      </c>
      <c r="N3" s="1">
        <f>IF($H$4&lt;&gt;"",H3,G3)-IF($L$4&lt;&gt;"",L3,K3)</f>
        <v>0.49300000000005184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135</v>
      </c>
      <c r="C4">
        <v>748.51099999999997</v>
      </c>
      <c r="E4">
        <v>1</v>
      </c>
      <c r="F4">
        <v>135</v>
      </c>
      <c r="G4">
        <v>748.49</v>
      </c>
      <c r="I4">
        <v>1</v>
      </c>
      <c r="J4">
        <v>135</v>
      </c>
      <c r="K4">
        <v>747.99900000000002</v>
      </c>
      <c r="M4" s="1">
        <f t="shared" ref="M4:M67" si="0">IF($D$4&lt;&gt;"",D4,C4)-IF($O$4&lt;&gt;"",O4,IF($H$4&lt;&gt;"",H4,G4))</f>
        <v>2.0999999999958163E-2</v>
      </c>
      <c r="N4" s="1">
        <f t="shared" ref="N4:N67" si="1">IF($H$4&lt;&gt;"",H4,G4)-IF($L$4&lt;&gt;"",L4,K4)</f>
        <v>0.49099999999998545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160</v>
      </c>
      <c r="C5">
        <v>748.51499999999999</v>
      </c>
      <c r="E5">
        <v>2</v>
      </c>
      <c r="F5">
        <v>160</v>
      </c>
      <c r="G5">
        <v>748.49199999999996</v>
      </c>
      <c r="I5">
        <v>2</v>
      </c>
      <c r="J5">
        <v>160</v>
      </c>
      <c r="K5">
        <v>748.00199999999995</v>
      </c>
      <c r="M5" s="1">
        <f t="shared" si="0"/>
        <v>2.3000000000024556E-2</v>
      </c>
      <c r="N5" s="1">
        <f t="shared" si="1"/>
        <v>0.49000000000000909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185</v>
      </c>
      <c r="C6">
        <v>748.52</v>
      </c>
      <c r="E6">
        <v>3</v>
      </c>
      <c r="F6">
        <v>185</v>
      </c>
      <c r="G6">
        <v>748.495</v>
      </c>
      <c r="I6">
        <v>3</v>
      </c>
      <c r="J6">
        <v>185</v>
      </c>
      <c r="K6">
        <v>748.00699999999995</v>
      </c>
      <c r="M6" s="1">
        <f t="shared" si="0"/>
        <v>2.4999999999977263E-2</v>
      </c>
      <c r="N6" s="1">
        <f t="shared" si="1"/>
        <v>0.48800000000005639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210</v>
      </c>
      <c r="C7">
        <v>748.52200000000005</v>
      </c>
      <c r="E7">
        <v>4</v>
      </c>
      <c r="F7">
        <v>210</v>
      </c>
      <c r="G7">
        <v>748.49599999999998</v>
      </c>
      <c r="I7">
        <v>4</v>
      </c>
      <c r="J7">
        <v>210</v>
      </c>
      <c r="K7">
        <v>748.01</v>
      </c>
      <c r="M7" s="1">
        <f t="shared" si="0"/>
        <v>2.6000000000067303E-2</v>
      </c>
      <c r="N7" s="1">
        <f t="shared" si="1"/>
        <v>0.48599999999999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235</v>
      </c>
      <c r="C8">
        <v>748.52499999999998</v>
      </c>
      <c r="E8">
        <v>5</v>
      </c>
      <c r="F8">
        <v>235</v>
      </c>
      <c r="G8">
        <v>748.5</v>
      </c>
      <c r="I8">
        <v>5</v>
      </c>
      <c r="J8">
        <v>235</v>
      </c>
      <c r="K8">
        <v>748.01199999999994</v>
      </c>
      <c r="M8" s="1">
        <f t="shared" si="0"/>
        <v>2.4999999999977263E-2</v>
      </c>
      <c r="N8" s="1">
        <f t="shared" si="1"/>
        <v>0.48800000000005639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260</v>
      </c>
      <c r="C9">
        <v>748.529</v>
      </c>
      <c r="E9">
        <v>6</v>
      </c>
      <c r="F9">
        <v>260</v>
      </c>
      <c r="G9">
        <v>748.505</v>
      </c>
      <c r="I9">
        <v>6</v>
      </c>
      <c r="J9">
        <v>260</v>
      </c>
      <c r="K9">
        <v>748.01599999999996</v>
      </c>
      <c r="M9" s="1">
        <f t="shared" si="0"/>
        <v>2.4000000000000909E-2</v>
      </c>
      <c r="N9" s="1">
        <f t="shared" si="1"/>
        <v>0.48900000000003274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285</v>
      </c>
      <c r="C10">
        <v>748.53099999999995</v>
      </c>
      <c r="E10">
        <v>7</v>
      </c>
      <c r="F10">
        <v>285</v>
      </c>
      <c r="G10">
        <v>748.50300000000004</v>
      </c>
      <c r="I10">
        <v>7</v>
      </c>
      <c r="J10">
        <v>285</v>
      </c>
      <c r="K10">
        <v>748.01900000000001</v>
      </c>
      <c r="M10" s="1">
        <f t="shared" si="0"/>
        <v>2.7999999999906322E-2</v>
      </c>
      <c r="N10" s="1">
        <f t="shared" si="1"/>
        <v>0.48400000000003729</v>
      </c>
      <c r="P10" t="s">
        <v>3</v>
      </c>
      <c r="Q10">
        <f>MAX(M3:M67)</f>
        <v>0.21000000000003638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310</v>
      </c>
      <c r="C11">
        <v>748.53399999999999</v>
      </c>
      <c r="E11">
        <v>8</v>
      </c>
      <c r="F11">
        <v>310</v>
      </c>
      <c r="G11">
        <v>748.49800000000005</v>
      </c>
      <c r="I11">
        <v>8</v>
      </c>
      <c r="J11">
        <v>310</v>
      </c>
      <c r="K11">
        <v>748.02200000000005</v>
      </c>
      <c r="M11" s="1">
        <f t="shared" si="0"/>
        <v>3.5999999999944521E-2</v>
      </c>
      <c r="N11" s="1">
        <f t="shared" si="1"/>
        <v>0.47599999999999909</v>
      </c>
      <c r="P11" t="s">
        <v>11</v>
      </c>
      <c r="Q11">
        <f>MIN(N3:N67)</f>
        <v>0.29300000000000637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335</v>
      </c>
      <c r="C12">
        <v>748.53599999999994</v>
      </c>
      <c r="E12">
        <v>9</v>
      </c>
      <c r="F12">
        <v>335</v>
      </c>
      <c r="G12">
        <v>748.49300000000005</v>
      </c>
      <c r="I12">
        <v>9</v>
      </c>
      <c r="J12">
        <v>335</v>
      </c>
      <c r="K12">
        <v>748.02499999999998</v>
      </c>
      <c r="M12" s="1">
        <f t="shared" si="0"/>
        <v>4.299999999989268E-2</v>
      </c>
      <c r="N12" s="1">
        <f t="shared" si="1"/>
        <v>0.46800000000007458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360</v>
      </c>
      <c r="C13">
        <v>748.53899999999999</v>
      </c>
      <c r="E13">
        <v>10</v>
      </c>
      <c r="F13">
        <v>360</v>
      </c>
      <c r="G13">
        <v>748.48500000000001</v>
      </c>
      <c r="I13">
        <v>10</v>
      </c>
      <c r="J13">
        <v>360</v>
      </c>
      <c r="K13">
        <v>748.02700000000004</v>
      </c>
      <c r="M13" s="1">
        <f t="shared" si="0"/>
        <v>5.3999999999973625E-2</v>
      </c>
      <c r="N13" s="1">
        <f t="shared" si="1"/>
        <v>0.45799999999996999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385</v>
      </c>
      <c r="C14">
        <v>748.54</v>
      </c>
      <c r="E14">
        <v>11</v>
      </c>
      <c r="F14">
        <v>385</v>
      </c>
      <c r="G14">
        <v>748.47199999999998</v>
      </c>
      <c r="I14">
        <v>11</v>
      </c>
      <c r="J14">
        <v>385</v>
      </c>
      <c r="K14">
        <v>748.03</v>
      </c>
      <c r="M14" s="1">
        <f t="shared" si="0"/>
        <v>6.7999999999983629E-2</v>
      </c>
      <c r="N14" s="1">
        <f t="shared" si="1"/>
        <v>0.44200000000000728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410</v>
      </c>
      <c r="C15">
        <v>748.54200000000003</v>
      </c>
      <c r="E15">
        <v>12</v>
      </c>
      <c r="F15">
        <v>410</v>
      </c>
      <c r="G15">
        <v>748.45500000000004</v>
      </c>
      <c r="I15">
        <v>12</v>
      </c>
      <c r="J15">
        <v>410</v>
      </c>
      <c r="K15">
        <v>748.03099999999995</v>
      </c>
      <c r="M15" s="1">
        <f t="shared" si="0"/>
        <v>8.6999999999989086E-2</v>
      </c>
      <c r="N15" s="1">
        <f t="shared" si="1"/>
        <v>0.42400000000009186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435</v>
      </c>
      <c r="C16">
        <v>748.54200000000003</v>
      </c>
      <c r="E16">
        <v>13</v>
      </c>
      <c r="F16">
        <v>435</v>
      </c>
      <c r="G16">
        <v>748.38699999999994</v>
      </c>
      <c r="I16">
        <v>13</v>
      </c>
      <c r="J16">
        <v>435</v>
      </c>
      <c r="K16">
        <v>748.03200000000004</v>
      </c>
      <c r="M16" s="1">
        <f t="shared" si="0"/>
        <v>0.1550000000000864</v>
      </c>
      <c r="N16" s="1">
        <f t="shared" si="1"/>
        <v>0.3549999999999045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460</v>
      </c>
      <c r="C17">
        <v>748.54399999999998</v>
      </c>
      <c r="E17">
        <v>14</v>
      </c>
      <c r="F17">
        <v>460</v>
      </c>
      <c r="G17">
        <v>748.38400000000001</v>
      </c>
      <c r="I17">
        <v>14</v>
      </c>
      <c r="J17">
        <v>460</v>
      </c>
      <c r="K17">
        <v>748.03399999999999</v>
      </c>
      <c r="M17" s="1">
        <f t="shared" si="0"/>
        <v>0.15999999999996817</v>
      </c>
      <c r="N17" s="1">
        <f t="shared" si="1"/>
        <v>0.35000000000002274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485</v>
      </c>
      <c r="C18">
        <v>748.54499999999996</v>
      </c>
      <c r="E18">
        <v>15</v>
      </c>
      <c r="F18">
        <v>485</v>
      </c>
      <c r="G18">
        <v>748.38599999999997</v>
      </c>
      <c r="I18">
        <v>15</v>
      </c>
      <c r="J18">
        <v>485</v>
      </c>
      <c r="K18">
        <v>748.03800000000001</v>
      </c>
      <c r="M18" s="1">
        <f t="shared" si="0"/>
        <v>0.15899999999999181</v>
      </c>
      <c r="N18" s="1">
        <f t="shared" si="1"/>
        <v>0.34799999999995634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510</v>
      </c>
      <c r="C19">
        <v>748.548</v>
      </c>
      <c r="E19">
        <v>16</v>
      </c>
      <c r="F19">
        <v>510</v>
      </c>
      <c r="G19">
        <v>748.36699999999996</v>
      </c>
      <c r="I19">
        <v>16</v>
      </c>
      <c r="J19">
        <v>510</v>
      </c>
      <c r="K19">
        <v>748.03899999999999</v>
      </c>
      <c r="M19" s="1">
        <f t="shared" si="0"/>
        <v>0.18100000000004002</v>
      </c>
      <c r="N19" s="1">
        <f t="shared" si="1"/>
        <v>0.32799999999997453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535</v>
      </c>
      <c r="C20">
        <v>748.54700000000003</v>
      </c>
      <c r="E20">
        <v>17</v>
      </c>
      <c r="F20">
        <v>535</v>
      </c>
      <c r="G20">
        <v>748.38099999999997</v>
      </c>
      <c r="I20">
        <v>17</v>
      </c>
      <c r="J20">
        <v>535</v>
      </c>
      <c r="K20">
        <v>748.03899999999999</v>
      </c>
      <c r="M20" s="1">
        <f t="shared" si="0"/>
        <v>0.16600000000005366</v>
      </c>
      <c r="N20" s="1">
        <f t="shared" si="1"/>
        <v>0.34199999999998454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560</v>
      </c>
      <c r="C21">
        <v>748.54700000000003</v>
      </c>
      <c r="E21">
        <v>18</v>
      </c>
      <c r="F21">
        <v>560</v>
      </c>
      <c r="G21">
        <v>748.37599999999998</v>
      </c>
      <c r="I21">
        <v>18</v>
      </c>
      <c r="J21">
        <v>560</v>
      </c>
      <c r="K21">
        <v>748.04100000000005</v>
      </c>
      <c r="M21" s="1">
        <f t="shared" si="0"/>
        <v>0.17100000000004911</v>
      </c>
      <c r="N21" s="1">
        <f t="shared" si="1"/>
        <v>0.33499999999992269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585</v>
      </c>
      <c r="C22">
        <v>748.548</v>
      </c>
      <c r="E22">
        <v>19</v>
      </c>
      <c r="F22">
        <v>585</v>
      </c>
      <c r="G22">
        <v>748.375</v>
      </c>
      <c r="I22">
        <v>19</v>
      </c>
      <c r="J22">
        <v>585</v>
      </c>
      <c r="K22">
        <v>748.04300000000001</v>
      </c>
      <c r="M22" s="1">
        <f t="shared" si="0"/>
        <v>0.17300000000000182</v>
      </c>
      <c r="N22" s="1">
        <f t="shared" si="1"/>
        <v>0.33199999999999363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610</v>
      </c>
      <c r="C23">
        <v>748.548</v>
      </c>
      <c r="E23">
        <v>20</v>
      </c>
      <c r="F23">
        <v>610</v>
      </c>
      <c r="G23">
        <v>748.375</v>
      </c>
      <c r="I23">
        <v>20</v>
      </c>
      <c r="J23">
        <v>610</v>
      </c>
      <c r="K23">
        <v>748.04399999999998</v>
      </c>
      <c r="M23" s="1">
        <f t="shared" si="0"/>
        <v>0.17300000000000182</v>
      </c>
      <c r="N23" s="1">
        <f t="shared" si="1"/>
        <v>0.33100000000001728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635</v>
      </c>
      <c r="C24">
        <v>748.54899999999998</v>
      </c>
      <c r="E24">
        <v>21</v>
      </c>
      <c r="F24">
        <v>635</v>
      </c>
      <c r="G24">
        <v>748.375</v>
      </c>
      <c r="I24">
        <v>21</v>
      </c>
      <c r="J24">
        <v>635</v>
      </c>
      <c r="K24">
        <v>748.04499999999996</v>
      </c>
      <c r="M24" s="1">
        <f t="shared" si="0"/>
        <v>0.17399999999997817</v>
      </c>
      <c r="N24" s="1">
        <f t="shared" si="1"/>
        <v>0.33000000000004093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660</v>
      </c>
      <c r="C25">
        <v>748.55100000000004</v>
      </c>
      <c r="E25">
        <v>22</v>
      </c>
      <c r="F25">
        <v>660</v>
      </c>
      <c r="G25">
        <v>748.37099999999998</v>
      </c>
      <c r="I25">
        <v>22</v>
      </c>
      <c r="J25">
        <v>660</v>
      </c>
      <c r="K25">
        <v>748.048</v>
      </c>
      <c r="M25" s="1">
        <f t="shared" si="0"/>
        <v>0.18000000000006366</v>
      </c>
      <c r="N25" s="1">
        <f t="shared" si="1"/>
        <v>0.32299999999997908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685</v>
      </c>
      <c r="C26">
        <v>748.55100000000004</v>
      </c>
      <c r="E26">
        <v>23</v>
      </c>
      <c r="F26">
        <v>685</v>
      </c>
      <c r="G26">
        <v>748.375</v>
      </c>
      <c r="I26">
        <v>23</v>
      </c>
      <c r="J26">
        <v>685</v>
      </c>
      <c r="K26">
        <v>748.048</v>
      </c>
      <c r="M26" s="1">
        <f t="shared" si="0"/>
        <v>0.17600000000004457</v>
      </c>
      <c r="N26" s="1">
        <f t="shared" si="1"/>
        <v>0.32699999999999818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710</v>
      </c>
      <c r="C27">
        <v>748.55100000000004</v>
      </c>
      <c r="E27">
        <v>24</v>
      </c>
      <c r="F27">
        <v>710</v>
      </c>
      <c r="G27">
        <v>748.36500000000001</v>
      </c>
      <c r="I27">
        <v>24</v>
      </c>
      <c r="J27">
        <v>710</v>
      </c>
      <c r="K27">
        <v>748.048</v>
      </c>
      <c r="M27" s="1">
        <f t="shared" si="0"/>
        <v>0.18600000000003547</v>
      </c>
      <c r="N27" s="1">
        <f t="shared" si="1"/>
        <v>0.31700000000000728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735</v>
      </c>
      <c r="C28">
        <v>748.55100000000004</v>
      </c>
      <c r="E28">
        <v>25</v>
      </c>
      <c r="F28">
        <v>735</v>
      </c>
      <c r="G28">
        <v>748.35799999999995</v>
      </c>
      <c r="I28">
        <v>25</v>
      </c>
      <c r="J28">
        <v>735</v>
      </c>
      <c r="K28">
        <v>748.04899999999998</v>
      </c>
      <c r="M28" s="1">
        <f t="shared" si="0"/>
        <v>0.19300000000009732</v>
      </c>
      <c r="N28" s="1">
        <f t="shared" si="1"/>
        <v>0.30899999999996908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760</v>
      </c>
      <c r="C29">
        <v>748.553</v>
      </c>
      <c r="E29">
        <v>26</v>
      </c>
      <c r="F29">
        <v>760</v>
      </c>
      <c r="G29">
        <v>748.35500000000002</v>
      </c>
      <c r="I29">
        <v>26</v>
      </c>
      <c r="J29">
        <v>760</v>
      </c>
      <c r="K29">
        <v>748.05</v>
      </c>
      <c r="M29" s="1">
        <f t="shared" si="0"/>
        <v>0.19799999999997908</v>
      </c>
      <c r="N29" s="1">
        <f t="shared" si="1"/>
        <v>0.30500000000006366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785</v>
      </c>
      <c r="C30">
        <v>748.553</v>
      </c>
      <c r="E30">
        <v>27</v>
      </c>
      <c r="F30">
        <v>785</v>
      </c>
      <c r="G30">
        <v>748.35400000000004</v>
      </c>
      <c r="I30">
        <v>27</v>
      </c>
      <c r="J30">
        <v>785</v>
      </c>
      <c r="K30">
        <v>748.04899999999998</v>
      </c>
      <c r="M30" s="1">
        <f t="shared" si="0"/>
        <v>0.19899999999995543</v>
      </c>
      <c r="N30" s="1">
        <f t="shared" si="1"/>
        <v>0.30500000000006366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810</v>
      </c>
      <c r="C31">
        <v>748.55499999999995</v>
      </c>
      <c r="E31">
        <v>28</v>
      </c>
      <c r="F31">
        <v>810</v>
      </c>
      <c r="G31">
        <v>748.35199999999998</v>
      </c>
      <c r="I31">
        <v>28</v>
      </c>
      <c r="J31">
        <v>810</v>
      </c>
      <c r="K31">
        <v>748.05100000000004</v>
      </c>
      <c r="M31" s="1">
        <f t="shared" si="0"/>
        <v>0.20299999999997453</v>
      </c>
      <c r="N31" s="1">
        <f t="shared" si="1"/>
        <v>0.30099999999993088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835</v>
      </c>
      <c r="C32">
        <v>748.55600000000004</v>
      </c>
      <c r="E32">
        <v>29</v>
      </c>
      <c r="F32">
        <v>835</v>
      </c>
      <c r="G32">
        <v>748.351</v>
      </c>
      <c r="I32">
        <v>29</v>
      </c>
      <c r="J32">
        <v>835</v>
      </c>
      <c r="K32">
        <v>748.05200000000002</v>
      </c>
      <c r="M32" s="1">
        <f t="shared" si="0"/>
        <v>0.20500000000004093</v>
      </c>
      <c r="N32" s="1">
        <f t="shared" si="1"/>
        <v>0.29899999999997817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860</v>
      </c>
      <c r="C33">
        <v>748.55600000000004</v>
      </c>
      <c r="E33">
        <v>30</v>
      </c>
      <c r="F33">
        <v>860</v>
      </c>
      <c r="G33">
        <v>748.35599999999999</v>
      </c>
      <c r="I33">
        <v>30</v>
      </c>
      <c r="J33">
        <v>860</v>
      </c>
      <c r="K33">
        <v>748.05100000000004</v>
      </c>
      <c r="M33" s="1">
        <f t="shared" si="0"/>
        <v>0.20000000000004547</v>
      </c>
      <c r="N33" s="1">
        <f t="shared" si="1"/>
        <v>0.30499999999994998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885</v>
      </c>
      <c r="C34">
        <v>748.55600000000004</v>
      </c>
      <c r="E34">
        <v>31</v>
      </c>
      <c r="F34">
        <v>885</v>
      </c>
      <c r="G34">
        <v>748.35299999999995</v>
      </c>
      <c r="I34">
        <v>31</v>
      </c>
      <c r="J34">
        <v>885</v>
      </c>
      <c r="K34">
        <v>748.05100000000004</v>
      </c>
      <c r="M34" s="1">
        <f t="shared" si="0"/>
        <v>0.20300000000008822</v>
      </c>
      <c r="N34" s="1">
        <f t="shared" si="1"/>
        <v>0.30199999999990723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910</v>
      </c>
      <c r="C35">
        <v>748.55600000000004</v>
      </c>
      <c r="E35">
        <v>32</v>
      </c>
      <c r="F35">
        <v>910</v>
      </c>
      <c r="G35">
        <v>748.35900000000004</v>
      </c>
      <c r="I35">
        <v>32</v>
      </c>
      <c r="J35">
        <v>910</v>
      </c>
      <c r="K35">
        <v>748.05200000000002</v>
      </c>
      <c r="M35" s="1">
        <f t="shared" si="0"/>
        <v>0.19700000000000273</v>
      </c>
      <c r="N35" s="1">
        <f t="shared" si="1"/>
        <v>0.30700000000001637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935</v>
      </c>
      <c r="C36">
        <v>748.55700000000002</v>
      </c>
      <c r="E36">
        <v>33</v>
      </c>
      <c r="F36">
        <v>935</v>
      </c>
      <c r="G36">
        <v>748.35400000000004</v>
      </c>
      <c r="I36">
        <v>33</v>
      </c>
      <c r="J36">
        <v>935</v>
      </c>
      <c r="K36">
        <v>748.053</v>
      </c>
      <c r="M36" s="1">
        <f t="shared" si="0"/>
        <v>0.20299999999997453</v>
      </c>
      <c r="N36" s="1">
        <f t="shared" si="1"/>
        <v>0.30100000000004457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960</v>
      </c>
      <c r="C37">
        <v>748.55600000000004</v>
      </c>
      <c r="E37">
        <v>34</v>
      </c>
      <c r="F37">
        <v>960</v>
      </c>
      <c r="G37">
        <v>748.35299999999995</v>
      </c>
      <c r="I37">
        <v>34</v>
      </c>
      <c r="J37">
        <v>960</v>
      </c>
      <c r="K37">
        <v>748.053</v>
      </c>
      <c r="M37" s="1">
        <f t="shared" si="0"/>
        <v>0.20300000000008822</v>
      </c>
      <c r="N37" s="1">
        <f t="shared" si="1"/>
        <v>0.29999999999995453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985</v>
      </c>
      <c r="C38">
        <v>748.55600000000004</v>
      </c>
      <c r="E38">
        <v>35</v>
      </c>
      <c r="F38">
        <v>985</v>
      </c>
      <c r="G38">
        <v>748.35400000000004</v>
      </c>
      <c r="I38">
        <v>35</v>
      </c>
      <c r="J38">
        <v>985</v>
      </c>
      <c r="K38">
        <v>748.053</v>
      </c>
      <c r="M38" s="1">
        <f t="shared" si="0"/>
        <v>0.20199999999999818</v>
      </c>
      <c r="N38" s="1">
        <f t="shared" si="1"/>
        <v>0.30100000000004457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1010</v>
      </c>
      <c r="C39">
        <v>748.55499999999995</v>
      </c>
      <c r="E39">
        <v>36</v>
      </c>
      <c r="F39">
        <v>1010</v>
      </c>
      <c r="G39">
        <v>748.35299999999995</v>
      </c>
      <c r="I39">
        <v>36</v>
      </c>
      <c r="J39">
        <v>1010</v>
      </c>
      <c r="K39">
        <v>748.05200000000002</v>
      </c>
      <c r="M39" s="1">
        <f t="shared" si="0"/>
        <v>0.20199999999999818</v>
      </c>
      <c r="N39" s="1">
        <f t="shared" si="1"/>
        <v>0.30099999999993088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1035</v>
      </c>
      <c r="C40">
        <v>748.55399999999997</v>
      </c>
      <c r="E40">
        <v>37</v>
      </c>
      <c r="F40">
        <v>1035</v>
      </c>
      <c r="G40">
        <v>748.35699999999997</v>
      </c>
      <c r="I40">
        <v>37</v>
      </c>
      <c r="J40">
        <v>1035</v>
      </c>
      <c r="K40">
        <v>748.05200000000002</v>
      </c>
      <c r="M40" s="1">
        <f t="shared" si="0"/>
        <v>0.19700000000000273</v>
      </c>
      <c r="N40" s="1">
        <f t="shared" si="1"/>
        <v>0.30499999999994998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1060</v>
      </c>
      <c r="C41">
        <v>748.553</v>
      </c>
      <c r="E41">
        <v>38</v>
      </c>
      <c r="F41">
        <v>1060</v>
      </c>
      <c r="G41">
        <v>748.34299999999996</v>
      </c>
      <c r="I41">
        <v>38</v>
      </c>
      <c r="J41">
        <v>1060</v>
      </c>
      <c r="K41">
        <v>748.05</v>
      </c>
      <c r="M41" s="1">
        <f t="shared" si="0"/>
        <v>0.21000000000003638</v>
      </c>
      <c r="N41" s="1">
        <f t="shared" si="1"/>
        <v>0.29300000000000637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1085</v>
      </c>
      <c r="C42">
        <v>748.55200000000002</v>
      </c>
      <c r="E42">
        <v>39</v>
      </c>
      <c r="F42">
        <v>1085</v>
      </c>
      <c r="G42">
        <v>748.351</v>
      </c>
      <c r="I42">
        <v>39</v>
      </c>
      <c r="J42">
        <v>1085</v>
      </c>
      <c r="K42">
        <v>748.05</v>
      </c>
      <c r="M42" s="1">
        <f t="shared" si="0"/>
        <v>0.20100000000002183</v>
      </c>
      <c r="N42" s="1">
        <f t="shared" si="1"/>
        <v>0.30100000000004457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1110</v>
      </c>
      <c r="C43">
        <v>748.553</v>
      </c>
      <c r="E43">
        <v>40</v>
      </c>
      <c r="F43">
        <v>1110</v>
      </c>
      <c r="G43">
        <v>748.35699999999997</v>
      </c>
      <c r="I43">
        <v>40</v>
      </c>
      <c r="J43">
        <v>1110</v>
      </c>
      <c r="K43">
        <v>748.05</v>
      </c>
      <c r="M43" s="1">
        <f t="shared" si="0"/>
        <v>0.19600000000002638</v>
      </c>
      <c r="N43" s="1">
        <f t="shared" si="1"/>
        <v>0.30700000000001637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1135</v>
      </c>
      <c r="C44">
        <v>748.55200000000002</v>
      </c>
      <c r="E44">
        <v>41</v>
      </c>
      <c r="F44">
        <v>1135</v>
      </c>
      <c r="G44">
        <v>748.36</v>
      </c>
      <c r="I44">
        <v>41</v>
      </c>
      <c r="J44">
        <v>1135</v>
      </c>
      <c r="K44">
        <v>748.04700000000003</v>
      </c>
      <c r="M44" s="1">
        <f t="shared" si="0"/>
        <v>0.19200000000000728</v>
      </c>
      <c r="N44" s="1">
        <f t="shared" si="1"/>
        <v>0.31299999999998818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1160</v>
      </c>
      <c r="C45">
        <v>748.55</v>
      </c>
      <c r="E45">
        <v>42</v>
      </c>
      <c r="F45">
        <v>1160</v>
      </c>
      <c r="G45">
        <v>748.36500000000001</v>
      </c>
      <c r="I45">
        <v>42</v>
      </c>
      <c r="J45">
        <v>1160</v>
      </c>
      <c r="K45">
        <v>748.04700000000003</v>
      </c>
      <c r="M45" s="1">
        <f t="shared" si="0"/>
        <v>0.18499999999994543</v>
      </c>
      <c r="N45" s="1">
        <f t="shared" si="1"/>
        <v>0.31799999999998363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1185</v>
      </c>
      <c r="C46">
        <v>748.54899999999998</v>
      </c>
      <c r="E46">
        <v>43</v>
      </c>
      <c r="F46">
        <v>1185</v>
      </c>
      <c r="G46">
        <v>748.37199999999996</v>
      </c>
      <c r="I46">
        <v>43</v>
      </c>
      <c r="J46">
        <v>1185</v>
      </c>
      <c r="K46">
        <v>748.04600000000005</v>
      </c>
      <c r="M46" s="1">
        <f t="shared" si="0"/>
        <v>0.17700000000002092</v>
      </c>
      <c r="N46" s="1">
        <f t="shared" si="1"/>
        <v>0.32599999999990814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1210</v>
      </c>
      <c r="C47">
        <v>748.548</v>
      </c>
      <c r="E47">
        <v>44</v>
      </c>
      <c r="F47">
        <v>1210</v>
      </c>
      <c r="G47">
        <v>748.37699999999995</v>
      </c>
      <c r="I47">
        <v>44</v>
      </c>
      <c r="J47">
        <v>1210</v>
      </c>
      <c r="K47">
        <v>748.04399999999998</v>
      </c>
      <c r="M47" s="1">
        <f t="shared" si="0"/>
        <v>0.17100000000004911</v>
      </c>
      <c r="N47" s="1">
        <f t="shared" si="1"/>
        <v>0.33299999999996999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1235</v>
      </c>
      <c r="C48">
        <v>748.54499999999996</v>
      </c>
      <c r="E48">
        <v>45</v>
      </c>
      <c r="F48">
        <v>1235</v>
      </c>
      <c r="G48">
        <v>748.38199999999995</v>
      </c>
      <c r="I48">
        <v>45</v>
      </c>
      <c r="J48">
        <v>1235</v>
      </c>
      <c r="K48">
        <v>748.04399999999998</v>
      </c>
      <c r="M48" s="1">
        <f t="shared" si="0"/>
        <v>0.16300000000001091</v>
      </c>
      <c r="N48" s="1">
        <f t="shared" si="1"/>
        <v>0.33799999999996544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1260</v>
      </c>
      <c r="C49">
        <v>748.54499999999996</v>
      </c>
      <c r="E49">
        <v>46</v>
      </c>
      <c r="F49">
        <v>1260</v>
      </c>
      <c r="G49">
        <v>748.38499999999999</v>
      </c>
      <c r="I49">
        <v>46</v>
      </c>
      <c r="J49">
        <v>1260</v>
      </c>
      <c r="K49">
        <v>748.04300000000001</v>
      </c>
      <c r="M49" s="1">
        <f t="shared" si="0"/>
        <v>0.15999999999996817</v>
      </c>
      <c r="N49" s="1">
        <f t="shared" si="1"/>
        <v>0.34199999999998454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1285</v>
      </c>
      <c r="C50">
        <v>748.54300000000001</v>
      </c>
      <c r="E50">
        <v>47</v>
      </c>
      <c r="F50">
        <v>1285</v>
      </c>
      <c r="G50">
        <v>748.38800000000003</v>
      </c>
      <c r="I50">
        <v>47</v>
      </c>
      <c r="J50">
        <v>1285</v>
      </c>
      <c r="K50">
        <v>748.04</v>
      </c>
      <c r="M50" s="1">
        <f t="shared" si="0"/>
        <v>0.15499999999997272</v>
      </c>
      <c r="N50" s="1">
        <f t="shared" si="1"/>
        <v>0.34800000000007003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1310</v>
      </c>
      <c r="C51">
        <v>748.54200000000003</v>
      </c>
      <c r="E51">
        <v>48</v>
      </c>
      <c r="F51">
        <v>1310</v>
      </c>
      <c r="G51">
        <v>748.38300000000004</v>
      </c>
      <c r="I51">
        <v>48</v>
      </c>
      <c r="J51">
        <v>1310</v>
      </c>
      <c r="K51">
        <v>748.03700000000003</v>
      </c>
      <c r="M51" s="1">
        <f t="shared" si="0"/>
        <v>0.15899999999999181</v>
      </c>
      <c r="N51" s="1">
        <f t="shared" si="1"/>
        <v>0.34600000000000364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1335</v>
      </c>
      <c r="C52">
        <v>748.53899999999999</v>
      </c>
      <c r="E52">
        <v>49</v>
      </c>
      <c r="F52">
        <v>1335</v>
      </c>
      <c r="G52">
        <v>748.4</v>
      </c>
      <c r="I52">
        <v>49</v>
      </c>
      <c r="J52">
        <v>1335</v>
      </c>
      <c r="K52">
        <v>748.03499999999997</v>
      </c>
      <c r="M52" s="1">
        <f t="shared" si="0"/>
        <v>0.13900000000001</v>
      </c>
      <c r="N52" s="1">
        <f t="shared" si="1"/>
        <v>0.36500000000000909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1360</v>
      </c>
      <c r="C53">
        <v>748.53800000000001</v>
      </c>
      <c r="E53">
        <v>50</v>
      </c>
      <c r="F53">
        <v>1360</v>
      </c>
      <c r="G53">
        <v>748.40899999999999</v>
      </c>
      <c r="I53">
        <v>50</v>
      </c>
      <c r="J53">
        <v>1360</v>
      </c>
      <c r="K53">
        <v>748.03399999999999</v>
      </c>
      <c r="M53" s="1">
        <f t="shared" si="0"/>
        <v>0.1290000000000191</v>
      </c>
      <c r="N53" s="1">
        <f t="shared" si="1"/>
        <v>0.375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1385</v>
      </c>
      <c r="C54">
        <v>748.53700000000003</v>
      </c>
      <c r="E54">
        <v>51</v>
      </c>
      <c r="F54">
        <v>1385</v>
      </c>
      <c r="G54">
        <v>748.43</v>
      </c>
      <c r="I54">
        <v>51</v>
      </c>
      <c r="J54">
        <v>1385</v>
      </c>
      <c r="K54">
        <v>748.03099999999995</v>
      </c>
      <c r="M54" s="1">
        <f t="shared" si="0"/>
        <v>0.10700000000008458</v>
      </c>
      <c r="N54" s="1">
        <f t="shared" si="1"/>
        <v>0.39900000000000091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1410</v>
      </c>
      <c r="C55">
        <v>748.53499999999997</v>
      </c>
      <c r="E55">
        <v>52</v>
      </c>
      <c r="F55">
        <v>1410</v>
      </c>
      <c r="G55">
        <v>748.44899999999996</v>
      </c>
      <c r="I55">
        <v>52</v>
      </c>
      <c r="J55">
        <v>1410</v>
      </c>
      <c r="K55">
        <v>748.029</v>
      </c>
      <c r="M55" s="1">
        <f t="shared" si="0"/>
        <v>8.6000000000012733E-2</v>
      </c>
      <c r="N55" s="1">
        <f t="shared" si="1"/>
        <v>0.41999999999995907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1435</v>
      </c>
      <c r="C56">
        <v>748.53300000000002</v>
      </c>
      <c r="E56">
        <v>53</v>
      </c>
      <c r="F56">
        <v>1435</v>
      </c>
      <c r="G56">
        <v>748.46199999999999</v>
      </c>
      <c r="I56">
        <v>53</v>
      </c>
      <c r="J56">
        <v>1435</v>
      </c>
      <c r="K56">
        <v>748.02700000000004</v>
      </c>
      <c r="M56" s="1">
        <f t="shared" si="0"/>
        <v>7.1000000000026375E-2</v>
      </c>
      <c r="N56" s="1">
        <f t="shared" si="1"/>
        <v>0.43499999999994543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1460</v>
      </c>
      <c r="C57">
        <v>748.52800000000002</v>
      </c>
      <c r="E57">
        <v>54</v>
      </c>
      <c r="F57">
        <v>1460</v>
      </c>
      <c r="G57">
        <v>748.47400000000005</v>
      </c>
      <c r="I57">
        <v>54</v>
      </c>
      <c r="J57">
        <v>1460</v>
      </c>
      <c r="K57">
        <v>748.02499999999998</v>
      </c>
      <c r="M57" s="1">
        <f t="shared" si="0"/>
        <v>5.3999999999973625E-2</v>
      </c>
      <c r="N57" s="1">
        <f t="shared" si="1"/>
        <v>0.44900000000006912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1485</v>
      </c>
      <c r="C58">
        <v>748.52700000000004</v>
      </c>
      <c r="E58">
        <v>55</v>
      </c>
      <c r="F58">
        <v>1485</v>
      </c>
      <c r="G58">
        <v>748.48299999999995</v>
      </c>
      <c r="I58">
        <v>55</v>
      </c>
      <c r="J58">
        <v>1485</v>
      </c>
      <c r="K58">
        <v>748.02</v>
      </c>
      <c r="M58" s="1">
        <f t="shared" si="0"/>
        <v>4.4000000000096406E-2</v>
      </c>
      <c r="N58" s="1">
        <f t="shared" si="1"/>
        <v>0.46299999999996544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1510</v>
      </c>
      <c r="C59">
        <v>748.52200000000005</v>
      </c>
      <c r="E59">
        <v>56</v>
      </c>
      <c r="F59">
        <v>1510</v>
      </c>
      <c r="G59">
        <v>748.49800000000005</v>
      </c>
      <c r="I59">
        <v>56</v>
      </c>
      <c r="J59">
        <v>1510</v>
      </c>
      <c r="K59">
        <v>748.01900000000001</v>
      </c>
      <c r="M59" s="1">
        <f t="shared" si="0"/>
        <v>2.4000000000000909E-2</v>
      </c>
      <c r="N59" s="1">
        <f t="shared" si="1"/>
        <v>0.47900000000004184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1535</v>
      </c>
      <c r="C60">
        <v>748.52099999999996</v>
      </c>
      <c r="E60">
        <v>57</v>
      </c>
      <c r="F60">
        <v>1535</v>
      </c>
      <c r="G60">
        <v>748.5</v>
      </c>
      <c r="I60">
        <v>57</v>
      </c>
      <c r="J60">
        <v>1535</v>
      </c>
      <c r="K60">
        <v>748.01599999999996</v>
      </c>
      <c r="M60" s="1">
        <f t="shared" si="0"/>
        <v>2.0999999999958163E-2</v>
      </c>
      <c r="N60" s="1">
        <f t="shared" si="1"/>
        <v>0.48400000000003729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1560</v>
      </c>
      <c r="C61">
        <v>748.51499999999999</v>
      </c>
      <c r="E61">
        <v>58</v>
      </c>
      <c r="F61">
        <v>1560</v>
      </c>
      <c r="G61">
        <v>748.49599999999998</v>
      </c>
      <c r="I61">
        <v>58</v>
      </c>
      <c r="J61">
        <v>1560</v>
      </c>
      <c r="K61">
        <v>748.01199999999994</v>
      </c>
      <c r="M61" s="1">
        <f t="shared" si="0"/>
        <v>1.9000000000005457E-2</v>
      </c>
      <c r="N61" s="1">
        <f t="shared" si="1"/>
        <v>0.48400000000003729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1585</v>
      </c>
      <c r="C62">
        <v>748.51099999999997</v>
      </c>
      <c r="E62">
        <v>59</v>
      </c>
      <c r="F62">
        <v>1585</v>
      </c>
      <c r="G62">
        <v>748.49199999999996</v>
      </c>
      <c r="I62">
        <v>59</v>
      </c>
      <c r="J62">
        <v>1585</v>
      </c>
      <c r="K62">
        <v>748.00900000000001</v>
      </c>
      <c r="M62" s="1">
        <f t="shared" si="0"/>
        <v>1.9000000000005457E-2</v>
      </c>
      <c r="N62" s="1">
        <f t="shared" si="1"/>
        <v>0.48299999999994725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1610</v>
      </c>
      <c r="C63">
        <v>748.50699999999995</v>
      </c>
      <c r="E63">
        <v>60</v>
      </c>
      <c r="F63">
        <v>1610</v>
      </c>
      <c r="G63">
        <v>748.48900000000003</v>
      </c>
      <c r="I63">
        <v>60</v>
      </c>
      <c r="J63">
        <v>1610</v>
      </c>
      <c r="K63">
        <v>748.005</v>
      </c>
      <c r="M63" s="1">
        <f t="shared" si="0"/>
        <v>1.7999999999915417E-2</v>
      </c>
      <c r="N63" s="1">
        <f t="shared" si="1"/>
        <v>0.48400000000003729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1635</v>
      </c>
      <c r="C64">
        <v>748.50300000000004</v>
      </c>
      <c r="E64">
        <v>61</v>
      </c>
      <c r="F64">
        <v>1635</v>
      </c>
      <c r="G64">
        <v>748.48400000000004</v>
      </c>
      <c r="I64">
        <v>61</v>
      </c>
      <c r="J64">
        <v>1635</v>
      </c>
      <c r="K64">
        <v>748.00099999999998</v>
      </c>
      <c r="M64" s="1">
        <f t="shared" si="0"/>
        <v>1.9000000000005457E-2</v>
      </c>
      <c r="N64" s="1">
        <f t="shared" si="1"/>
        <v>0.48300000000006094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1660</v>
      </c>
      <c r="C65">
        <v>748.49699999999996</v>
      </c>
      <c r="E65">
        <v>62</v>
      </c>
      <c r="F65">
        <v>1660</v>
      </c>
      <c r="G65">
        <v>748.48</v>
      </c>
      <c r="I65">
        <v>62</v>
      </c>
      <c r="J65">
        <v>1660</v>
      </c>
      <c r="K65">
        <v>747.995</v>
      </c>
      <c r="M65" s="1">
        <f t="shared" si="0"/>
        <v>1.6999999999939064E-2</v>
      </c>
      <c r="N65" s="1">
        <f t="shared" si="1"/>
        <v>0.48500000000001364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1685</v>
      </c>
      <c r="C66">
        <v>748.49</v>
      </c>
      <c r="E66">
        <v>63</v>
      </c>
      <c r="F66">
        <v>1685</v>
      </c>
      <c r="G66">
        <v>748.47</v>
      </c>
      <c r="I66">
        <v>63</v>
      </c>
      <c r="J66">
        <v>1685</v>
      </c>
      <c r="K66">
        <v>747.98900000000003</v>
      </c>
      <c r="M66" s="1">
        <f t="shared" si="0"/>
        <v>1.999999999998181E-2</v>
      </c>
      <c r="N66" s="1">
        <f t="shared" si="1"/>
        <v>0.48099999999999454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1710</v>
      </c>
      <c r="C67">
        <v>748.51599999999996</v>
      </c>
      <c r="E67">
        <v>64</v>
      </c>
      <c r="F67">
        <v>1710</v>
      </c>
      <c r="G67">
        <v>748.46600000000001</v>
      </c>
      <c r="I67">
        <v>64</v>
      </c>
      <c r="J67">
        <v>1710</v>
      </c>
      <c r="K67">
        <v>747.98400000000004</v>
      </c>
      <c r="M67" s="1">
        <f t="shared" si="0"/>
        <v>4.9999999999954525E-2</v>
      </c>
      <c r="N67" s="1">
        <f t="shared" si="1"/>
        <v>0.4819999999999709</v>
      </c>
      <c r="AG67" s="1">
        <f t="shared" si="2"/>
        <v>0</v>
      </c>
      <c r="AH67" s="1">
        <f t="shared" si="3"/>
        <v>0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7"/>
  <sheetViews>
    <sheetView workbookViewId="0">
      <selection activeCell="A3" sqref="A3:BU10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699.70917308708113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586.9036258174558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559.61983954050822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619.1916653038885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596.87010597199901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559.36844549507191</v>
      </c>
      <c r="C8">
        <v>0</v>
      </c>
      <c r="D8">
        <v>0</v>
      </c>
      <c r="E8">
        <v>470</v>
      </c>
      <c r="F8">
        <v>-470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579.68409772053246</v>
      </c>
      <c r="C9">
        <v>0</v>
      </c>
      <c r="D9">
        <v>-10</v>
      </c>
      <c r="E9">
        <v>480</v>
      </c>
      <c r="F9">
        <v>-460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997</v>
      </c>
      <c r="B10">
        <v>772.82288967733473</v>
      </c>
      <c r="C10">
        <v>0</v>
      </c>
      <c r="D10">
        <v>-20</v>
      </c>
      <c r="E10">
        <v>518.5</v>
      </c>
      <c r="F10">
        <v>-478.5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1051</v>
      </c>
      <c r="B11">
        <v>624.18113987419122</v>
      </c>
      <c r="C11">
        <v>0</v>
      </c>
      <c r="D11">
        <v>-30</v>
      </c>
      <c r="E11">
        <v>555.5</v>
      </c>
      <c r="F11">
        <v>-495.5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1051</v>
      </c>
      <c r="B12">
        <v>589.07293585340324</v>
      </c>
      <c r="C12">
        <v>0</v>
      </c>
      <c r="D12">
        <v>-40</v>
      </c>
      <c r="E12">
        <v>565.5</v>
      </c>
      <c r="F12">
        <v>-485.5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1075</v>
      </c>
      <c r="B13">
        <v>618.46589436292516</v>
      </c>
      <c r="C13">
        <v>0</v>
      </c>
      <c r="D13">
        <v>-47</v>
      </c>
      <c r="E13">
        <v>584.5</v>
      </c>
      <c r="F13">
        <v>-490.5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1075</v>
      </c>
      <c r="B14">
        <v>666.14411839740728</v>
      </c>
      <c r="C14">
        <v>0</v>
      </c>
      <c r="D14">
        <v>-54</v>
      </c>
      <c r="E14">
        <v>591.5</v>
      </c>
      <c r="F14">
        <v>-483.5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1075</v>
      </c>
      <c r="B15">
        <v>622.49436958410445</v>
      </c>
      <c r="C15">
        <v>0</v>
      </c>
      <c r="D15">
        <v>-61</v>
      </c>
      <c r="E15">
        <v>598.5</v>
      </c>
      <c r="F15">
        <v>-476.5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1075</v>
      </c>
      <c r="B16">
        <v>653.02554054204654</v>
      </c>
      <c r="C16">
        <v>0</v>
      </c>
      <c r="D16">
        <v>-68</v>
      </c>
      <c r="E16">
        <v>605.5</v>
      </c>
      <c r="F16">
        <v>-469.5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1075</v>
      </c>
      <c r="B17">
        <v>619.57521731120755</v>
      </c>
      <c r="C17">
        <v>0</v>
      </c>
      <c r="D17">
        <v>-75</v>
      </c>
      <c r="E17">
        <v>612.5</v>
      </c>
      <c r="F17">
        <v>-462.5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1075</v>
      </c>
      <c r="B18">
        <v>604.42140902705376</v>
      </c>
      <c r="C18">
        <v>0</v>
      </c>
      <c r="D18">
        <v>-68</v>
      </c>
      <c r="E18">
        <v>605.5</v>
      </c>
      <c r="F18">
        <v>-469.5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1075</v>
      </c>
      <c r="B19">
        <v>635.01805804900971</v>
      </c>
      <c r="C19">
        <v>0</v>
      </c>
      <c r="D19">
        <v>-61</v>
      </c>
      <c r="E19">
        <v>598.5</v>
      </c>
      <c r="F19">
        <v>-476.5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1075</v>
      </c>
      <c r="B20">
        <v>641.36480624526291</v>
      </c>
      <c r="C20">
        <v>0</v>
      </c>
      <c r="D20">
        <v>-54</v>
      </c>
      <c r="E20">
        <v>591.5</v>
      </c>
      <c r="F20">
        <v>-483.5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1075</v>
      </c>
      <c r="B21">
        <v>614.50954265883286</v>
      </c>
      <c r="C21">
        <v>0</v>
      </c>
      <c r="D21">
        <v>-47</v>
      </c>
      <c r="E21">
        <v>584.5</v>
      </c>
      <c r="F21">
        <v>-490.5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1075</v>
      </c>
      <c r="B22">
        <v>634.94924985545231</v>
      </c>
      <c r="C22">
        <v>0</v>
      </c>
      <c r="D22">
        <v>-40</v>
      </c>
      <c r="E22">
        <v>577.5</v>
      </c>
      <c r="F22">
        <v>-497.5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1064</v>
      </c>
      <c r="B23">
        <v>466.27129115954375</v>
      </c>
      <c r="C23">
        <v>0</v>
      </c>
      <c r="D23">
        <v>-30</v>
      </c>
      <c r="E23">
        <v>562</v>
      </c>
      <c r="F23">
        <v>-502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1064</v>
      </c>
      <c r="B24">
        <v>483.92220683123918</v>
      </c>
      <c r="C24">
        <v>0</v>
      </c>
      <c r="D24">
        <v>-20</v>
      </c>
      <c r="E24">
        <v>552</v>
      </c>
      <c r="F24">
        <v>-512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1064</v>
      </c>
      <c r="B25">
        <v>500.64835359359944</v>
      </c>
      <c r="C25">
        <v>0</v>
      </c>
      <c r="D25">
        <v>-10</v>
      </c>
      <c r="E25">
        <v>542</v>
      </c>
      <c r="F25">
        <v>-522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1064</v>
      </c>
      <c r="B26">
        <v>489.17576845948787</v>
      </c>
      <c r="C26">
        <v>0</v>
      </c>
      <c r="D26">
        <v>0</v>
      </c>
      <c r="E26">
        <v>532</v>
      </c>
      <c r="F26">
        <v>-532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1076</v>
      </c>
      <c r="B27">
        <v>727.46773657979838</v>
      </c>
      <c r="C27">
        <v>0</v>
      </c>
      <c r="D27">
        <v>10</v>
      </c>
      <c r="E27">
        <v>528</v>
      </c>
      <c r="F27">
        <v>-548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1070</v>
      </c>
      <c r="B28">
        <v>571.34386952196837</v>
      </c>
      <c r="C28">
        <v>0</v>
      </c>
      <c r="D28">
        <v>20</v>
      </c>
      <c r="E28">
        <v>515</v>
      </c>
      <c r="F28">
        <v>-555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1070</v>
      </c>
      <c r="B29">
        <v>618.31781220307971</v>
      </c>
      <c r="C29">
        <v>0</v>
      </c>
      <c r="D29">
        <v>30</v>
      </c>
      <c r="E29">
        <v>505</v>
      </c>
      <c r="F29">
        <v>-565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1064</v>
      </c>
      <c r="B30">
        <v>591.46777648025443</v>
      </c>
      <c r="C30">
        <v>0</v>
      </c>
      <c r="D30">
        <v>40</v>
      </c>
      <c r="E30">
        <v>492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1064</v>
      </c>
      <c r="B31">
        <v>649.44772653403516</v>
      </c>
      <c r="C31">
        <v>0</v>
      </c>
      <c r="D31">
        <v>47</v>
      </c>
      <c r="E31">
        <v>485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1064</v>
      </c>
      <c r="B32">
        <v>670.82320172075981</v>
      </c>
      <c r="C32">
        <v>0</v>
      </c>
      <c r="D32">
        <v>54</v>
      </c>
      <c r="E32">
        <v>478</v>
      </c>
      <c r="F32">
        <v>-586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1064</v>
      </c>
      <c r="B33">
        <v>637.74327843786489</v>
      </c>
      <c r="C33">
        <v>0</v>
      </c>
      <c r="D33">
        <v>61</v>
      </c>
      <c r="E33">
        <v>471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1064</v>
      </c>
      <c r="B34">
        <v>709.77845974881348</v>
      </c>
      <c r="C34">
        <v>0</v>
      </c>
      <c r="D34">
        <v>68</v>
      </c>
      <c r="E34">
        <v>464</v>
      </c>
      <c r="F34">
        <v>-600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1060</v>
      </c>
      <c r="B35">
        <v>770.78342375862303</v>
      </c>
      <c r="C35">
        <v>0</v>
      </c>
      <c r="D35">
        <v>75</v>
      </c>
      <c r="E35">
        <v>455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1060</v>
      </c>
      <c r="B36">
        <v>781.41073907889995</v>
      </c>
      <c r="C36">
        <v>0</v>
      </c>
      <c r="D36">
        <v>68</v>
      </c>
      <c r="E36">
        <v>462</v>
      </c>
      <c r="F36">
        <v>-598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1060</v>
      </c>
      <c r="B37">
        <v>762.49397928177973</v>
      </c>
      <c r="C37">
        <v>0</v>
      </c>
      <c r="D37">
        <v>61</v>
      </c>
      <c r="E37">
        <v>469</v>
      </c>
      <c r="F37">
        <v>-591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1060</v>
      </c>
      <c r="B38">
        <v>768.1849557304057</v>
      </c>
      <c r="C38">
        <v>0</v>
      </c>
      <c r="D38">
        <v>54</v>
      </c>
      <c r="E38">
        <v>476</v>
      </c>
      <c r="F38">
        <v>-584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1060</v>
      </c>
      <c r="B39">
        <v>778.73539423511386</v>
      </c>
      <c r="C39">
        <v>0</v>
      </c>
      <c r="D39">
        <v>47</v>
      </c>
      <c r="E39">
        <v>483</v>
      </c>
      <c r="F39">
        <v>-577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1060</v>
      </c>
      <c r="B40">
        <v>806.19011933073637</v>
      </c>
      <c r="C40">
        <v>0</v>
      </c>
      <c r="D40">
        <v>40</v>
      </c>
      <c r="E40">
        <v>490</v>
      </c>
      <c r="F40">
        <v>-570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1060</v>
      </c>
      <c r="B41">
        <v>800.84102726385743</v>
      </c>
      <c r="C41">
        <v>0</v>
      </c>
      <c r="D41">
        <v>30</v>
      </c>
      <c r="E41">
        <v>500</v>
      </c>
      <c r="F41">
        <v>-560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1060</v>
      </c>
      <c r="B42">
        <v>763.32126455684806</v>
      </c>
      <c r="C42">
        <v>0</v>
      </c>
      <c r="D42">
        <v>20</v>
      </c>
      <c r="E42">
        <v>510</v>
      </c>
      <c r="F42">
        <v>-550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1060</v>
      </c>
      <c r="B43">
        <v>799.3087482699533</v>
      </c>
      <c r="C43">
        <v>0</v>
      </c>
      <c r="D43">
        <v>10</v>
      </c>
      <c r="E43">
        <v>520</v>
      </c>
      <c r="F43">
        <v>-540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1060</v>
      </c>
      <c r="B44">
        <v>768.42096942434534</v>
      </c>
      <c r="C44">
        <v>0</v>
      </c>
      <c r="D44">
        <v>0</v>
      </c>
      <c r="E44">
        <v>530</v>
      </c>
      <c r="F44">
        <v>-530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1060</v>
      </c>
      <c r="B45">
        <v>842.21503794391811</v>
      </c>
      <c r="C45">
        <v>0</v>
      </c>
      <c r="D45">
        <v>-10</v>
      </c>
      <c r="E45">
        <v>540</v>
      </c>
      <c r="F45">
        <v>-520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1060</v>
      </c>
      <c r="B46">
        <v>814.14768946991751</v>
      </c>
      <c r="C46">
        <v>0</v>
      </c>
      <c r="D46">
        <v>-20</v>
      </c>
      <c r="E46">
        <v>550</v>
      </c>
      <c r="F46">
        <v>-510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1060</v>
      </c>
      <c r="B47">
        <v>741.16059305345311</v>
      </c>
      <c r="C47">
        <v>0</v>
      </c>
      <c r="D47">
        <v>-30</v>
      </c>
      <c r="E47">
        <v>560</v>
      </c>
      <c r="F47">
        <v>-500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1060</v>
      </c>
      <c r="B48">
        <v>781.16562224965446</v>
      </c>
      <c r="C48">
        <v>0</v>
      </c>
      <c r="D48">
        <v>-40</v>
      </c>
      <c r="E48">
        <v>570</v>
      </c>
      <c r="F48">
        <v>-490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1060</v>
      </c>
      <c r="B49">
        <v>781.03440469780696</v>
      </c>
      <c r="C49">
        <v>0</v>
      </c>
      <c r="D49">
        <v>-47</v>
      </c>
      <c r="E49">
        <v>577</v>
      </c>
      <c r="F49">
        <v>-483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1060</v>
      </c>
      <c r="B50">
        <v>715.62093943651439</v>
      </c>
      <c r="C50">
        <v>0</v>
      </c>
      <c r="D50">
        <v>-54</v>
      </c>
      <c r="E50">
        <v>584</v>
      </c>
      <c r="F50">
        <v>-476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1060</v>
      </c>
      <c r="B51">
        <v>776.73655340380105</v>
      </c>
      <c r="C51">
        <v>0</v>
      </c>
      <c r="D51">
        <v>-61</v>
      </c>
      <c r="E51">
        <v>591</v>
      </c>
      <c r="F51">
        <v>-469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1060</v>
      </c>
      <c r="B52">
        <v>789.07993748083175</v>
      </c>
      <c r="C52">
        <v>0</v>
      </c>
      <c r="D52">
        <v>-68</v>
      </c>
      <c r="E52">
        <v>598</v>
      </c>
      <c r="F52">
        <v>-462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1060</v>
      </c>
      <c r="B53">
        <v>761.38987939490312</v>
      </c>
      <c r="C53">
        <v>0</v>
      </c>
      <c r="D53">
        <v>-75</v>
      </c>
      <c r="E53">
        <v>605</v>
      </c>
      <c r="F53">
        <v>-455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1060</v>
      </c>
      <c r="B54">
        <v>793.64743052225526</v>
      </c>
      <c r="C54">
        <v>0</v>
      </c>
      <c r="D54">
        <v>-68</v>
      </c>
      <c r="E54">
        <v>598</v>
      </c>
      <c r="F54">
        <v>-462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1060</v>
      </c>
      <c r="B55">
        <v>762.80122989647748</v>
      </c>
      <c r="C55">
        <v>0</v>
      </c>
      <c r="D55">
        <v>-61</v>
      </c>
      <c r="E55">
        <v>591</v>
      </c>
      <c r="F55">
        <v>-469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1060</v>
      </c>
      <c r="B56">
        <v>770.05923639561024</v>
      </c>
      <c r="C56">
        <v>0</v>
      </c>
      <c r="D56">
        <v>-54</v>
      </c>
      <c r="E56">
        <v>584</v>
      </c>
      <c r="F56">
        <v>-476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1060</v>
      </c>
      <c r="B57">
        <v>735.88076661286073</v>
      </c>
      <c r="C57">
        <v>0</v>
      </c>
      <c r="D57">
        <v>-47</v>
      </c>
      <c r="E57">
        <v>577</v>
      </c>
      <c r="F57">
        <v>-483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1060</v>
      </c>
      <c r="B58">
        <v>769.82139944832488</v>
      </c>
      <c r="C58">
        <v>0</v>
      </c>
      <c r="D58">
        <v>-40</v>
      </c>
      <c r="E58">
        <v>570</v>
      </c>
      <c r="F58">
        <v>-490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1010</v>
      </c>
      <c r="B59">
        <v>546.02193557041824</v>
      </c>
      <c r="C59">
        <v>0</v>
      </c>
      <c r="D59">
        <v>-30</v>
      </c>
      <c r="E59">
        <v>535</v>
      </c>
      <c r="F59">
        <v>-475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946</v>
      </c>
      <c r="B60">
        <v>992.75837698697921</v>
      </c>
      <c r="C60">
        <v>0</v>
      </c>
      <c r="D60">
        <v>-20</v>
      </c>
      <c r="E60">
        <v>493</v>
      </c>
      <c r="F60">
        <v>-453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943</v>
      </c>
      <c r="B61">
        <v>1047.3808893523126</v>
      </c>
      <c r="C61">
        <v>0</v>
      </c>
      <c r="D61">
        <v>-10</v>
      </c>
      <c r="E61">
        <v>481.5</v>
      </c>
      <c r="F61">
        <v>-461.5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943</v>
      </c>
      <c r="B62">
        <v>1011.562461938416</v>
      </c>
      <c r="C62">
        <v>0</v>
      </c>
      <c r="D62">
        <v>0</v>
      </c>
      <c r="E62">
        <v>471.5</v>
      </c>
      <c r="F62">
        <v>-471.5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946</v>
      </c>
      <c r="B63">
        <v>1000.7194952850256</v>
      </c>
      <c r="C63">
        <v>0</v>
      </c>
      <c r="D63">
        <v>10</v>
      </c>
      <c r="E63">
        <v>463</v>
      </c>
      <c r="F63">
        <v>-483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943</v>
      </c>
      <c r="B64">
        <v>1096.8955859171863</v>
      </c>
      <c r="C64">
        <v>0</v>
      </c>
      <c r="D64">
        <v>20</v>
      </c>
      <c r="E64">
        <v>451.5</v>
      </c>
      <c r="F64">
        <v>-491.5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943</v>
      </c>
      <c r="B65">
        <v>1077.1950276383875</v>
      </c>
      <c r="C65">
        <v>0</v>
      </c>
      <c r="D65">
        <v>30</v>
      </c>
      <c r="E65">
        <v>441.5</v>
      </c>
      <c r="F65">
        <v>-501.5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943</v>
      </c>
      <c r="B66">
        <v>1030.4617254919001</v>
      </c>
      <c r="C66">
        <v>0</v>
      </c>
      <c r="D66">
        <v>40</v>
      </c>
      <c r="E66">
        <v>431.5</v>
      </c>
      <c r="F66">
        <v>-511.5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946</v>
      </c>
      <c r="B67">
        <v>1017.3830509055387</v>
      </c>
      <c r="C67">
        <v>0</v>
      </c>
      <c r="D67">
        <v>47</v>
      </c>
      <c r="E67">
        <v>426</v>
      </c>
      <c r="F67">
        <v>-520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943</v>
      </c>
      <c r="B68">
        <v>996.64771003088356</v>
      </c>
      <c r="C68">
        <v>0</v>
      </c>
      <c r="D68">
        <v>54</v>
      </c>
      <c r="E68">
        <v>417.5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946</v>
      </c>
      <c r="B69">
        <v>1012.7596765402818</v>
      </c>
      <c r="C69">
        <v>0</v>
      </c>
      <c r="D69">
        <v>61</v>
      </c>
      <c r="E69">
        <v>412</v>
      </c>
      <c r="F69">
        <v>-534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946</v>
      </c>
      <c r="B70">
        <v>1018.5858826524168</v>
      </c>
      <c r="C70">
        <v>0</v>
      </c>
      <c r="D70">
        <v>68</v>
      </c>
      <c r="E70">
        <v>405</v>
      </c>
      <c r="F70">
        <v>-541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943</v>
      </c>
      <c r="B71">
        <v>987.65973996755224</v>
      </c>
      <c r="C71">
        <v>0</v>
      </c>
      <c r="D71">
        <v>75</v>
      </c>
      <c r="E71">
        <v>396.5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946</v>
      </c>
      <c r="B72">
        <v>939.31999950651038</v>
      </c>
      <c r="C72">
        <v>0</v>
      </c>
      <c r="D72">
        <v>68</v>
      </c>
      <c r="E72">
        <v>405</v>
      </c>
      <c r="F72">
        <v>-541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943</v>
      </c>
      <c r="B73">
        <v>1027.9871016298712</v>
      </c>
      <c r="C73">
        <v>0</v>
      </c>
      <c r="D73">
        <v>61</v>
      </c>
      <c r="E73">
        <v>410.5</v>
      </c>
      <c r="F73">
        <v>-532.5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946</v>
      </c>
      <c r="B74">
        <v>990.13473819211481</v>
      </c>
      <c r="C74">
        <v>0</v>
      </c>
      <c r="D74">
        <v>54</v>
      </c>
      <c r="E74">
        <v>419</v>
      </c>
      <c r="F74">
        <v>-527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943</v>
      </c>
      <c r="B75">
        <v>1034.5021727550911</v>
      </c>
      <c r="C75">
        <v>0</v>
      </c>
      <c r="D75">
        <v>47</v>
      </c>
      <c r="E75">
        <v>424.5</v>
      </c>
      <c r="F75">
        <v>-518.5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946</v>
      </c>
      <c r="B76">
        <v>1001.3646248549412</v>
      </c>
      <c r="C76">
        <v>0</v>
      </c>
      <c r="D76">
        <v>40</v>
      </c>
      <c r="E76">
        <v>433</v>
      </c>
      <c r="F76">
        <v>-513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946</v>
      </c>
      <c r="B77">
        <v>983.08388475632614</v>
      </c>
      <c r="C77">
        <v>0</v>
      </c>
      <c r="D77">
        <v>30</v>
      </c>
      <c r="E77">
        <v>443</v>
      </c>
      <c r="F77">
        <v>-503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946</v>
      </c>
      <c r="B78">
        <v>1000.5478868122274</v>
      </c>
      <c r="C78">
        <v>0</v>
      </c>
      <c r="D78">
        <v>20</v>
      </c>
      <c r="E78">
        <v>453</v>
      </c>
      <c r="F78">
        <v>-493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943</v>
      </c>
      <c r="B79">
        <v>1022.0342229864552</v>
      </c>
      <c r="C79">
        <v>0</v>
      </c>
      <c r="D79">
        <v>10</v>
      </c>
      <c r="E79">
        <v>461.5</v>
      </c>
      <c r="F79">
        <v>-481.5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943</v>
      </c>
      <c r="B80">
        <v>1029.3089657294975</v>
      </c>
      <c r="C80">
        <v>0</v>
      </c>
      <c r="D80">
        <v>0</v>
      </c>
      <c r="E80">
        <v>471.5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943</v>
      </c>
      <c r="B81">
        <v>993.56120381720609</v>
      </c>
      <c r="C81">
        <v>0</v>
      </c>
      <c r="D81">
        <v>-10</v>
      </c>
      <c r="E81">
        <v>481.5</v>
      </c>
      <c r="F81">
        <v>-461.5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943</v>
      </c>
      <c r="B82">
        <v>1062.201422136513</v>
      </c>
      <c r="C82">
        <v>0</v>
      </c>
      <c r="D82">
        <v>-20</v>
      </c>
      <c r="E82">
        <v>491.5</v>
      </c>
      <c r="F82">
        <v>-451.5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946</v>
      </c>
      <c r="B83">
        <v>952.01757196963695</v>
      </c>
      <c r="C83">
        <v>0</v>
      </c>
      <c r="D83">
        <v>-30</v>
      </c>
      <c r="E83">
        <v>503</v>
      </c>
      <c r="F83">
        <v>-443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943</v>
      </c>
      <c r="B84">
        <v>1024.6563405784732</v>
      </c>
      <c r="C84">
        <v>0</v>
      </c>
      <c r="D84">
        <v>-40</v>
      </c>
      <c r="E84">
        <v>511.5</v>
      </c>
      <c r="F84">
        <v>-431.5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946</v>
      </c>
      <c r="B85">
        <v>993.76212534678268</v>
      </c>
      <c r="C85">
        <v>0</v>
      </c>
      <c r="D85">
        <v>-47</v>
      </c>
      <c r="E85">
        <v>520</v>
      </c>
      <c r="F85">
        <v>-426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946</v>
      </c>
      <c r="B86">
        <v>1039.7682763427595</v>
      </c>
      <c r="C86">
        <v>0</v>
      </c>
      <c r="D86">
        <v>-54</v>
      </c>
      <c r="E86">
        <v>527</v>
      </c>
      <c r="F86">
        <v>-419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946</v>
      </c>
      <c r="B87">
        <v>914.04836549058632</v>
      </c>
      <c r="C87">
        <v>0</v>
      </c>
      <c r="D87">
        <v>-61</v>
      </c>
      <c r="E87">
        <v>534</v>
      </c>
      <c r="F87">
        <v>-412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946</v>
      </c>
      <c r="B88">
        <v>1019.8555900799158</v>
      </c>
      <c r="C88">
        <v>0</v>
      </c>
      <c r="D88">
        <v>-68</v>
      </c>
      <c r="E88">
        <v>541</v>
      </c>
      <c r="F88">
        <v>-405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946</v>
      </c>
      <c r="B89">
        <v>1018.4093332734925</v>
      </c>
      <c r="C89">
        <v>0</v>
      </c>
      <c r="D89">
        <v>-75</v>
      </c>
      <c r="E89">
        <v>548</v>
      </c>
      <c r="F89">
        <v>-398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943</v>
      </c>
      <c r="B90">
        <v>1006.948081662647</v>
      </c>
      <c r="C90">
        <v>0</v>
      </c>
      <c r="D90">
        <v>-68</v>
      </c>
      <c r="E90">
        <v>539.5</v>
      </c>
      <c r="F90">
        <v>-403.5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946</v>
      </c>
      <c r="B91">
        <v>957.16648166433254</v>
      </c>
      <c r="C91">
        <v>0</v>
      </c>
      <c r="D91">
        <v>-61</v>
      </c>
      <c r="E91">
        <v>534</v>
      </c>
      <c r="F91">
        <v>-412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943</v>
      </c>
      <c r="B92">
        <v>1011.1639979947008</v>
      </c>
      <c r="C92">
        <v>0</v>
      </c>
      <c r="D92">
        <v>-54</v>
      </c>
      <c r="E92">
        <v>525.5</v>
      </c>
      <c r="F92">
        <v>-417.5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946</v>
      </c>
      <c r="B93">
        <v>982.84708296893928</v>
      </c>
      <c r="C93">
        <v>0</v>
      </c>
      <c r="D93">
        <v>-47</v>
      </c>
      <c r="E93">
        <v>520</v>
      </c>
      <c r="F93">
        <v>-426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946</v>
      </c>
      <c r="B94">
        <v>1016.0869273000678</v>
      </c>
      <c r="C94">
        <v>0</v>
      </c>
      <c r="D94">
        <v>-40</v>
      </c>
      <c r="E94">
        <v>513</v>
      </c>
      <c r="F94">
        <v>-433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946</v>
      </c>
      <c r="B95">
        <v>990.60281667680795</v>
      </c>
      <c r="C95">
        <v>0</v>
      </c>
      <c r="D95">
        <v>-30</v>
      </c>
      <c r="E95">
        <v>503</v>
      </c>
      <c r="F95">
        <v>-443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946</v>
      </c>
      <c r="B96">
        <v>1002.1959610737081</v>
      </c>
      <c r="C96">
        <v>0</v>
      </c>
      <c r="D96">
        <v>-20</v>
      </c>
      <c r="E96">
        <v>493</v>
      </c>
      <c r="F96">
        <v>-453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946</v>
      </c>
      <c r="B97">
        <v>1021.9787235395112</v>
      </c>
      <c r="C97">
        <v>0</v>
      </c>
      <c r="D97">
        <v>-10</v>
      </c>
      <c r="E97">
        <v>483</v>
      </c>
      <c r="F97">
        <v>-463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946</v>
      </c>
      <c r="B98">
        <v>966.79588390506058</v>
      </c>
      <c r="C98">
        <v>0</v>
      </c>
      <c r="D98">
        <v>0</v>
      </c>
      <c r="E98">
        <v>473</v>
      </c>
      <c r="F98">
        <v>-473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946</v>
      </c>
      <c r="B99">
        <v>1023.1444175352738</v>
      </c>
      <c r="C99">
        <v>0</v>
      </c>
      <c r="D99">
        <v>10</v>
      </c>
      <c r="E99">
        <v>463</v>
      </c>
      <c r="F99">
        <v>-483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946</v>
      </c>
      <c r="B100">
        <v>937.16456431963911</v>
      </c>
      <c r="C100">
        <v>0</v>
      </c>
      <c r="D100">
        <v>20</v>
      </c>
      <c r="E100">
        <v>453</v>
      </c>
      <c r="F100">
        <v>-493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870</v>
      </c>
      <c r="B101">
        <v>963.50946791747697</v>
      </c>
      <c r="C101">
        <v>0</v>
      </c>
      <c r="D101">
        <v>30</v>
      </c>
      <c r="E101">
        <v>405</v>
      </c>
      <c r="F101">
        <v>-465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870</v>
      </c>
      <c r="B102">
        <v>1067.5547989977624</v>
      </c>
      <c r="C102">
        <v>0</v>
      </c>
      <c r="D102">
        <v>40</v>
      </c>
      <c r="E102">
        <v>395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845</v>
      </c>
      <c r="B103">
        <v>546.98348092702236</v>
      </c>
      <c r="C103">
        <v>0</v>
      </c>
      <c r="D103">
        <v>47</v>
      </c>
      <c r="E103">
        <v>375.5</v>
      </c>
      <c r="F103">
        <v>-469.5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842</v>
      </c>
      <c r="B104">
        <v>375.82836323148678</v>
      </c>
      <c r="C104">
        <v>0</v>
      </c>
      <c r="D104">
        <v>54</v>
      </c>
      <c r="E104">
        <v>367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842</v>
      </c>
      <c r="B105">
        <v>419.72417788965822</v>
      </c>
      <c r="C105">
        <v>0</v>
      </c>
      <c r="D105">
        <v>61</v>
      </c>
      <c r="E105">
        <v>360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842</v>
      </c>
      <c r="B106">
        <v>417.46594613333207</v>
      </c>
      <c r="C106">
        <v>0</v>
      </c>
      <c r="D106">
        <v>68</v>
      </c>
      <c r="E106">
        <v>353</v>
      </c>
      <c r="F106">
        <v>-489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842</v>
      </c>
      <c r="B107">
        <v>415.81119228005122</v>
      </c>
      <c r="C107">
        <v>0</v>
      </c>
      <c r="D107">
        <v>75</v>
      </c>
      <c r="E107">
        <v>346</v>
      </c>
      <c r="F107">
        <v>-496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7"/>
  <sheetViews>
    <sheetView workbookViewId="0">
      <selection activeCell="A3" sqref="A3:BU10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704.88297649155311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454.81169476118089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667.84482839259567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587.12707944978717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619.16660255615955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580.35070432637235</v>
      </c>
      <c r="C8">
        <v>0</v>
      </c>
      <c r="D8">
        <v>0</v>
      </c>
      <c r="E8">
        <v>470</v>
      </c>
      <c r="F8">
        <v>-470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626.67245782380849</v>
      </c>
      <c r="C9">
        <v>0</v>
      </c>
      <c r="D9">
        <v>10</v>
      </c>
      <c r="E9">
        <v>480</v>
      </c>
      <c r="F9">
        <v>-460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997</v>
      </c>
      <c r="B10">
        <v>905.32768934852561</v>
      </c>
      <c r="C10">
        <v>0</v>
      </c>
      <c r="D10">
        <v>20</v>
      </c>
      <c r="E10">
        <v>518.5</v>
      </c>
      <c r="F10">
        <v>-478.5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1051</v>
      </c>
      <c r="B11">
        <v>645.51287914996192</v>
      </c>
      <c r="C11">
        <v>0</v>
      </c>
      <c r="D11">
        <v>30</v>
      </c>
      <c r="E11">
        <v>555.5</v>
      </c>
      <c r="F11">
        <v>-495.5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1051</v>
      </c>
      <c r="B12">
        <v>661.43715636788772</v>
      </c>
      <c r="C12">
        <v>0</v>
      </c>
      <c r="D12">
        <v>40</v>
      </c>
      <c r="E12">
        <v>565.5</v>
      </c>
      <c r="F12">
        <v>-485.5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1075</v>
      </c>
      <c r="B13">
        <v>729.92322828544184</v>
      </c>
      <c r="C13">
        <v>0</v>
      </c>
      <c r="D13">
        <v>47</v>
      </c>
      <c r="E13">
        <v>584.5</v>
      </c>
      <c r="F13">
        <v>-490.5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1075</v>
      </c>
      <c r="B14">
        <v>708.10690401408363</v>
      </c>
      <c r="C14">
        <v>0</v>
      </c>
      <c r="D14">
        <v>54</v>
      </c>
      <c r="E14">
        <v>591.5</v>
      </c>
      <c r="F14">
        <v>-483.5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1075</v>
      </c>
      <c r="B15">
        <v>756.99441305690232</v>
      </c>
      <c r="C15">
        <v>0</v>
      </c>
      <c r="D15">
        <v>61</v>
      </c>
      <c r="E15">
        <v>598.5</v>
      </c>
      <c r="F15">
        <v>-476.5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1075</v>
      </c>
      <c r="B16">
        <v>712.81819195837215</v>
      </c>
      <c r="C16">
        <v>0</v>
      </c>
      <c r="D16">
        <v>68</v>
      </c>
      <c r="E16">
        <v>605.5</v>
      </c>
      <c r="F16">
        <v>-469.5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1075</v>
      </c>
      <c r="B17">
        <v>746.14150170920925</v>
      </c>
      <c r="C17">
        <v>0</v>
      </c>
      <c r="D17">
        <v>75</v>
      </c>
      <c r="E17">
        <v>612.5</v>
      </c>
      <c r="F17">
        <v>-462.5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1075</v>
      </c>
      <c r="B18">
        <v>727.92539140286522</v>
      </c>
      <c r="C18">
        <v>0</v>
      </c>
      <c r="D18">
        <v>68</v>
      </c>
      <c r="E18">
        <v>605.5</v>
      </c>
      <c r="F18">
        <v>-469.5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1075</v>
      </c>
      <c r="B19">
        <v>733.0250559415814</v>
      </c>
      <c r="C19">
        <v>0</v>
      </c>
      <c r="D19">
        <v>61</v>
      </c>
      <c r="E19">
        <v>598.5</v>
      </c>
      <c r="F19">
        <v>-476.5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1075</v>
      </c>
      <c r="B20">
        <v>684.75394222400928</v>
      </c>
      <c r="C20">
        <v>0</v>
      </c>
      <c r="D20">
        <v>54</v>
      </c>
      <c r="E20">
        <v>591.5</v>
      </c>
      <c r="F20">
        <v>-483.5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1075</v>
      </c>
      <c r="B21">
        <v>734.18519497272553</v>
      </c>
      <c r="C21">
        <v>0</v>
      </c>
      <c r="D21">
        <v>47</v>
      </c>
      <c r="E21">
        <v>584.5</v>
      </c>
      <c r="F21">
        <v>-490.5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1075</v>
      </c>
      <c r="B22">
        <v>657.83226729607452</v>
      </c>
      <c r="C22">
        <v>0</v>
      </c>
      <c r="D22">
        <v>40</v>
      </c>
      <c r="E22">
        <v>577.5</v>
      </c>
      <c r="F22">
        <v>-497.5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1064</v>
      </c>
      <c r="B23">
        <v>544.43172534243411</v>
      </c>
      <c r="C23">
        <v>0</v>
      </c>
      <c r="D23">
        <v>30</v>
      </c>
      <c r="E23">
        <v>562</v>
      </c>
      <c r="F23">
        <v>-502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1064</v>
      </c>
      <c r="B24">
        <v>537.12583353868433</v>
      </c>
      <c r="C24">
        <v>0</v>
      </c>
      <c r="D24">
        <v>20</v>
      </c>
      <c r="E24">
        <v>552</v>
      </c>
      <c r="F24">
        <v>-512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1064</v>
      </c>
      <c r="B25">
        <v>579.95540930146626</v>
      </c>
      <c r="C25">
        <v>0</v>
      </c>
      <c r="D25">
        <v>10</v>
      </c>
      <c r="E25">
        <v>542</v>
      </c>
      <c r="F25">
        <v>-522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1064</v>
      </c>
      <c r="B26">
        <v>498.90507256130644</v>
      </c>
      <c r="C26">
        <v>0</v>
      </c>
      <c r="D26">
        <v>0</v>
      </c>
      <c r="E26">
        <v>532</v>
      </c>
      <c r="F26">
        <v>-532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1076</v>
      </c>
      <c r="B27">
        <v>852.00808368029743</v>
      </c>
      <c r="C27">
        <v>0</v>
      </c>
      <c r="D27">
        <v>-10</v>
      </c>
      <c r="E27">
        <v>528</v>
      </c>
      <c r="F27">
        <v>-548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1070</v>
      </c>
      <c r="B28">
        <v>677.10291662607483</v>
      </c>
      <c r="C28">
        <v>0</v>
      </c>
      <c r="D28">
        <v>-20</v>
      </c>
      <c r="E28">
        <v>515</v>
      </c>
      <c r="F28">
        <v>-555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1070</v>
      </c>
      <c r="B29">
        <v>659.92928719289705</v>
      </c>
      <c r="C29">
        <v>0</v>
      </c>
      <c r="D29">
        <v>-30</v>
      </c>
      <c r="E29">
        <v>505</v>
      </c>
      <c r="F29">
        <v>-565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1064</v>
      </c>
      <c r="B30">
        <v>710.10044442466153</v>
      </c>
      <c r="C30">
        <v>0</v>
      </c>
      <c r="D30">
        <v>-40</v>
      </c>
      <c r="E30">
        <v>492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1064</v>
      </c>
      <c r="B31">
        <v>679.64186206903184</v>
      </c>
      <c r="C31">
        <v>0</v>
      </c>
      <c r="D31">
        <v>-47</v>
      </c>
      <c r="E31">
        <v>485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1064</v>
      </c>
      <c r="B32">
        <v>783.48658152316739</v>
      </c>
      <c r="C32">
        <v>0</v>
      </c>
      <c r="D32">
        <v>-54</v>
      </c>
      <c r="E32">
        <v>478</v>
      </c>
      <c r="F32">
        <v>-586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1064</v>
      </c>
      <c r="B33">
        <v>758.74737330111839</v>
      </c>
      <c r="C33">
        <v>0</v>
      </c>
      <c r="D33">
        <v>-61</v>
      </c>
      <c r="E33">
        <v>471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1064</v>
      </c>
      <c r="B34">
        <v>843.38003453464296</v>
      </c>
      <c r="C34">
        <v>0</v>
      </c>
      <c r="D34">
        <v>-68</v>
      </c>
      <c r="E34">
        <v>464</v>
      </c>
      <c r="F34">
        <v>-600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1060</v>
      </c>
      <c r="B35">
        <v>751.30418105932063</v>
      </c>
      <c r="C35">
        <v>0</v>
      </c>
      <c r="D35">
        <v>-75</v>
      </c>
      <c r="E35">
        <v>455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1060</v>
      </c>
      <c r="B36">
        <v>939.95161952707531</v>
      </c>
      <c r="C36">
        <v>0</v>
      </c>
      <c r="D36">
        <v>-68</v>
      </c>
      <c r="E36">
        <v>462</v>
      </c>
      <c r="F36">
        <v>-598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1060</v>
      </c>
      <c r="B37">
        <v>771.36055912913196</v>
      </c>
      <c r="C37">
        <v>0</v>
      </c>
      <c r="D37">
        <v>-61</v>
      </c>
      <c r="E37">
        <v>469</v>
      </c>
      <c r="F37">
        <v>-591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1060</v>
      </c>
      <c r="B38">
        <v>1002.1613980559434</v>
      </c>
      <c r="C38">
        <v>0</v>
      </c>
      <c r="D38">
        <v>-54</v>
      </c>
      <c r="E38">
        <v>476</v>
      </c>
      <c r="F38">
        <v>-584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1060</v>
      </c>
      <c r="B39">
        <v>824.55234405401882</v>
      </c>
      <c r="C39">
        <v>0</v>
      </c>
      <c r="D39">
        <v>-47</v>
      </c>
      <c r="E39">
        <v>483</v>
      </c>
      <c r="F39">
        <v>-577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1060</v>
      </c>
      <c r="B40">
        <v>932.93139397078301</v>
      </c>
      <c r="C40">
        <v>0</v>
      </c>
      <c r="D40">
        <v>-40</v>
      </c>
      <c r="E40">
        <v>490</v>
      </c>
      <c r="F40">
        <v>-570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1060</v>
      </c>
      <c r="B41">
        <v>756.51120849897177</v>
      </c>
      <c r="C41">
        <v>0</v>
      </c>
      <c r="D41">
        <v>-30</v>
      </c>
      <c r="E41">
        <v>500</v>
      </c>
      <c r="F41">
        <v>-560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1060</v>
      </c>
      <c r="B42">
        <v>916.83034098800954</v>
      </c>
      <c r="C42">
        <v>0</v>
      </c>
      <c r="D42">
        <v>-20</v>
      </c>
      <c r="E42">
        <v>510</v>
      </c>
      <c r="F42">
        <v>-550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1060</v>
      </c>
      <c r="B43">
        <v>857.00519337754724</v>
      </c>
      <c r="C43">
        <v>0</v>
      </c>
      <c r="D43">
        <v>-10</v>
      </c>
      <c r="E43">
        <v>520</v>
      </c>
      <c r="F43">
        <v>-540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1060</v>
      </c>
      <c r="B44">
        <v>929.83187699999996</v>
      </c>
      <c r="C44">
        <v>0</v>
      </c>
      <c r="D44">
        <v>0</v>
      </c>
      <c r="E44">
        <v>530</v>
      </c>
      <c r="F44">
        <v>-530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1060</v>
      </c>
      <c r="B45">
        <v>895.92491082092465</v>
      </c>
      <c r="C45">
        <v>0</v>
      </c>
      <c r="D45">
        <v>10</v>
      </c>
      <c r="E45">
        <v>540</v>
      </c>
      <c r="F45">
        <v>-520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1060</v>
      </c>
      <c r="B46">
        <v>794.02302462343391</v>
      </c>
      <c r="C46">
        <v>0</v>
      </c>
      <c r="D46">
        <v>20</v>
      </c>
      <c r="E46">
        <v>550</v>
      </c>
      <c r="F46">
        <v>-510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1060</v>
      </c>
      <c r="B47">
        <v>881.81231934056609</v>
      </c>
      <c r="C47">
        <v>0</v>
      </c>
      <c r="D47">
        <v>30</v>
      </c>
      <c r="E47">
        <v>560</v>
      </c>
      <c r="F47">
        <v>-500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1060</v>
      </c>
      <c r="B48">
        <v>770.83967524381137</v>
      </c>
      <c r="C48">
        <v>0</v>
      </c>
      <c r="D48">
        <v>40</v>
      </c>
      <c r="E48">
        <v>570</v>
      </c>
      <c r="F48">
        <v>-490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1060</v>
      </c>
      <c r="B49">
        <v>854.09469521366032</v>
      </c>
      <c r="C49">
        <v>0</v>
      </c>
      <c r="D49">
        <v>47</v>
      </c>
      <c r="E49">
        <v>577</v>
      </c>
      <c r="F49">
        <v>-483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1060</v>
      </c>
      <c r="B50">
        <v>885.54234027803784</v>
      </c>
      <c r="C50">
        <v>0</v>
      </c>
      <c r="D50">
        <v>54</v>
      </c>
      <c r="E50">
        <v>584</v>
      </c>
      <c r="F50">
        <v>-476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1060</v>
      </c>
      <c r="B51">
        <v>824.75454659235857</v>
      </c>
      <c r="C51">
        <v>0</v>
      </c>
      <c r="D51">
        <v>61</v>
      </c>
      <c r="E51">
        <v>591</v>
      </c>
      <c r="F51">
        <v>-469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1060</v>
      </c>
      <c r="B52">
        <v>835.80926736792446</v>
      </c>
      <c r="C52">
        <v>0</v>
      </c>
      <c r="D52">
        <v>68</v>
      </c>
      <c r="E52">
        <v>598</v>
      </c>
      <c r="F52">
        <v>-462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1060</v>
      </c>
      <c r="B53">
        <v>820.92841643396218</v>
      </c>
      <c r="C53">
        <v>0</v>
      </c>
      <c r="D53">
        <v>75</v>
      </c>
      <c r="E53">
        <v>605</v>
      </c>
      <c r="F53">
        <v>-455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1060</v>
      </c>
      <c r="B54">
        <v>789.75774626886789</v>
      </c>
      <c r="C54">
        <v>0</v>
      </c>
      <c r="D54">
        <v>68</v>
      </c>
      <c r="E54">
        <v>598</v>
      </c>
      <c r="F54">
        <v>-462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1060</v>
      </c>
      <c r="B55">
        <v>781.11932350483016</v>
      </c>
      <c r="C55">
        <v>0</v>
      </c>
      <c r="D55">
        <v>61</v>
      </c>
      <c r="E55">
        <v>591</v>
      </c>
      <c r="F55">
        <v>-469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1060</v>
      </c>
      <c r="B56">
        <v>795.54015066447164</v>
      </c>
      <c r="C56">
        <v>0</v>
      </c>
      <c r="D56">
        <v>54</v>
      </c>
      <c r="E56">
        <v>584</v>
      </c>
      <c r="F56">
        <v>-476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1060</v>
      </c>
      <c r="B57">
        <v>905.61537422422646</v>
      </c>
      <c r="C57">
        <v>0</v>
      </c>
      <c r="D57">
        <v>47</v>
      </c>
      <c r="E57">
        <v>577</v>
      </c>
      <c r="F57">
        <v>-483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1060</v>
      </c>
      <c r="B58">
        <v>829.96076498756611</v>
      </c>
      <c r="C58">
        <v>0</v>
      </c>
      <c r="D58">
        <v>40</v>
      </c>
      <c r="E58">
        <v>570</v>
      </c>
      <c r="F58">
        <v>-490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1010</v>
      </c>
      <c r="B59">
        <v>645.71415297986141</v>
      </c>
      <c r="C59">
        <v>0</v>
      </c>
      <c r="D59">
        <v>30</v>
      </c>
      <c r="E59">
        <v>535</v>
      </c>
      <c r="F59">
        <v>-475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946</v>
      </c>
      <c r="B60">
        <v>1160.1448238703804</v>
      </c>
      <c r="C60">
        <v>0</v>
      </c>
      <c r="D60">
        <v>20</v>
      </c>
      <c r="E60">
        <v>493</v>
      </c>
      <c r="F60">
        <v>-453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943</v>
      </c>
      <c r="B61">
        <v>1169.1602021271476</v>
      </c>
      <c r="C61">
        <v>0</v>
      </c>
      <c r="D61">
        <v>10</v>
      </c>
      <c r="E61">
        <v>481.5</v>
      </c>
      <c r="F61">
        <v>-461.5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943</v>
      </c>
      <c r="B62">
        <v>1196.7410483987276</v>
      </c>
      <c r="C62">
        <v>0</v>
      </c>
      <c r="D62">
        <v>0</v>
      </c>
      <c r="E62">
        <v>471.5</v>
      </c>
      <c r="F62">
        <v>-471.5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946</v>
      </c>
      <c r="B63">
        <v>1133.2103081441439</v>
      </c>
      <c r="C63">
        <v>0</v>
      </c>
      <c r="D63">
        <v>-10</v>
      </c>
      <c r="E63">
        <v>463</v>
      </c>
      <c r="F63">
        <v>-483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943</v>
      </c>
      <c r="B64">
        <v>1183.847683051983</v>
      </c>
      <c r="C64">
        <v>0</v>
      </c>
      <c r="D64">
        <v>-20</v>
      </c>
      <c r="E64">
        <v>451.5</v>
      </c>
      <c r="F64">
        <v>-491.5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943</v>
      </c>
      <c r="B65">
        <v>1180.3693065535524</v>
      </c>
      <c r="C65">
        <v>0</v>
      </c>
      <c r="D65">
        <v>-30</v>
      </c>
      <c r="E65">
        <v>441.5</v>
      </c>
      <c r="F65">
        <v>-501.5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943</v>
      </c>
      <c r="B66">
        <v>1224.7479977084836</v>
      </c>
      <c r="C66">
        <v>0</v>
      </c>
      <c r="D66">
        <v>-40</v>
      </c>
      <c r="E66">
        <v>431.5</v>
      </c>
      <c r="F66">
        <v>-511.5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946</v>
      </c>
      <c r="B67">
        <v>1155.8817045149997</v>
      </c>
      <c r="C67">
        <v>0</v>
      </c>
      <c r="D67">
        <v>-47</v>
      </c>
      <c r="E67">
        <v>426</v>
      </c>
      <c r="F67">
        <v>-520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943</v>
      </c>
      <c r="B68">
        <v>1197.8585705704982</v>
      </c>
      <c r="C68">
        <v>0</v>
      </c>
      <c r="D68">
        <v>-54</v>
      </c>
      <c r="E68">
        <v>417.5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946</v>
      </c>
      <c r="B69">
        <v>1086.2110614027274</v>
      </c>
      <c r="C69">
        <v>0</v>
      </c>
      <c r="D69">
        <v>-61</v>
      </c>
      <c r="E69">
        <v>412</v>
      </c>
      <c r="F69">
        <v>-534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946</v>
      </c>
      <c r="B70">
        <v>1173.5213187071881</v>
      </c>
      <c r="C70">
        <v>0</v>
      </c>
      <c r="D70">
        <v>-68</v>
      </c>
      <c r="E70">
        <v>405</v>
      </c>
      <c r="F70">
        <v>-541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943</v>
      </c>
      <c r="B71">
        <v>1112.8113710074231</v>
      </c>
      <c r="C71">
        <v>0</v>
      </c>
      <c r="D71">
        <v>-75</v>
      </c>
      <c r="E71">
        <v>396.5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946</v>
      </c>
      <c r="B72">
        <v>1132.0882353550844</v>
      </c>
      <c r="C72">
        <v>0</v>
      </c>
      <c r="D72">
        <v>-68</v>
      </c>
      <c r="E72">
        <v>405</v>
      </c>
      <c r="F72">
        <v>-541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943</v>
      </c>
      <c r="B73">
        <v>1184.1937065963943</v>
      </c>
      <c r="C73">
        <v>0</v>
      </c>
      <c r="D73">
        <v>-61</v>
      </c>
      <c r="E73">
        <v>410.5</v>
      </c>
      <c r="F73">
        <v>-532.5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946</v>
      </c>
      <c r="B74">
        <v>1197.4731831074841</v>
      </c>
      <c r="C74">
        <v>0</v>
      </c>
      <c r="D74">
        <v>-54</v>
      </c>
      <c r="E74">
        <v>419</v>
      </c>
      <c r="F74">
        <v>-527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943</v>
      </c>
      <c r="B75">
        <v>1151.5016587539769</v>
      </c>
      <c r="C75">
        <v>0</v>
      </c>
      <c r="D75">
        <v>-47</v>
      </c>
      <c r="E75">
        <v>424.5</v>
      </c>
      <c r="F75">
        <v>-518.5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946</v>
      </c>
      <c r="B76">
        <v>1164.386446616385</v>
      </c>
      <c r="C76">
        <v>0</v>
      </c>
      <c r="D76">
        <v>-40</v>
      </c>
      <c r="E76">
        <v>433</v>
      </c>
      <c r="F76">
        <v>-513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946</v>
      </c>
      <c r="B77">
        <v>1164.1374840672092</v>
      </c>
      <c r="C77">
        <v>0</v>
      </c>
      <c r="D77">
        <v>-30</v>
      </c>
      <c r="E77">
        <v>443</v>
      </c>
      <c r="F77">
        <v>-503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946</v>
      </c>
      <c r="B78">
        <v>1132.4635084452855</v>
      </c>
      <c r="C78">
        <v>0</v>
      </c>
      <c r="D78">
        <v>-20</v>
      </c>
      <c r="E78">
        <v>453</v>
      </c>
      <c r="F78">
        <v>-493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943</v>
      </c>
      <c r="B79">
        <v>1195.4341604932133</v>
      </c>
      <c r="C79">
        <v>0</v>
      </c>
      <c r="D79">
        <v>-10</v>
      </c>
      <c r="E79">
        <v>461.5</v>
      </c>
      <c r="F79">
        <v>-481.5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943</v>
      </c>
      <c r="B80">
        <v>1171.183605709512</v>
      </c>
      <c r="C80">
        <v>0</v>
      </c>
      <c r="D80">
        <v>0</v>
      </c>
      <c r="E80">
        <v>471.5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943</v>
      </c>
      <c r="B81">
        <v>1186.6871457822695</v>
      </c>
      <c r="C81">
        <v>0</v>
      </c>
      <c r="D81">
        <v>10</v>
      </c>
      <c r="E81">
        <v>481.5</v>
      </c>
      <c r="F81">
        <v>-461.5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943</v>
      </c>
      <c r="B82">
        <v>1084.1222817391306</v>
      </c>
      <c r="C82">
        <v>0</v>
      </c>
      <c r="D82">
        <v>20</v>
      </c>
      <c r="E82">
        <v>491.5</v>
      </c>
      <c r="F82">
        <v>-451.5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946</v>
      </c>
      <c r="B83">
        <v>1142.0526653244078</v>
      </c>
      <c r="C83">
        <v>0</v>
      </c>
      <c r="D83">
        <v>30</v>
      </c>
      <c r="E83">
        <v>503</v>
      </c>
      <c r="F83">
        <v>-443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943</v>
      </c>
      <c r="B84">
        <v>1192.2077454878049</v>
      </c>
      <c r="C84">
        <v>0</v>
      </c>
      <c r="D84">
        <v>40</v>
      </c>
      <c r="E84">
        <v>511.5</v>
      </c>
      <c r="F84">
        <v>-431.5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946</v>
      </c>
      <c r="B85">
        <v>1259.420905999905</v>
      </c>
      <c r="C85">
        <v>0</v>
      </c>
      <c r="D85">
        <v>47</v>
      </c>
      <c r="E85">
        <v>520</v>
      </c>
      <c r="F85">
        <v>-426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946</v>
      </c>
      <c r="B86">
        <v>1142.7676431481395</v>
      </c>
      <c r="C86">
        <v>0</v>
      </c>
      <c r="D86">
        <v>54</v>
      </c>
      <c r="E86">
        <v>527</v>
      </c>
      <c r="F86">
        <v>-419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946</v>
      </c>
      <c r="B87">
        <v>1102.4785835647676</v>
      </c>
      <c r="C87">
        <v>0</v>
      </c>
      <c r="D87">
        <v>61</v>
      </c>
      <c r="E87">
        <v>534</v>
      </c>
      <c r="F87">
        <v>-412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946</v>
      </c>
      <c r="B88">
        <v>1222.1742038378861</v>
      </c>
      <c r="C88">
        <v>0</v>
      </c>
      <c r="D88">
        <v>68</v>
      </c>
      <c r="E88">
        <v>541</v>
      </c>
      <c r="F88">
        <v>-405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946</v>
      </c>
      <c r="B89">
        <v>1129.0364321527486</v>
      </c>
      <c r="C89">
        <v>0</v>
      </c>
      <c r="D89">
        <v>75</v>
      </c>
      <c r="E89">
        <v>548</v>
      </c>
      <c r="F89">
        <v>-398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943</v>
      </c>
      <c r="B90">
        <v>1133.2022445261612</v>
      </c>
      <c r="C90">
        <v>0</v>
      </c>
      <c r="D90">
        <v>68</v>
      </c>
      <c r="E90">
        <v>539.5</v>
      </c>
      <c r="F90">
        <v>-403.5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946</v>
      </c>
      <c r="B91">
        <v>1159.1624519822412</v>
      </c>
      <c r="C91">
        <v>0</v>
      </c>
      <c r="D91">
        <v>61</v>
      </c>
      <c r="E91">
        <v>534</v>
      </c>
      <c r="F91">
        <v>-412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943</v>
      </c>
      <c r="B92">
        <v>1118.8237931832557</v>
      </c>
      <c r="C92">
        <v>0</v>
      </c>
      <c r="D92">
        <v>54</v>
      </c>
      <c r="E92">
        <v>525.5</v>
      </c>
      <c r="F92">
        <v>-417.5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946</v>
      </c>
      <c r="B93">
        <v>1175.5926686190696</v>
      </c>
      <c r="C93">
        <v>0</v>
      </c>
      <c r="D93">
        <v>47</v>
      </c>
      <c r="E93">
        <v>520</v>
      </c>
      <c r="F93">
        <v>-426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946</v>
      </c>
      <c r="B94">
        <v>1131.6359746199157</v>
      </c>
      <c r="C94">
        <v>0</v>
      </c>
      <c r="D94">
        <v>40</v>
      </c>
      <c r="E94">
        <v>513</v>
      </c>
      <c r="F94">
        <v>-433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946</v>
      </c>
      <c r="B95">
        <v>1166.8973078941863</v>
      </c>
      <c r="C95">
        <v>0</v>
      </c>
      <c r="D95">
        <v>30</v>
      </c>
      <c r="E95">
        <v>503</v>
      </c>
      <c r="F95">
        <v>-443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946</v>
      </c>
      <c r="B96">
        <v>1101.0026128687421</v>
      </c>
      <c r="C96">
        <v>0</v>
      </c>
      <c r="D96">
        <v>20</v>
      </c>
      <c r="E96">
        <v>493</v>
      </c>
      <c r="F96">
        <v>-453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946</v>
      </c>
      <c r="B97">
        <v>1073.913884439683</v>
      </c>
      <c r="C97">
        <v>0</v>
      </c>
      <c r="D97">
        <v>10</v>
      </c>
      <c r="E97">
        <v>483</v>
      </c>
      <c r="F97">
        <v>-463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946</v>
      </c>
      <c r="B98">
        <v>1207.2302374246933</v>
      </c>
      <c r="C98">
        <v>0</v>
      </c>
      <c r="D98">
        <v>0</v>
      </c>
      <c r="E98">
        <v>473</v>
      </c>
      <c r="F98">
        <v>-473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946</v>
      </c>
      <c r="B99">
        <v>1091.8471490469769</v>
      </c>
      <c r="C99">
        <v>0</v>
      </c>
      <c r="D99">
        <v>-10</v>
      </c>
      <c r="E99">
        <v>463</v>
      </c>
      <c r="F99">
        <v>-483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946</v>
      </c>
      <c r="B100">
        <v>1201.4761935623681</v>
      </c>
      <c r="C100">
        <v>0</v>
      </c>
      <c r="D100">
        <v>-20</v>
      </c>
      <c r="E100">
        <v>453</v>
      </c>
      <c r="F100">
        <v>-493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870</v>
      </c>
      <c r="B101">
        <v>1140.3974513404828</v>
      </c>
      <c r="C101">
        <v>0</v>
      </c>
      <c r="D101">
        <v>-30</v>
      </c>
      <c r="E101">
        <v>405</v>
      </c>
      <c r="F101">
        <v>-465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870</v>
      </c>
      <c r="B102">
        <v>1133.1591004369884</v>
      </c>
      <c r="C102">
        <v>0</v>
      </c>
      <c r="D102">
        <v>-40</v>
      </c>
      <c r="E102">
        <v>395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845</v>
      </c>
      <c r="B103">
        <v>692.52207535157402</v>
      </c>
      <c r="C103">
        <v>0</v>
      </c>
      <c r="D103">
        <v>-47</v>
      </c>
      <c r="E103">
        <v>375.5</v>
      </c>
      <c r="F103">
        <v>-469.5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842</v>
      </c>
      <c r="B104">
        <v>464.52740566429929</v>
      </c>
      <c r="C104">
        <v>0</v>
      </c>
      <c r="D104">
        <v>-54</v>
      </c>
      <c r="E104">
        <v>367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842</v>
      </c>
      <c r="B105">
        <v>458.1333206012352</v>
      </c>
      <c r="C105">
        <v>0</v>
      </c>
      <c r="D105">
        <v>-61</v>
      </c>
      <c r="E105">
        <v>360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842</v>
      </c>
      <c r="B106">
        <v>490.60526374447738</v>
      </c>
      <c r="C106">
        <v>0</v>
      </c>
      <c r="D106">
        <v>-68</v>
      </c>
      <c r="E106">
        <v>353</v>
      </c>
      <c r="F106">
        <v>-489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842</v>
      </c>
      <c r="B107">
        <v>450.04897081214966</v>
      </c>
      <c r="C107">
        <v>0</v>
      </c>
      <c r="D107">
        <v>-75</v>
      </c>
      <c r="E107">
        <v>346</v>
      </c>
      <c r="F107">
        <v>-496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7"/>
  <sheetViews>
    <sheetView tabSelected="1" workbookViewId="0">
      <selection activeCell="A3" sqref="A3:BU10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704.88297649155311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454.81169476118089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667.84482839259567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587.12707944978717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619.16660255615955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580.35070432637235</v>
      </c>
      <c r="C8">
        <v>0</v>
      </c>
      <c r="D8">
        <v>0</v>
      </c>
      <c r="E8">
        <v>470</v>
      </c>
      <c r="F8">
        <v>-470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626.67245782380849</v>
      </c>
      <c r="C9">
        <v>0</v>
      </c>
      <c r="D9">
        <v>-10</v>
      </c>
      <c r="E9">
        <v>460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997</v>
      </c>
      <c r="B10">
        <v>905.32768934852561</v>
      </c>
      <c r="C10">
        <v>0</v>
      </c>
      <c r="D10">
        <v>-20</v>
      </c>
      <c r="E10">
        <v>478.5</v>
      </c>
      <c r="F10">
        <v>-518.5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1051</v>
      </c>
      <c r="B11">
        <v>645.51287914996192</v>
      </c>
      <c r="C11">
        <v>0</v>
      </c>
      <c r="D11">
        <v>-30</v>
      </c>
      <c r="E11">
        <v>495.5</v>
      </c>
      <c r="F11">
        <v>-555.5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1051</v>
      </c>
      <c r="B12">
        <v>661.43715636788772</v>
      </c>
      <c r="C12">
        <v>0</v>
      </c>
      <c r="D12">
        <v>-40</v>
      </c>
      <c r="E12">
        <v>485.5</v>
      </c>
      <c r="F12">
        <v>-565.5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1075</v>
      </c>
      <c r="B13">
        <v>729.92322828544184</v>
      </c>
      <c r="C13">
        <v>0</v>
      </c>
      <c r="D13">
        <v>-47</v>
      </c>
      <c r="E13">
        <v>490.5</v>
      </c>
      <c r="F13">
        <v>-584.5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1075</v>
      </c>
      <c r="B14">
        <v>708.10690401408363</v>
      </c>
      <c r="C14">
        <v>0</v>
      </c>
      <c r="D14">
        <v>-54</v>
      </c>
      <c r="E14">
        <v>483.5</v>
      </c>
      <c r="F14">
        <v>-591.5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1075</v>
      </c>
      <c r="B15">
        <v>756.99441305690232</v>
      </c>
      <c r="C15">
        <v>0</v>
      </c>
      <c r="D15">
        <v>-61</v>
      </c>
      <c r="E15">
        <v>476.5</v>
      </c>
      <c r="F15">
        <v>-598.5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1075</v>
      </c>
      <c r="B16">
        <v>712.81819195837215</v>
      </c>
      <c r="C16">
        <v>0</v>
      </c>
      <c r="D16">
        <v>-68</v>
      </c>
      <c r="E16">
        <v>469.5</v>
      </c>
      <c r="F16">
        <v>-605.5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1075</v>
      </c>
      <c r="B17">
        <v>746.14150170920925</v>
      </c>
      <c r="C17">
        <v>0</v>
      </c>
      <c r="D17">
        <v>-75</v>
      </c>
      <c r="E17">
        <v>462.5</v>
      </c>
      <c r="F17">
        <v>-612.5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1075</v>
      </c>
      <c r="B18">
        <v>727.92539140286522</v>
      </c>
      <c r="C18">
        <v>0</v>
      </c>
      <c r="D18">
        <v>-68</v>
      </c>
      <c r="E18">
        <v>469.5</v>
      </c>
      <c r="F18">
        <v>-605.5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1075</v>
      </c>
      <c r="B19">
        <v>733.0250559415814</v>
      </c>
      <c r="C19">
        <v>0</v>
      </c>
      <c r="D19">
        <v>-61</v>
      </c>
      <c r="E19">
        <v>476.5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1075</v>
      </c>
      <c r="B20">
        <v>684.75394222400928</v>
      </c>
      <c r="C20">
        <v>0</v>
      </c>
      <c r="D20">
        <v>-54</v>
      </c>
      <c r="E20">
        <v>483.5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1075</v>
      </c>
      <c r="B21">
        <v>734.18519497272553</v>
      </c>
      <c r="C21">
        <v>0</v>
      </c>
      <c r="D21">
        <v>-47</v>
      </c>
      <c r="E21">
        <v>490.5</v>
      </c>
      <c r="F21">
        <v>-584.5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1075</v>
      </c>
      <c r="B22">
        <v>657.83226729607452</v>
      </c>
      <c r="C22">
        <v>0</v>
      </c>
      <c r="D22">
        <v>-40</v>
      </c>
      <c r="E22">
        <v>497.5</v>
      </c>
      <c r="F22">
        <v>-577.5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1064</v>
      </c>
      <c r="B23">
        <v>544.43172534243411</v>
      </c>
      <c r="C23">
        <v>0</v>
      </c>
      <c r="D23">
        <v>-30</v>
      </c>
      <c r="E23">
        <v>502</v>
      </c>
      <c r="F23">
        <v>-562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1064</v>
      </c>
      <c r="B24">
        <v>537.12583353868433</v>
      </c>
      <c r="C24">
        <v>0</v>
      </c>
      <c r="D24">
        <v>-20</v>
      </c>
      <c r="E24">
        <v>512</v>
      </c>
      <c r="F24">
        <v>-552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1064</v>
      </c>
      <c r="B25">
        <v>579.95540930146626</v>
      </c>
      <c r="C25">
        <v>0</v>
      </c>
      <c r="D25">
        <v>-10</v>
      </c>
      <c r="E25">
        <v>522</v>
      </c>
      <c r="F25">
        <v>-542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1064</v>
      </c>
      <c r="B26">
        <v>498.90507256130644</v>
      </c>
      <c r="C26">
        <v>0</v>
      </c>
      <c r="D26">
        <v>0</v>
      </c>
      <c r="E26">
        <v>532</v>
      </c>
      <c r="F26">
        <v>-532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1076</v>
      </c>
      <c r="B27">
        <v>852.00808368029743</v>
      </c>
      <c r="C27">
        <v>0</v>
      </c>
      <c r="D27">
        <v>10</v>
      </c>
      <c r="E27">
        <v>548</v>
      </c>
      <c r="F27">
        <v>-528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1070</v>
      </c>
      <c r="B28">
        <v>677.10291662607483</v>
      </c>
      <c r="C28">
        <v>0</v>
      </c>
      <c r="D28">
        <v>20</v>
      </c>
      <c r="E28">
        <v>555</v>
      </c>
      <c r="F28">
        <v>-515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1070</v>
      </c>
      <c r="B29">
        <v>659.92928719289705</v>
      </c>
      <c r="C29">
        <v>0</v>
      </c>
      <c r="D29">
        <v>30</v>
      </c>
      <c r="E29">
        <v>565</v>
      </c>
      <c r="F29">
        <v>-505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1064</v>
      </c>
      <c r="B30">
        <v>710.10044442466153</v>
      </c>
      <c r="C30">
        <v>0</v>
      </c>
      <c r="D30">
        <v>40</v>
      </c>
      <c r="E30">
        <v>572</v>
      </c>
      <c r="F30">
        <v>-492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1064</v>
      </c>
      <c r="B31">
        <v>679.64186206903184</v>
      </c>
      <c r="C31">
        <v>0</v>
      </c>
      <c r="D31">
        <v>47</v>
      </c>
      <c r="E31">
        <v>579</v>
      </c>
      <c r="F31">
        <v>-485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1064</v>
      </c>
      <c r="B32">
        <v>783.48658152316739</v>
      </c>
      <c r="C32">
        <v>0</v>
      </c>
      <c r="D32">
        <v>54</v>
      </c>
      <c r="E32">
        <v>586</v>
      </c>
      <c r="F32">
        <v>-478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1064</v>
      </c>
      <c r="B33">
        <v>758.74737330111839</v>
      </c>
      <c r="C33">
        <v>0</v>
      </c>
      <c r="D33">
        <v>61</v>
      </c>
      <c r="E33">
        <v>593</v>
      </c>
      <c r="F33">
        <v>-471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1064</v>
      </c>
      <c r="B34">
        <v>843.38003453464296</v>
      </c>
      <c r="C34">
        <v>0</v>
      </c>
      <c r="D34">
        <v>68</v>
      </c>
      <c r="E34">
        <v>600</v>
      </c>
      <c r="F34">
        <v>-464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1060</v>
      </c>
      <c r="B35">
        <v>751.30418105932063</v>
      </c>
      <c r="C35">
        <v>0</v>
      </c>
      <c r="D35">
        <v>75</v>
      </c>
      <c r="E35">
        <v>605</v>
      </c>
      <c r="F35">
        <v>-455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1060</v>
      </c>
      <c r="B36">
        <v>939.95161952707531</v>
      </c>
      <c r="C36">
        <v>0</v>
      </c>
      <c r="D36">
        <v>68</v>
      </c>
      <c r="E36">
        <v>598</v>
      </c>
      <c r="F36">
        <v>-462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1060</v>
      </c>
      <c r="B37">
        <v>771.36055912913196</v>
      </c>
      <c r="C37">
        <v>0</v>
      </c>
      <c r="D37">
        <v>61</v>
      </c>
      <c r="E37">
        <v>591</v>
      </c>
      <c r="F37">
        <v>-469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1060</v>
      </c>
      <c r="B38">
        <v>1002.1613980559434</v>
      </c>
      <c r="C38">
        <v>0</v>
      </c>
      <c r="D38">
        <v>54</v>
      </c>
      <c r="E38">
        <v>584</v>
      </c>
      <c r="F38">
        <v>-476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1060</v>
      </c>
      <c r="B39">
        <v>824.55234405401882</v>
      </c>
      <c r="C39">
        <v>0</v>
      </c>
      <c r="D39">
        <v>47</v>
      </c>
      <c r="E39">
        <v>577</v>
      </c>
      <c r="F39">
        <v>-483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1060</v>
      </c>
      <c r="B40">
        <v>932.93139397078301</v>
      </c>
      <c r="C40">
        <v>0</v>
      </c>
      <c r="D40">
        <v>40</v>
      </c>
      <c r="E40">
        <v>570</v>
      </c>
      <c r="F40">
        <v>-490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1060</v>
      </c>
      <c r="B41">
        <v>756.51120849897177</v>
      </c>
      <c r="C41">
        <v>0</v>
      </c>
      <c r="D41">
        <v>30</v>
      </c>
      <c r="E41">
        <v>560</v>
      </c>
      <c r="F41">
        <v>-500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1060</v>
      </c>
      <c r="B42">
        <v>916.83034098800954</v>
      </c>
      <c r="C42">
        <v>0</v>
      </c>
      <c r="D42">
        <v>20</v>
      </c>
      <c r="E42">
        <v>550</v>
      </c>
      <c r="F42">
        <v>-510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1060</v>
      </c>
      <c r="B43">
        <v>857.00519337754724</v>
      </c>
      <c r="C43">
        <v>0</v>
      </c>
      <c r="D43">
        <v>10</v>
      </c>
      <c r="E43">
        <v>540</v>
      </c>
      <c r="F43">
        <v>-520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1060</v>
      </c>
      <c r="B44">
        <v>929.83187699999996</v>
      </c>
      <c r="C44">
        <v>0</v>
      </c>
      <c r="D44">
        <v>0</v>
      </c>
      <c r="E44">
        <v>530</v>
      </c>
      <c r="F44">
        <v>-530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1060</v>
      </c>
      <c r="B45">
        <v>895.92491082092465</v>
      </c>
      <c r="C45">
        <v>0</v>
      </c>
      <c r="D45">
        <v>-10</v>
      </c>
      <c r="E45">
        <v>520</v>
      </c>
      <c r="F45">
        <v>-540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1060</v>
      </c>
      <c r="B46">
        <v>794.02302462343391</v>
      </c>
      <c r="C46">
        <v>0</v>
      </c>
      <c r="D46">
        <v>-20</v>
      </c>
      <c r="E46">
        <v>510</v>
      </c>
      <c r="F46">
        <v>-550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1060</v>
      </c>
      <c r="B47">
        <v>881.81231934056609</v>
      </c>
      <c r="C47">
        <v>0</v>
      </c>
      <c r="D47">
        <v>-30</v>
      </c>
      <c r="E47">
        <v>500</v>
      </c>
      <c r="F47">
        <v>-560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1060</v>
      </c>
      <c r="B48">
        <v>770.83967524381137</v>
      </c>
      <c r="C48">
        <v>0</v>
      </c>
      <c r="D48">
        <v>-40</v>
      </c>
      <c r="E48">
        <v>490</v>
      </c>
      <c r="F48">
        <v>-570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1060</v>
      </c>
      <c r="B49">
        <v>854.09469521366032</v>
      </c>
      <c r="C49">
        <v>0</v>
      </c>
      <c r="D49">
        <v>-47</v>
      </c>
      <c r="E49">
        <v>483</v>
      </c>
      <c r="F49">
        <v>-577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1060</v>
      </c>
      <c r="B50">
        <v>885.54234027803784</v>
      </c>
      <c r="C50">
        <v>0</v>
      </c>
      <c r="D50">
        <v>-54</v>
      </c>
      <c r="E50">
        <v>476</v>
      </c>
      <c r="F50">
        <v>-584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1060</v>
      </c>
      <c r="B51">
        <v>824.75454659235857</v>
      </c>
      <c r="C51">
        <v>0</v>
      </c>
      <c r="D51">
        <v>-61</v>
      </c>
      <c r="E51">
        <v>469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1060</v>
      </c>
      <c r="B52">
        <v>835.80926736792446</v>
      </c>
      <c r="C52">
        <v>0</v>
      </c>
      <c r="D52">
        <v>-68</v>
      </c>
      <c r="E52">
        <v>462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1060</v>
      </c>
      <c r="B53">
        <v>820.92841643396218</v>
      </c>
      <c r="C53">
        <v>0</v>
      </c>
      <c r="D53">
        <v>-75</v>
      </c>
      <c r="E53">
        <v>455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1060</v>
      </c>
      <c r="B54">
        <v>789.75774626886789</v>
      </c>
      <c r="C54">
        <v>0</v>
      </c>
      <c r="D54">
        <v>-68</v>
      </c>
      <c r="E54">
        <v>462</v>
      </c>
      <c r="F54">
        <v>-598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1060</v>
      </c>
      <c r="B55">
        <v>781.11932350483016</v>
      </c>
      <c r="C55">
        <v>0</v>
      </c>
      <c r="D55">
        <v>-61</v>
      </c>
      <c r="E55">
        <v>469</v>
      </c>
      <c r="F55">
        <v>-591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1060</v>
      </c>
      <c r="B56">
        <v>795.54015066447164</v>
      </c>
      <c r="C56">
        <v>0</v>
      </c>
      <c r="D56">
        <v>-54</v>
      </c>
      <c r="E56">
        <v>476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1060</v>
      </c>
      <c r="B57">
        <v>905.61537422422646</v>
      </c>
      <c r="C57">
        <v>0</v>
      </c>
      <c r="D57">
        <v>-47</v>
      </c>
      <c r="E57">
        <v>483</v>
      </c>
      <c r="F57">
        <v>-577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1060</v>
      </c>
      <c r="B58">
        <v>829.96076498756611</v>
      </c>
      <c r="C58">
        <v>0</v>
      </c>
      <c r="D58">
        <v>-40</v>
      </c>
      <c r="E58">
        <v>490</v>
      </c>
      <c r="F58">
        <v>-570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1010</v>
      </c>
      <c r="B59">
        <v>645.71415297986141</v>
      </c>
      <c r="C59">
        <v>0</v>
      </c>
      <c r="D59">
        <v>-30</v>
      </c>
      <c r="E59">
        <v>475</v>
      </c>
      <c r="F59">
        <v>-535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946</v>
      </c>
      <c r="B60">
        <v>1160.1448238703804</v>
      </c>
      <c r="C60">
        <v>0</v>
      </c>
      <c r="D60">
        <v>-20</v>
      </c>
      <c r="E60">
        <v>453</v>
      </c>
      <c r="F60">
        <v>-493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943</v>
      </c>
      <c r="B61">
        <v>1169.1602021271476</v>
      </c>
      <c r="C61">
        <v>0</v>
      </c>
      <c r="D61">
        <v>-10</v>
      </c>
      <c r="E61">
        <v>461.5</v>
      </c>
      <c r="F61">
        <v>-481.5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943</v>
      </c>
      <c r="B62">
        <v>1196.7410483987276</v>
      </c>
      <c r="C62">
        <v>0</v>
      </c>
      <c r="D62">
        <v>0</v>
      </c>
      <c r="E62">
        <v>471.5</v>
      </c>
      <c r="F62">
        <v>-471.5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946</v>
      </c>
      <c r="B63">
        <v>1133.2103081441439</v>
      </c>
      <c r="C63">
        <v>0</v>
      </c>
      <c r="D63">
        <v>10</v>
      </c>
      <c r="E63">
        <v>483</v>
      </c>
      <c r="F63">
        <v>-463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943</v>
      </c>
      <c r="B64">
        <v>1183.847683051983</v>
      </c>
      <c r="C64">
        <v>0</v>
      </c>
      <c r="D64">
        <v>20</v>
      </c>
      <c r="E64">
        <v>491.5</v>
      </c>
      <c r="F64">
        <v>-451.5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943</v>
      </c>
      <c r="B65">
        <v>1180.3693065535524</v>
      </c>
      <c r="C65">
        <v>0</v>
      </c>
      <c r="D65">
        <v>30</v>
      </c>
      <c r="E65">
        <v>501.5</v>
      </c>
      <c r="F65">
        <v>-441.5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943</v>
      </c>
      <c r="B66">
        <v>1224.7479977084836</v>
      </c>
      <c r="C66">
        <v>0</v>
      </c>
      <c r="D66">
        <v>40</v>
      </c>
      <c r="E66">
        <v>511.5</v>
      </c>
      <c r="F66">
        <v>-431.5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946</v>
      </c>
      <c r="B67">
        <v>1155.8817045149997</v>
      </c>
      <c r="C67">
        <v>0</v>
      </c>
      <c r="D67">
        <v>47</v>
      </c>
      <c r="E67">
        <v>520</v>
      </c>
      <c r="F67">
        <v>-426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943</v>
      </c>
      <c r="B68">
        <v>1197.8585705704982</v>
      </c>
      <c r="C68">
        <v>0</v>
      </c>
      <c r="D68">
        <v>54</v>
      </c>
      <c r="E68">
        <v>525.5</v>
      </c>
      <c r="F68">
        <v>-417.5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946</v>
      </c>
      <c r="B69">
        <v>1086.2110614027274</v>
      </c>
      <c r="C69">
        <v>0</v>
      </c>
      <c r="D69">
        <v>61</v>
      </c>
      <c r="E69">
        <v>534</v>
      </c>
      <c r="F69">
        <v>-412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946</v>
      </c>
      <c r="B70">
        <v>1173.5213187071881</v>
      </c>
      <c r="C70">
        <v>0</v>
      </c>
      <c r="D70">
        <v>68</v>
      </c>
      <c r="E70">
        <v>541</v>
      </c>
      <c r="F70">
        <v>-405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943</v>
      </c>
      <c r="B71">
        <v>1112.8113710074231</v>
      </c>
      <c r="C71">
        <v>0</v>
      </c>
      <c r="D71">
        <v>75</v>
      </c>
      <c r="E71">
        <v>546.5</v>
      </c>
      <c r="F71">
        <v>-396.5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946</v>
      </c>
      <c r="B72">
        <v>1132.0882353550844</v>
      </c>
      <c r="C72">
        <v>0</v>
      </c>
      <c r="D72">
        <v>68</v>
      </c>
      <c r="E72">
        <v>541</v>
      </c>
      <c r="F72">
        <v>-405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943</v>
      </c>
      <c r="B73">
        <v>1184.1937065963943</v>
      </c>
      <c r="C73">
        <v>0</v>
      </c>
      <c r="D73">
        <v>61</v>
      </c>
      <c r="E73">
        <v>532.5</v>
      </c>
      <c r="F73">
        <v>-410.5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946</v>
      </c>
      <c r="B74">
        <v>1197.4731831074841</v>
      </c>
      <c r="C74">
        <v>0</v>
      </c>
      <c r="D74">
        <v>54</v>
      </c>
      <c r="E74">
        <v>527</v>
      </c>
      <c r="F74">
        <v>-419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943</v>
      </c>
      <c r="B75">
        <v>1151.5016587539769</v>
      </c>
      <c r="C75">
        <v>0</v>
      </c>
      <c r="D75">
        <v>47</v>
      </c>
      <c r="E75">
        <v>518.5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946</v>
      </c>
      <c r="B76">
        <v>1164.386446616385</v>
      </c>
      <c r="C76">
        <v>0</v>
      </c>
      <c r="D76">
        <v>40</v>
      </c>
      <c r="E76">
        <v>513</v>
      </c>
      <c r="F76">
        <v>-433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946</v>
      </c>
      <c r="B77">
        <v>1164.1374840672092</v>
      </c>
      <c r="C77">
        <v>0</v>
      </c>
      <c r="D77">
        <v>30</v>
      </c>
      <c r="E77">
        <v>503</v>
      </c>
      <c r="F77">
        <v>-443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946</v>
      </c>
      <c r="B78">
        <v>1132.4635084452855</v>
      </c>
      <c r="C78">
        <v>0</v>
      </c>
      <c r="D78">
        <v>20</v>
      </c>
      <c r="E78">
        <v>493</v>
      </c>
      <c r="F78">
        <v>-453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943</v>
      </c>
      <c r="B79">
        <v>1195.4341604932133</v>
      </c>
      <c r="C79">
        <v>0</v>
      </c>
      <c r="D79">
        <v>10</v>
      </c>
      <c r="E79">
        <v>481.5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943</v>
      </c>
      <c r="B80">
        <v>1171.183605709512</v>
      </c>
      <c r="C80">
        <v>0</v>
      </c>
      <c r="D80">
        <v>0</v>
      </c>
      <c r="E80">
        <v>471.5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943</v>
      </c>
      <c r="B81">
        <v>1186.6871457822695</v>
      </c>
      <c r="C81">
        <v>0</v>
      </c>
      <c r="D81">
        <v>-10</v>
      </c>
      <c r="E81">
        <v>461.5</v>
      </c>
      <c r="F81">
        <v>-481.5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943</v>
      </c>
      <c r="B82">
        <v>1084.1222817391306</v>
      </c>
      <c r="C82">
        <v>0</v>
      </c>
      <c r="D82">
        <v>-20</v>
      </c>
      <c r="E82">
        <v>451.5</v>
      </c>
      <c r="F82">
        <v>-491.5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946</v>
      </c>
      <c r="B83">
        <v>1142.0526653244078</v>
      </c>
      <c r="C83">
        <v>0</v>
      </c>
      <c r="D83">
        <v>-30</v>
      </c>
      <c r="E83">
        <v>443</v>
      </c>
      <c r="F83">
        <v>-503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943</v>
      </c>
      <c r="B84">
        <v>1192.2077454878049</v>
      </c>
      <c r="C84">
        <v>0</v>
      </c>
      <c r="D84">
        <v>-40</v>
      </c>
      <c r="E84">
        <v>431.5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946</v>
      </c>
      <c r="B85">
        <v>1259.420905999905</v>
      </c>
      <c r="C85">
        <v>0</v>
      </c>
      <c r="D85">
        <v>-47</v>
      </c>
      <c r="E85">
        <v>426</v>
      </c>
      <c r="F85">
        <v>-520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946</v>
      </c>
      <c r="B86">
        <v>1142.7676431481395</v>
      </c>
      <c r="C86">
        <v>0</v>
      </c>
      <c r="D86">
        <v>-54</v>
      </c>
      <c r="E86">
        <v>419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946</v>
      </c>
      <c r="B87">
        <v>1102.4785835647676</v>
      </c>
      <c r="C87">
        <v>0</v>
      </c>
      <c r="D87">
        <v>-61</v>
      </c>
      <c r="E87">
        <v>412</v>
      </c>
      <c r="F87">
        <v>-534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946</v>
      </c>
      <c r="B88">
        <v>1222.1742038378861</v>
      </c>
      <c r="C88">
        <v>0</v>
      </c>
      <c r="D88">
        <v>-68</v>
      </c>
      <c r="E88">
        <v>405</v>
      </c>
      <c r="F88">
        <v>-541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946</v>
      </c>
      <c r="B89">
        <v>1129.0364321527486</v>
      </c>
      <c r="C89">
        <v>0</v>
      </c>
      <c r="D89">
        <v>-75</v>
      </c>
      <c r="E89">
        <v>398</v>
      </c>
      <c r="F89">
        <v>-548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943</v>
      </c>
      <c r="B90">
        <v>1133.2022445261612</v>
      </c>
      <c r="C90">
        <v>0</v>
      </c>
      <c r="D90">
        <v>-68</v>
      </c>
      <c r="E90">
        <v>403.5</v>
      </c>
      <c r="F90">
        <v>-539.5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946</v>
      </c>
      <c r="B91">
        <v>1159.1624519822412</v>
      </c>
      <c r="C91">
        <v>0</v>
      </c>
      <c r="D91">
        <v>-61</v>
      </c>
      <c r="E91">
        <v>412</v>
      </c>
      <c r="F91">
        <v>-534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943</v>
      </c>
      <c r="B92">
        <v>1118.8237931832557</v>
      </c>
      <c r="C92">
        <v>0</v>
      </c>
      <c r="D92">
        <v>-54</v>
      </c>
      <c r="E92">
        <v>417.5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946</v>
      </c>
      <c r="B93">
        <v>1175.5926686190696</v>
      </c>
      <c r="C93">
        <v>0</v>
      </c>
      <c r="D93">
        <v>-47</v>
      </c>
      <c r="E93">
        <v>426</v>
      </c>
      <c r="F93">
        <v>-520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946</v>
      </c>
      <c r="B94">
        <v>1131.6359746199157</v>
      </c>
      <c r="C94">
        <v>0</v>
      </c>
      <c r="D94">
        <v>-40</v>
      </c>
      <c r="E94">
        <v>433</v>
      </c>
      <c r="F94">
        <v>-513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946</v>
      </c>
      <c r="B95">
        <v>1166.8973078941863</v>
      </c>
      <c r="C95">
        <v>0</v>
      </c>
      <c r="D95">
        <v>-30</v>
      </c>
      <c r="E95">
        <v>443</v>
      </c>
      <c r="F95">
        <v>-503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946</v>
      </c>
      <c r="B96">
        <v>1101.0026128687421</v>
      </c>
      <c r="C96">
        <v>0</v>
      </c>
      <c r="D96">
        <v>-20</v>
      </c>
      <c r="E96">
        <v>453</v>
      </c>
      <c r="F96">
        <v>-493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946</v>
      </c>
      <c r="B97">
        <v>1073.913884439683</v>
      </c>
      <c r="C97">
        <v>0</v>
      </c>
      <c r="D97">
        <v>-10</v>
      </c>
      <c r="E97">
        <v>463</v>
      </c>
      <c r="F97">
        <v>-483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946</v>
      </c>
      <c r="B98">
        <v>1207.2302374246933</v>
      </c>
      <c r="C98">
        <v>0</v>
      </c>
      <c r="D98">
        <v>0</v>
      </c>
      <c r="E98">
        <v>473</v>
      </c>
      <c r="F98">
        <v>-473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946</v>
      </c>
      <c r="B99">
        <v>1091.8471490469769</v>
      </c>
      <c r="C99">
        <v>0</v>
      </c>
      <c r="D99">
        <v>10</v>
      </c>
      <c r="E99">
        <v>483</v>
      </c>
      <c r="F99">
        <v>-463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946</v>
      </c>
      <c r="B100">
        <v>1201.4761935623681</v>
      </c>
      <c r="C100">
        <v>0</v>
      </c>
      <c r="D100">
        <v>20</v>
      </c>
      <c r="E100">
        <v>493</v>
      </c>
      <c r="F100">
        <v>-453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870</v>
      </c>
      <c r="B101">
        <v>1140.3974513404828</v>
      </c>
      <c r="C101">
        <v>0</v>
      </c>
      <c r="D101">
        <v>30</v>
      </c>
      <c r="E101">
        <v>465</v>
      </c>
      <c r="F101">
        <v>-405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870</v>
      </c>
      <c r="B102">
        <v>1133.1591004369884</v>
      </c>
      <c r="C102">
        <v>0</v>
      </c>
      <c r="D102">
        <v>40</v>
      </c>
      <c r="E102">
        <v>475</v>
      </c>
      <c r="F102">
        <v>-395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845</v>
      </c>
      <c r="B103">
        <v>692.52207535157402</v>
      </c>
      <c r="C103">
        <v>0</v>
      </c>
      <c r="D103">
        <v>47</v>
      </c>
      <c r="E103">
        <v>469.5</v>
      </c>
      <c r="F103">
        <v>-375.5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842</v>
      </c>
      <c r="B104">
        <v>464.52740566429929</v>
      </c>
      <c r="C104">
        <v>0</v>
      </c>
      <c r="D104">
        <v>54</v>
      </c>
      <c r="E104">
        <v>475</v>
      </c>
      <c r="F104">
        <v>-367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842</v>
      </c>
      <c r="B105">
        <v>458.1333206012352</v>
      </c>
      <c r="C105">
        <v>0</v>
      </c>
      <c r="D105">
        <v>61</v>
      </c>
      <c r="E105">
        <v>482</v>
      </c>
      <c r="F105">
        <v>-360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842</v>
      </c>
      <c r="B106">
        <v>490.60526374447738</v>
      </c>
      <c r="C106">
        <v>0</v>
      </c>
      <c r="D106">
        <v>68</v>
      </c>
      <c r="E106">
        <v>489</v>
      </c>
      <c r="F106">
        <v>-353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842</v>
      </c>
      <c r="B107">
        <v>450.04897081214966</v>
      </c>
      <c r="C107">
        <v>0</v>
      </c>
      <c r="D107">
        <v>75</v>
      </c>
      <c r="E107">
        <v>496</v>
      </c>
      <c r="F107">
        <v>-346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K27" sqref="AK2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6"/>
  <sheetViews>
    <sheetView workbookViewId="0">
      <selection activeCell="A2" sqref="A2:MR10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9</v>
      </c>
      <c r="B2" t="s">
        <v>383</v>
      </c>
      <c r="C2" s="3">
        <v>42803.925752314812</v>
      </c>
      <c r="D2">
        <v>35</v>
      </c>
      <c r="E2">
        <v>35</v>
      </c>
      <c r="F2">
        <v>555</v>
      </c>
      <c r="G2">
        <v>57</v>
      </c>
      <c r="H2">
        <v>1.1465000000000001</v>
      </c>
      <c r="I2">
        <v>729.6558</v>
      </c>
      <c r="J2">
        <v>17942</v>
      </c>
      <c r="K2">
        <v>30</v>
      </c>
      <c r="L2">
        <v>139055</v>
      </c>
      <c r="M2">
        <v>239913</v>
      </c>
      <c r="N2">
        <v>139105</v>
      </c>
      <c r="O2">
        <v>139113</v>
      </c>
      <c r="P2">
        <v>139345</v>
      </c>
      <c r="Q2">
        <v>139352</v>
      </c>
      <c r="R2">
        <v>139097</v>
      </c>
      <c r="S2">
        <v>239889</v>
      </c>
      <c r="T2">
        <v>239855</v>
      </c>
      <c r="U2">
        <v>239830</v>
      </c>
      <c r="V2">
        <v>215384</v>
      </c>
      <c r="W2">
        <v>215319</v>
      </c>
      <c r="X2">
        <v>216069</v>
      </c>
      <c r="Y2">
        <v>216051</v>
      </c>
      <c r="Z2">
        <v>293381</v>
      </c>
      <c r="AA2">
        <v>293365</v>
      </c>
      <c r="AB2">
        <v>1303.17</v>
      </c>
      <c r="AC2">
        <v>28135.347699999998</v>
      </c>
      <c r="AD2">
        <v>1</v>
      </c>
      <c r="AE2">
        <v>0.61550000000000005</v>
      </c>
      <c r="AF2">
        <v>0.61550000000000005</v>
      </c>
      <c r="AG2">
        <v>0.61550000000000005</v>
      </c>
      <c r="AH2">
        <v>0.61550000000000005</v>
      </c>
      <c r="AI2">
        <v>0.61550000000000005</v>
      </c>
      <c r="AJ2">
        <v>0.61550000000000005</v>
      </c>
      <c r="AK2">
        <v>0.61550000000000005</v>
      </c>
      <c r="AL2">
        <v>0</v>
      </c>
      <c r="AM2">
        <v>1065.3324</v>
      </c>
      <c r="AN2">
        <v>1015.1667</v>
      </c>
      <c r="AO2">
        <v>867.12990000000002</v>
      </c>
      <c r="AP2">
        <v>1006.1341</v>
      </c>
      <c r="AQ2">
        <v>953.58330000000001</v>
      </c>
      <c r="AR2">
        <v>935.94060000000002</v>
      </c>
      <c r="AS2">
        <v>919.49620000000004</v>
      </c>
      <c r="AT2">
        <v>903.92219999999998</v>
      </c>
      <c r="AU2">
        <v>894.50540000000001</v>
      </c>
      <c r="AV2">
        <v>884.16039999999998</v>
      </c>
      <c r="AW2">
        <v>869.02760000000001</v>
      </c>
      <c r="AX2">
        <v>15.8</v>
      </c>
      <c r="AY2">
        <v>25.6</v>
      </c>
      <c r="AZ2">
        <v>33.375</v>
      </c>
      <c r="BA2">
        <v>21.3048</v>
      </c>
      <c r="BB2">
        <v>13.9133</v>
      </c>
      <c r="BC2">
        <v>9.8641000000000005</v>
      </c>
      <c r="BD2">
        <v>7.1093999999999999</v>
      </c>
      <c r="BE2">
        <v>5.3129</v>
      </c>
      <c r="BF2">
        <v>4.0488999999999997</v>
      </c>
      <c r="BG2">
        <v>3.3376000000000001</v>
      </c>
      <c r="BH2">
        <v>3.3567</v>
      </c>
      <c r="BI2">
        <v>91.64</v>
      </c>
      <c r="BJ2">
        <v>138.26</v>
      </c>
      <c r="BK2">
        <v>142.29</v>
      </c>
      <c r="BL2">
        <v>210.65</v>
      </c>
      <c r="BM2">
        <v>201.39</v>
      </c>
      <c r="BN2">
        <v>299.32</v>
      </c>
      <c r="BO2">
        <v>277.5</v>
      </c>
      <c r="BP2">
        <v>412.46</v>
      </c>
      <c r="BQ2">
        <v>382.71</v>
      </c>
      <c r="BR2">
        <v>557.09</v>
      </c>
      <c r="BS2">
        <v>498.63</v>
      </c>
      <c r="BT2">
        <v>736.69</v>
      </c>
      <c r="BU2">
        <v>610.12</v>
      </c>
      <c r="BV2">
        <v>896.86</v>
      </c>
      <c r="BW2">
        <v>0</v>
      </c>
      <c r="BX2">
        <v>47.7</v>
      </c>
      <c r="BY2">
        <v>0</v>
      </c>
      <c r="BZ2">
        <v>0</v>
      </c>
      <c r="CA2">
        <v>73.667599999999993</v>
      </c>
      <c r="CB2">
        <v>73.667599999999993</v>
      </c>
      <c r="CC2">
        <v>-134.49350000000001</v>
      </c>
      <c r="CD2">
        <v>73.667599999999993</v>
      </c>
      <c r="CE2">
        <v>2103495</v>
      </c>
      <c r="CF2">
        <v>1</v>
      </c>
      <c r="CI2">
        <v>4.1963999999999997</v>
      </c>
      <c r="CJ2">
        <v>7.6950000000000003</v>
      </c>
      <c r="CK2">
        <v>9.3042999999999996</v>
      </c>
      <c r="CL2">
        <v>11.642099999999999</v>
      </c>
      <c r="CM2">
        <v>12.720700000000001</v>
      </c>
      <c r="CN2">
        <v>16.856400000000001</v>
      </c>
      <c r="CO2">
        <v>5.2175000000000002</v>
      </c>
      <c r="CP2">
        <v>8.2052999999999994</v>
      </c>
      <c r="CQ2">
        <v>9.9946999999999999</v>
      </c>
      <c r="CR2">
        <v>13.1684</v>
      </c>
      <c r="CS2">
        <v>15.0158</v>
      </c>
      <c r="CT2">
        <v>20.101800000000001</v>
      </c>
      <c r="CU2">
        <v>24.985099999999999</v>
      </c>
      <c r="CV2">
        <v>24.989799999999999</v>
      </c>
      <c r="CW2">
        <v>24.972899999999999</v>
      </c>
      <c r="CX2">
        <v>24.9864</v>
      </c>
      <c r="CY2">
        <v>24.8673</v>
      </c>
      <c r="CZ2">
        <v>25.405100000000001</v>
      </c>
      <c r="DB2">
        <v>10780</v>
      </c>
      <c r="DC2">
        <v>580</v>
      </c>
      <c r="DD2">
        <v>1</v>
      </c>
      <c r="DF2" t="s">
        <v>488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56.166668000000001</v>
      </c>
      <c r="DM2">
        <v>0</v>
      </c>
      <c r="DN2">
        <v>1542.0143</v>
      </c>
      <c r="DO2">
        <v>1507.1285</v>
      </c>
      <c r="DP2">
        <v>1288.8571999999999</v>
      </c>
      <c r="DQ2">
        <v>1246.4070999999999</v>
      </c>
      <c r="DR2">
        <v>1082.6428000000001</v>
      </c>
      <c r="DS2">
        <v>1093.5286000000001</v>
      </c>
      <c r="DT2">
        <v>908.08569999999997</v>
      </c>
      <c r="DU2">
        <v>47.682099999999998</v>
      </c>
      <c r="DV2">
        <v>42.927100000000003</v>
      </c>
      <c r="DW2">
        <v>43.704999999999998</v>
      </c>
      <c r="DX2">
        <v>29.484300000000001</v>
      </c>
      <c r="DY2">
        <v>36.256399999999999</v>
      </c>
      <c r="DZ2">
        <v>45.889299999999999</v>
      </c>
      <c r="EA2">
        <v>55.4514</v>
      </c>
      <c r="EB2">
        <v>33.375</v>
      </c>
      <c r="EC2">
        <v>21.3048</v>
      </c>
      <c r="ED2">
        <v>13.9133</v>
      </c>
      <c r="EE2">
        <v>9.8641000000000005</v>
      </c>
      <c r="EF2">
        <v>7.1093999999999999</v>
      </c>
      <c r="EG2">
        <v>5.3129</v>
      </c>
      <c r="EH2">
        <v>4.0488999999999997</v>
      </c>
      <c r="EI2">
        <v>3.3376000000000001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1.4E-5</v>
      </c>
      <c r="EY2">
        <v>-9.9999999999999995E-7</v>
      </c>
      <c r="EZ2">
        <v>-1.2999999999999999E-5</v>
      </c>
      <c r="FA2">
        <v>-1.2999999999999999E-5</v>
      </c>
      <c r="FB2">
        <v>-1.2999999999999999E-5</v>
      </c>
      <c r="FC2">
        <v>-6.0000000000000002E-6</v>
      </c>
      <c r="FD2">
        <v>-1.2E-5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0.430336</v>
      </c>
      <c r="GV2">
        <v>0.40482800000000002</v>
      </c>
      <c r="GW2">
        <v>0.37606000000000001</v>
      </c>
      <c r="GX2">
        <v>0.34574899999999997</v>
      </c>
      <c r="GY2">
        <v>0.55462900000000004</v>
      </c>
      <c r="GZ2">
        <v>0.46694400000000003</v>
      </c>
      <c r="HA2">
        <v>0.41523300000000002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-1.001903</v>
      </c>
      <c r="HJ2">
        <v>-0.98934100000000003</v>
      </c>
      <c r="HK2">
        <v>-0.98247499999999999</v>
      </c>
      <c r="HL2">
        <v>-0.99316000000000004</v>
      </c>
      <c r="HM2">
        <v>-1.0232969999999999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743.02499999999998</v>
      </c>
      <c r="HX2">
        <v>0</v>
      </c>
      <c r="HZ2">
        <v>742.80600000000004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764.11500000000001</v>
      </c>
      <c r="IJ2">
        <v>0</v>
      </c>
      <c r="IL2">
        <v>764.41300000000001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774.32899999999995</v>
      </c>
      <c r="IV2">
        <v>0</v>
      </c>
      <c r="IX2">
        <v>774.49199999999996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753.31600000000003</v>
      </c>
      <c r="JH2">
        <v>0</v>
      </c>
      <c r="JJ2">
        <v>753.22699999999998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704.16399999999999</v>
      </c>
      <c r="JT2">
        <v>0</v>
      </c>
      <c r="JV2">
        <v>704.01800000000003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748.55600000000004</v>
      </c>
      <c r="KF2">
        <v>0.10199999999999999</v>
      </c>
      <c r="KH2">
        <v>748.81700000000001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777.65099999999995</v>
      </c>
      <c r="KR2">
        <v>2.5000000000000001E-2</v>
      </c>
      <c r="KT2">
        <v>777.89099999999996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9</v>
      </c>
      <c r="B3" t="s">
        <v>384</v>
      </c>
      <c r="C3" s="3">
        <v>42803.927604166667</v>
      </c>
      <c r="D3">
        <v>38.569299999999998</v>
      </c>
      <c r="E3">
        <v>36.742699999999999</v>
      </c>
      <c r="F3">
        <v>101</v>
      </c>
      <c r="G3">
        <v>62</v>
      </c>
      <c r="H3">
        <v>1.1465000000000001</v>
      </c>
      <c r="I3">
        <v>690.01430000000005</v>
      </c>
      <c r="J3">
        <v>16945</v>
      </c>
      <c r="K3">
        <v>29</v>
      </c>
      <c r="L3">
        <v>139055</v>
      </c>
      <c r="M3">
        <v>239913</v>
      </c>
      <c r="N3">
        <v>139105</v>
      </c>
      <c r="O3">
        <v>139113</v>
      </c>
      <c r="P3">
        <v>139345</v>
      </c>
      <c r="Q3">
        <v>139352</v>
      </c>
      <c r="R3">
        <v>139097</v>
      </c>
      <c r="S3">
        <v>239889</v>
      </c>
      <c r="T3">
        <v>239855</v>
      </c>
      <c r="U3">
        <v>239830</v>
      </c>
      <c r="V3">
        <v>215384</v>
      </c>
      <c r="W3">
        <v>215319</v>
      </c>
      <c r="X3">
        <v>216069</v>
      </c>
      <c r="Y3">
        <v>216051</v>
      </c>
      <c r="Z3">
        <v>293381</v>
      </c>
      <c r="AA3">
        <v>293365</v>
      </c>
      <c r="AB3">
        <v>1303.17</v>
      </c>
      <c r="AC3">
        <v>28169.6211</v>
      </c>
      <c r="AD3">
        <v>1</v>
      </c>
      <c r="AE3">
        <v>1.1976</v>
      </c>
      <c r="AF3">
        <v>1.1976</v>
      </c>
      <c r="AG3">
        <v>1.1976</v>
      </c>
      <c r="AH3">
        <v>1.1976</v>
      </c>
      <c r="AI3">
        <v>1.1976</v>
      </c>
      <c r="AJ3">
        <v>1.1976</v>
      </c>
      <c r="AK3">
        <v>1.1976</v>
      </c>
      <c r="AL3">
        <v>1222.0703000000001</v>
      </c>
      <c r="AM3">
        <v>1148.5186000000001</v>
      </c>
      <c r="AN3">
        <v>1098.1666</v>
      </c>
      <c r="AO3">
        <v>900.00509999999997</v>
      </c>
      <c r="AP3">
        <v>1096.5967000000001</v>
      </c>
      <c r="AQ3">
        <v>1024.2692</v>
      </c>
      <c r="AR3">
        <v>999.7414</v>
      </c>
      <c r="AS3">
        <v>976.71469999999999</v>
      </c>
      <c r="AT3">
        <v>954.74540000000002</v>
      </c>
      <c r="AU3">
        <v>941.62509999999997</v>
      </c>
      <c r="AV3">
        <v>927.59780000000001</v>
      </c>
      <c r="AW3">
        <v>909.45159999999998</v>
      </c>
      <c r="AX3">
        <v>15.6</v>
      </c>
      <c r="AY3">
        <v>17.600000000000001</v>
      </c>
      <c r="AZ3">
        <v>32.540199999999999</v>
      </c>
      <c r="BA3">
        <v>19.940899999999999</v>
      </c>
      <c r="BB3">
        <v>12.726699999999999</v>
      </c>
      <c r="BC3">
        <v>9.1079000000000008</v>
      </c>
      <c r="BD3">
        <v>6.6627999999999998</v>
      </c>
      <c r="BE3">
        <v>5.0132000000000003</v>
      </c>
      <c r="BF3">
        <v>3.883</v>
      </c>
      <c r="BG3">
        <v>3.3376000000000001</v>
      </c>
      <c r="BH3">
        <v>3.3391000000000002</v>
      </c>
      <c r="BI3">
        <v>84.29</v>
      </c>
      <c r="BJ3">
        <v>134.41999999999999</v>
      </c>
      <c r="BK3">
        <v>133.47999999999999</v>
      </c>
      <c r="BL3">
        <v>208.46</v>
      </c>
      <c r="BM3">
        <v>190.15</v>
      </c>
      <c r="BN3">
        <v>294.77</v>
      </c>
      <c r="BO3">
        <v>259.61</v>
      </c>
      <c r="BP3">
        <v>402.43</v>
      </c>
      <c r="BQ3">
        <v>352.52</v>
      </c>
      <c r="BR3">
        <v>540.20000000000005</v>
      </c>
      <c r="BS3">
        <v>450.01</v>
      </c>
      <c r="BT3">
        <v>697.51</v>
      </c>
      <c r="BU3">
        <v>533.07000000000005</v>
      </c>
      <c r="BV3">
        <v>826.14</v>
      </c>
      <c r="BW3">
        <v>0</v>
      </c>
      <c r="BX3">
        <v>47.5</v>
      </c>
      <c r="BY3">
        <v>0</v>
      </c>
      <c r="BZ3">
        <v>18.259998</v>
      </c>
      <c r="CA3">
        <v>17.9132</v>
      </c>
      <c r="CB3">
        <v>17.9132</v>
      </c>
      <c r="CC3">
        <v>-42.571300000000001</v>
      </c>
      <c r="CD3">
        <v>17.9132</v>
      </c>
      <c r="CE3">
        <v>2103496</v>
      </c>
      <c r="CF3">
        <v>2</v>
      </c>
      <c r="CI3">
        <v>3.5956999999999999</v>
      </c>
      <c r="CJ3">
        <v>6.8235999999999999</v>
      </c>
      <c r="CK3">
        <v>8.3728999999999996</v>
      </c>
      <c r="CL3">
        <v>10.437900000000001</v>
      </c>
      <c r="CM3">
        <v>11.5579</v>
      </c>
      <c r="CN3">
        <v>15.19</v>
      </c>
      <c r="CO3">
        <v>4.1111000000000004</v>
      </c>
      <c r="CP3">
        <v>7.5713999999999997</v>
      </c>
      <c r="CQ3">
        <v>9.5159000000000002</v>
      </c>
      <c r="CR3">
        <v>11.4984</v>
      </c>
      <c r="CS3">
        <v>12.4968</v>
      </c>
      <c r="CT3">
        <v>16.6937</v>
      </c>
      <c r="CU3">
        <v>24.916699999999999</v>
      </c>
      <c r="CV3">
        <v>24.893599999999999</v>
      </c>
      <c r="CW3">
        <v>25.046299999999999</v>
      </c>
      <c r="CX3">
        <v>25.0184</v>
      </c>
      <c r="CY3">
        <v>24.9068</v>
      </c>
      <c r="CZ3">
        <v>24.9907</v>
      </c>
      <c r="DB3">
        <v>10780</v>
      </c>
      <c r="DC3">
        <v>580</v>
      </c>
      <c r="DD3">
        <v>2</v>
      </c>
      <c r="DF3" t="s">
        <v>488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35.666663999999997</v>
      </c>
      <c r="DM3">
        <v>18.259998</v>
      </c>
      <c r="DN3">
        <v>1416.1786</v>
      </c>
      <c r="DO3">
        <v>1232.0427999999999</v>
      </c>
      <c r="DP3">
        <v>1031.7357</v>
      </c>
      <c r="DQ3">
        <v>992.8143</v>
      </c>
      <c r="DR3">
        <v>926.86429999999996</v>
      </c>
      <c r="DS3">
        <v>930.1857</v>
      </c>
      <c r="DT3">
        <v>619.58569999999997</v>
      </c>
      <c r="DU3">
        <v>72.121399999999994</v>
      </c>
      <c r="DV3">
        <v>66.958600000000004</v>
      </c>
      <c r="DW3">
        <v>70.094300000000004</v>
      </c>
      <c r="DX3">
        <v>67.484999999999999</v>
      </c>
      <c r="DY3">
        <v>62.650700000000001</v>
      </c>
      <c r="DZ3">
        <v>70.735699999999994</v>
      </c>
      <c r="EA3">
        <v>45.432099999999998</v>
      </c>
      <c r="EB3">
        <v>32.540199999999999</v>
      </c>
      <c r="EC3">
        <v>19.940899999999999</v>
      </c>
      <c r="ED3">
        <v>12.726699999999999</v>
      </c>
      <c r="EE3">
        <v>9.1079000000000008</v>
      </c>
      <c r="EF3">
        <v>6.6627999999999998</v>
      </c>
      <c r="EG3">
        <v>5.0132000000000003</v>
      </c>
      <c r="EH3">
        <v>3.883</v>
      </c>
      <c r="EI3">
        <v>3.3376000000000001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2.9120000000000001E-3</v>
      </c>
      <c r="EY3">
        <v>2.0939999999999999E-3</v>
      </c>
      <c r="EZ3">
        <v>1.6230000000000001E-3</v>
      </c>
      <c r="FA3">
        <v>1.6310000000000001E-3</v>
      </c>
      <c r="FB3">
        <v>1.892E-3</v>
      </c>
      <c r="FC3">
        <v>1.011E-3</v>
      </c>
      <c r="FD3">
        <v>7.9299999999999998E-4</v>
      </c>
      <c r="FE3">
        <v>-1.2E-5</v>
      </c>
      <c r="FF3">
        <v>-3.4999999999999997E-5</v>
      </c>
      <c r="FG3">
        <v>-8.2000000000000001E-5</v>
      </c>
      <c r="FH3">
        <v>-5.5999999999999999E-5</v>
      </c>
      <c r="FI3">
        <v>-6.7000000000000002E-5</v>
      </c>
      <c r="FJ3">
        <v>2.9E-5</v>
      </c>
      <c r="FK3">
        <v>-5.8999999999999998E-5</v>
      </c>
      <c r="FL3">
        <v>8.4203E-2</v>
      </c>
      <c r="FM3">
        <v>8.0460000000000004E-2</v>
      </c>
      <c r="FN3">
        <v>7.8548999999999994E-2</v>
      </c>
      <c r="FO3">
        <v>8.0544000000000004E-2</v>
      </c>
      <c r="FP3">
        <v>9.0671000000000002E-2</v>
      </c>
      <c r="FQ3">
        <v>0.10574500000000001</v>
      </c>
      <c r="FR3">
        <v>0.100632</v>
      </c>
      <c r="FS3">
        <v>-0.157275</v>
      </c>
      <c r="FT3">
        <v>-0.15487899999999999</v>
      </c>
      <c r="FU3">
        <v>-0.15357599999999999</v>
      </c>
      <c r="FV3">
        <v>-0.15554899999999999</v>
      </c>
      <c r="FW3">
        <v>-0.16078100000000001</v>
      </c>
      <c r="FX3">
        <v>-0.159968</v>
      </c>
      <c r="FY3">
        <v>-0.15599399999999999</v>
      </c>
      <c r="FZ3">
        <v>-1.409095</v>
      </c>
      <c r="GA3">
        <v>-1.378212</v>
      </c>
      <c r="GB3">
        <v>-1.361518</v>
      </c>
      <c r="GC3">
        <v>-1.3870420000000001</v>
      </c>
      <c r="GD3">
        <v>-1.4544999999999999</v>
      </c>
      <c r="GE3">
        <v>-1.4447909999999999</v>
      </c>
      <c r="GF3">
        <v>-1.3938680000000001</v>
      </c>
      <c r="GG3">
        <v>-0.23160900000000001</v>
      </c>
      <c r="GH3">
        <v>-0.213976</v>
      </c>
      <c r="GI3">
        <v>-0.206929</v>
      </c>
      <c r="GJ3">
        <v>-0.225832</v>
      </c>
      <c r="GK3">
        <v>-0.27353899999999998</v>
      </c>
      <c r="GL3">
        <v>-0.29642000000000002</v>
      </c>
      <c r="GM3">
        <v>-0.26952100000000001</v>
      </c>
      <c r="GN3">
        <v>-0.40890500000000002</v>
      </c>
      <c r="GO3">
        <v>-0.37595899999999999</v>
      </c>
      <c r="GP3">
        <v>-0.35836899999999999</v>
      </c>
      <c r="GQ3">
        <v>-0.38511200000000001</v>
      </c>
      <c r="GR3">
        <v>-0.45543600000000001</v>
      </c>
      <c r="GS3">
        <v>-0.44296200000000002</v>
      </c>
      <c r="GT3">
        <v>-0.38987300000000003</v>
      </c>
      <c r="GU3">
        <v>0.42690800000000001</v>
      </c>
      <c r="GV3">
        <v>0.398648</v>
      </c>
      <c r="GW3">
        <v>0.36798199999999998</v>
      </c>
      <c r="GX3">
        <v>0.33185999999999999</v>
      </c>
      <c r="GY3">
        <v>0.53764999999999996</v>
      </c>
      <c r="GZ3">
        <v>0.45969500000000002</v>
      </c>
      <c r="HA3">
        <v>0.41358200000000001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-0.99999499999999997</v>
      </c>
      <c r="HJ3">
        <v>-0.987232</v>
      </c>
      <c r="HK3">
        <v>-0.97953199999999996</v>
      </c>
      <c r="HL3">
        <v>-0.98968100000000003</v>
      </c>
      <c r="HM3">
        <v>-1.0193430000000001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743.02499999999998</v>
      </c>
      <c r="HX3">
        <v>0</v>
      </c>
      <c r="HZ3">
        <v>742.80600000000004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764.11500000000001</v>
      </c>
      <c r="IJ3">
        <v>0</v>
      </c>
      <c r="IL3">
        <v>764.41300000000001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774.32899999999995</v>
      </c>
      <c r="IV3">
        <v>0</v>
      </c>
      <c r="IX3">
        <v>774.49199999999996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753.31600000000003</v>
      </c>
      <c r="JH3">
        <v>0</v>
      </c>
      <c r="JJ3">
        <v>753.22699999999998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704.16399999999999</v>
      </c>
      <c r="JT3">
        <v>0</v>
      </c>
      <c r="JV3">
        <v>704.01800000000003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748.55600000000004</v>
      </c>
      <c r="KF3">
        <v>0.10199999999999999</v>
      </c>
      <c r="KH3">
        <v>748.81700000000001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777.65099999999995</v>
      </c>
      <c r="KR3">
        <v>2.5000000000000001E-2</v>
      </c>
      <c r="KT3">
        <v>777.89099999999996</v>
      </c>
      <c r="KU3">
        <v>2.5000000000000001E-2</v>
      </c>
      <c r="KV3">
        <v>119.2464866558</v>
      </c>
      <c r="KW3">
        <v>99.130163687999996</v>
      </c>
      <c r="KX3">
        <v>81.041807499299992</v>
      </c>
      <c r="KY3">
        <v>79.965234979200005</v>
      </c>
      <c r="KZ3">
        <v>84.039712945299996</v>
      </c>
      <c r="LA3">
        <v>98.362486846500005</v>
      </c>
      <c r="LB3">
        <v>62.350148162399996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-16.252748799999999</v>
      </c>
      <c r="LI3">
        <v>-3.9622475999999995</v>
      </c>
      <c r="LJ3">
        <v>-4.0863755000000008</v>
      </c>
      <c r="LK3">
        <v>-2.8377385080000002</v>
      </c>
      <c r="LL3">
        <v>-2.0980992380000001</v>
      </c>
      <c r="LM3">
        <v>-2.1845911500000001</v>
      </c>
      <c r="LN3">
        <v>-2.6544624999999997</v>
      </c>
      <c r="LO3">
        <v>-1.5025826399999997</v>
      </c>
      <c r="LP3">
        <v>-1.0230991120000001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-16.703965332599999</v>
      </c>
      <c r="MF3">
        <v>-14.327533393600001</v>
      </c>
      <c r="MG3">
        <v>-14.504543404700001</v>
      </c>
      <c r="MH3">
        <v>-15.24027252</v>
      </c>
      <c r="MI3">
        <v>-17.137409827299997</v>
      </c>
      <c r="MJ3">
        <v>-20.967476194</v>
      </c>
      <c r="MK3">
        <v>-12.244905024099999</v>
      </c>
      <c r="ML3">
        <v>98.456145823199989</v>
      </c>
      <c r="MM3">
        <v>81.964891786399988</v>
      </c>
      <c r="MN3">
        <v>64.439164856599987</v>
      </c>
      <c r="MO3">
        <v>62.540371309200005</v>
      </c>
      <c r="MP3">
        <v>64.247840617999998</v>
      </c>
      <c r="MQ3">
        <v>59.639679212500013</v>
      </c>
      <c r="MR3">
        <v>45.119896426300002</v>
      </c>
    </row>
    <row r="4" spans="1:356" x14ac:dyDescent="0.25">
      <c r="A4">
        <v>9</v>
      </c>
      <c r="B4" t="s">
        <v>385</v>
      </c>
      <c r="C4" s="3">
        <v>42803.928657407407</v>
      </c>
      <c r="D4">
        <v>42.054099999999998</v>
      </c>
      <c r="E4">
        <v>38.815200000000004</v>
      </c>
      <c r="F4">
        <v>28</v>
      </c>
      <c r="G4">
        <v>62</v>
      </c>
      <c r="H4">
        <v>1.1465000000000001</v>
      </c>
      <c r="I4">
        <v>689.67759999999998</v>
      </c>
      <c r="J4">
        <v>16937</v>
      </c>
      <c r="K4">
        <v>29</v>
      </c>
      <c r="L4">
        <v>139055</v>
      </c>
      <c r="M4">
        <v>239913</v>
      </c>
      <c r="N4">
        <v>139105</v>
      </c>
      <c r="O4">
        <v>139113</v>
      </c>
      <c r="P4">
        <v>139345</v>
      </c>
      <c r="Q4">
        <v>139352</v>
      </c>
      <c r="R4">
        <v>139097</v>
      </c>
      <c r="S4">
        <v>239889</v>
      </c>
      <c r="T4">
        <v>239855</v>
      </c>
      <c r="U4">
        <v>239830</v>
      </c>
      <c r="V4">
        <v>215384</v>
      </c>
      <c r="W4">
        <v>215319</v>
      </c>
      <c r="X4">
        <v>216069</v>
      </c>
      <c r="Y4">
        <v>216051</v>
      </c>
      <c r="Z4">
        <v>293381</v>
      </c>
      <c r="AA4">
        <v>293365</v>
      </c>
      <c r="AB4">
        <v>1303.17</v>
      </c>
      <c r="AC4">
        <v>28186.775399999999</v>
      </c>
      <c r="AD4">
        <v>1</v>
      </c>
      <c r="AE4">
        <v>1.7794000000000001</v>
      </c>
      <c r="AF4">
        <v>1.7794000000000001</v>
      </c>
      <c r="AG4">
        <v>1.7794000000000001</v>
      </c>
      <c r="AH4">
        <v>1.7794000000000001</v>
      </c>
      <c r="AI4">
        <v>1.7794000000000001</v>
      </c>
      <c r="AJ4">
        <v>1.7794000000000001</v>
      </c>
      <c r="AK4">
        <v>1.7794000000000001</v>
      </c>
      <c r="AL4">
        <v>1204.4921999999999</v>
      </c>
      <c r="AM4">
        <v>1133.5725</v>
      </c>
      <c r="AN4">
        <v>1085.8334</v>
      </c>
      <c r="AO4">
        <v>878.62699999999995</v>
      </c>
      <c r="AP4">
        <v>1061.1647</v>
      </c>
      <c r="AQ4">
        <v>990.35199999999998</v>
      </c>
      <c r="AR4">
        <v>967.82449999999994</v>
      </c>
      <c r="AS4">
        <v>947.65309999999999</v>
      </c>
      <c r="AT4">
        <v>927.88840000000005</v>
      </c>
      <c r="AU4">
        <v>916.60739999999998</v>
      </c>
      <c r="AV4">
        <v>902.14819999999997</v>
      </c>
      <c r="AW4">
        <v>886.50509999999997</v>
      </c>
      <c r="AX4">
        <v>15.8</v>
      </c>
      <c r="AY4">
        <v>28.2</v>
      </c>
      <c r="AZ4">
        <v>32.234099999999998</v>
      </c>
      <c r="BA4">
        <v>20.801600000000001</v>
      </c>
      <c r="BB4">
        <v>13.475899999999999</v>
      </c>
      <c r="BC4">
        <v>9.5058000000000007</v>
      </c>
      <c r="BD4">
        <v>6.8703000000000003</v>
      </c>
      <c r="BE4">
        <v>5.1055999999999999</v>
      </c>
      <c r="BF4">
        <v>4.0086000000000004</v>
      </c>
      <c r="BG4">
        <v>3.3349000000000002</v>
      </c>
      <c r="BH4">
        <v>3.3331</v>
      </c>
      <c r="BI4">
        <v>80.510000000000005</v>
      </c>
      <c r="BJ4">
        <v>130.28</v>
      </c>
      <c r="BK4">
        <v>126.52</v>
      </c>
      <c r="BL4">
        <v>199.33</v>
      </c>
      <c r="BM4">
        <v>182.25</v>
      </c>
      <c r="BN4">
        <v>285</v>
      </c>
      <c r="BO4">
        <v>251.6</v>
      </c>
      <c r="BP4">
        <v>393.49</v>
      </c>
      <c r="BQ4">
        <v>344.49</v>
      </c>
      <c r="BR4">
        <v>535.62</v>
      </c>
      <c r="BS4">
        <v>437.12</v>
      </c>
      <c r="BT4">
        <v>690.01</v>
      </c>
      <c r="BU4">
        <v>529.89</v>
      </c>
      <c r="BV4">
        <v>833.17</v>
      </c>
      <c r="BW4">
        <v>0</v>
      </c>
      <c r="BX4">
        <v>47.6</v>
      </c>
      <c r="BY4">
        <v>0</v>
      </c>
      <c r="BZ4">
        <v>42.870002999999997</v>
      </c>
      <c r="CA4">
        <v>34.040799999999997</v>
      </c>
      <c r="CB4">
        <v>34.040799999999997</v>
      </c>
      <c r="CC4">
        <v>-44.515999999999998</v>
      </c>
      <c r="CD4">
        <v>34.040799999999997</v>
      </c>
      <c r="CE4">
        <v>2103496</v>
      </c>
      <c r="CF4">
        <v>1</v>
      </c>
      <c r="CI4">
        <v>3.7692999999999999</v>
      </c>
      <c r="CJ4">
        <v>6.8956999999999997</v>
      </c>
      <c r="CK4">
        <v>8.66</v>
      </c>
      <c r="CL4">
        <v>10.8643</v>
      </c>
      <c r="CM4">
        <v>12.3779</v>
      </c>
      <c r="CN4">
        <v>14.6271</v>
      </c>
      <c r="CO4">
        <v>3.9491999999999998</v>
      </c>
      <c r="CP4">
        <v>7.5381</v>
      </c>
      <c r="CQ4">
        <v>9.3000000000000007</v>
      </c>
      <c r="CR4">
        <v>11.573</v>
      </c>
      <c r="CS4">
        <v>13.242900000000001</v>
      </c>
      <c r="CT4">
        <v>16.142900000000001</v>
      </c>
      <c r="CU4">
        <v>24.9894</v>
      </c>
      <c r="CV4">
        <v>24.995899999999999</v>
      </c>
      <c r="CW4">
        <v>25.025500000000001</v>
      </c>
      <c r="CX4">
        <v>25.0976</v>
      </c>
      <c r="CY4">
        <v>24.954799999999999</v>
      </c>
      <c r="CZ4">
        <v>24.930399999999999</v>
      </c>
      <c r="DB4">
        <v>10780</v>
      </c>
      <c r="DC4">
        <v>580</v>
      </c>
      <c r="DD4">
        <v>3</v>
      </c>
      <c r="DF4" t="s">
        <v>488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37.833336000000003</v>
      </c>
      <c r="DM4">
        <v>42.870002999999997</v>
      </c>
      <c r="DN4">
        <v>1355.85</v>
      </c>
      <c r="DO4">
        <v>1342.8715</v>
      </c>
      <c r="DP4">
        <v>1182.8</v>
      </c>
      <c r="DQ4">
        <v>1132.8214</v>
      </c>
      <c r="DR4">
        <v>1041.1500000000001</v>
      </c>
      <c r="DS4">
        <v>916.82140000000004</v>
      </c>
      <c r="DT4">
        <v>910.24289999999996</v>
      </c>
      <c r="DU4">
        <v>62.655000000000001</v>
      </c>
      <c r="DV4">
        <v>63.835700000000003</v>
      </c>
      <c r="DW4">
        <v>62.945</v>
      </c>
      <c r="DX4">
        <v>58.321399999999997</v>
      </c>
      <c r="DY4">
        <v>57.2986</v>
      </c>
      <c r="DZ4">
        <v>43.551400000000001</v>
      </c>
      <c r="EA4">
        <v>79.889300000000006</v>
      </c>
      <c r="EB4">
        <v>32.234099999999998</v>
      </c>
      <c r="EC4">
        <v>20.801600000000001</v>
      </c>
      <c r="ED4">
        <v>13.475899999999999</v>
      </c>
      <c r="EE4">
        <v>9.5058000000000007</v>
      </c>
      <c r="EF4">
        <v>6.8703000000000003</v>
      </c>
      <c r="EG4">
        <v>5.1055999999999999</v>
      </c>
      <c r="EH4">
        <v>4.0086000000000004</v>
      </c>
      <c r="EI4">
        <v>3.3349000000000002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5.594E-3</v>
      </c>
      <c r="EY4">
        <v>3.8019999999999998E-3</v>
      </c>
      <c r="EZ4">
        <v>2.8019999999999998E-3</v>
      </c>
      <c r="FA4">
        <v>2.7880000000000001E-3</v>
      </c>
      <c r="FB4">
        <v>3.2789999999999998E-3</v>
      </c>
      <c r="FC4">
        <v>1.7830000000000001E-3</v>
      </c>
      <c r="FD4">
        <v>1.3730000000000001E-3</v>
      </c>
      <c r="FE4">
        <v>-1.2E-5</v>
      </c>
      <c r="FF4">
        <v>-3.6000000000000001E-5</v>
      </c>
      <c r="FG4">
        <v>-8.2000000000000001E-5</v>
      </c>
      <c r="FH4">
        <v>-5.5000000000000002E-5</v>
      </c>
      <c r="FI4">
        <v>-6.6000000000000005E-5</v>
      </c>
      <c r="FJ4">
        <v>7.6000000000000004E-5</v>
      </c>
      <c r="FK4">
        <v>-1.8E-5</v>
      </c>
      <c r="FL4">
        <v>8.4220000000000003E-2</v>
      </c>
      <c r="FM4">
        <v>8.0442E-2</v>
      </c>
      <c r="FN4">
        <v>7.8510999999999997E-2</v>
      </c>
      <c r="FO4">
        <v>8.0505999999999994E-2</v>
      </c>
      <c r="FP4">
        <v>9.0630000000000002E-2</v>
      </c>
      <c r="FQ4">
        <v>0.105763</v>
      </c>
      <c r="FR4">
        <v>0.10036</v>
      </c>
      <c r="FS4">
        <v>-0.15748799999999999</v>
      </c>
      <c r="FT4">
        <v>-0.15533</v>
      </c>
      <c r="FU4">
        <v>-0.154171</v>
      </c>
      <c r="FV4">
        <v>-0.15614400000000001</v>
      </c>
      <c r="FW4">
        <v>-0.161385</v>
      </c>
      <c r="FX4">
        <v>-0.16021199999999999</v>
      </c>
      <c r="FY4">
        <v>-0.157225</v>
      </c>
      <c r="FZ4">
        <v>-1.4084099999999999</v>
      </c>
      <c r="GA4">
        <v>-1.3805829999999999</v>
      </c>
      <c r="GB4">
        <v>-1.365699</v>
      </c>
      <c r="GC4">
        <v>-1.3912279999999999</v>
      </c>
      <c r="GD4">
        <v>-1.458736</v>
      </c>
      <c r="GE4">
        <v>-1.4444380000000001</v>
      </c>
      <c r="GF4">
        <v>-1.4059870000000001</v>
      </c>
      <c r="GG4">
        <v>-0.23218800000000001</v>
      </c>
      <c r="GH4">
        <v>-0.21390300000000001</v>
      </c>
      <c r="GI4">
        <v>-0.20649000000000001</v>
      </c>
      <c r="GJ4">
        <v>-0.22537199999999999</v>
      </c>
      <c r="GK4">
        <v>-0.27301500000000001</v>
      </c>
      <c r="GL4">
        <v>-0.29709000000000002</v>
      </c>
      <c r="GM4">
        <v>-0.26618000000000003</v>
      </c>
      <c r="GN4">
        <v>-0.40813500000000003</v>
      </c>
      <c r="GO4">
        <v>-0.37847999999999998</v>
      </c>
      <c r="GP4">
        <v>-0.36272700000000002</v>
      </c>
      <c r="GQ4">
        <v>-0.38969399999999998</v>
      </c>
      <c r="GR4">
        <v>-0.46068599999999998</v>
      </c>
      <c r="GS4">
        <v>-0.44257299999999999</v>
      </c>
      <c r="GT4">
        <v>-0.40234700000000001</v>
      </c>
      <c r="GU4">
        <v>0.42969200000000002</v>
      </c>
      <c r="GV4">
        <v>0.40287099999999998</v>
      </c>
      <c r="GW4">
        <v>0.37190800000000002</v>
      </c>
      <c r="GX4">
        <v>0.33773500000000001</v>
      </c>
      <c r="GY4">
        <v>0.54475899999999999</v>
      </c>
      <c r="GZ4">
        <v>0.46924399999999999</v>
      </c>
      <c r="HA4">
        <v>0.41297200000000001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-1.0011939999999999</v>
      </c>
      <c r="HJ4">
        <v>-0.98852600000000002</v>
      </c>
      <c r="HK4">
        <v>-0.98121400000000003</v>
      </c>
      <c r="HL4">
        <v>-0.99161100000000002</v>
      </c>
      <c r="HM4">
        <v>-1.0214909999999999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743.02499999999998</v>
      </c>
      <c r="HX4">
        <v>0</v>
      </c>
      <c r="HZ4">
        <v>742.80600000000004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764.11500000000001</v>
      </c>
      <c r="IJ4">
        <v>0</v>
      </c>
      <c r="IL4">
        <v>764.41300000000001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774.32899999999995</v>
      </c>
      <c r="IV4">
        <v>0</v>
      </c>
      <c r="IX4">
        <v>774.49199999999996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753.31600000000003</v>
      </c>
      <c r="JH4">
        <v>0</v>
      </c>
      <c r="JJ4">
        <v>753.22699999999998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704.16399999999999</v>
      </c>
      <c r="JT4">
        <v>0</v>
      </c>
      <c r="JV4">
        <v>704.01800000000003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748.55600000000004</v>
      </c>
      <c r="KF4">
        <v>0.10199999999999999</v>
      </c>
      <c r="KH4">
        <v>748.81700000000001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777.65099999999995</v>
      </c>
      <c r="KR4">
        <v>2.5000000000000001E-2</v>
      </c>
      <c r="KT4">
        <v>777.89099999999996</v>
      </c>
      <c r="KU4">
        <v>2.5000000000000001E-2</v>
      </c>
      <c r="KV4">
        <v>114.18968699999999</v>
      </c>
      <c r="KW4">
        <v>108.023269203</v>
      </c>
      <c r="KX4">
        <v>92.862810799999991</v>
      </c>
      <c r="KY4">
        <v>91.198919628399992</v>
      </c>
      <c r="KZ4">
        <v>94.359424500000017</v>
      </c>
      <c r="LA4">
        <v>96.9657817282</v>
      </c>
      <c r="LB4">
        <v>91.351977443999999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-16.2775392</v>
      </c>
      <c r="LI4">
        <v>-3.9935149999999995</v>
      </c>
      <c r="LJ4">
        <v>-7.8617446199999996</v>
      </c>
      <c r="LK4">
        <v>-5.199275578</v>
      </c>
      <c r="LL4">
        <v>-3.7147012799999994</v>
      </c>
      <c r="LM4">
        <v>-3.8022261239999997</v>
      </c>
      <c r="LN4">
        <v>-4.686918768</v>
      </c>
      <c r="LO4">
        <v>-2.6852102420000001</v>
      </c>
      <c r="LP4">
        <v>-1.905112385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-14.547739140000001</v>
      </c>
      <c r="MF4">
        <v>-13.654647737100001</v>
      </c>
      <c r="MG4">
        <v>-12.99751305</v>
      </c>
      <c r="MH4">
        <v>-13.144010560799998</v>
      </c>
      <c r="MI4">
        <v>-15.643377279000001</v>
      </c>
      <c r="MJ4">
        <v>-12.938685426000001</v>
      </c>
      <c r="MK4">
        <v>-21.264933874000004</v>
      </c>
      <c r="ML4">
        <v>91.780203239999992</v>
      </c>
      <c r="MM4">
        <v>89.169345887899993</v>
      </c>
      <c r="MN4">
        <v>76.150596469999996</v>
      </c>
      <c r="MO4">
        <v>74.252682943599993</v>
      </c>
      <c r="MP4">
        <v>74.029128453000013</v>
      </c>
      <c r="MQ4">
        <v>65.06434686019999</v>
      </c>
      <c r="MR4">
        <v>64.188416184999994</v>
      </c>
    </row>
    <row r="5" spans="1:356" x14ac:dyDescent="0.25">
      <c r="A5">
        <v>9</v>
      </c>
      <c r="B5" t="s">
        <v>386</v>
      </c>
      <c r="C5" s="3">
        <v>42803.9296875</v>
      </c>
      <c r="D5">
        <v>44.772199999999998</v>
      </c>
      <c r="E5">
        <v>40.737200000000001</v>
      </c>
      <c r="F5">
        <v>26</v>
      </c>
      <c r="G5">
        <v>61</v>
      </c>
      <c r="H5">
        <v>1.1465000000000001</v>
      </c>
      <c r="I5">
        <v>689.36350000000004</v>
      </c>
      <c r="J5">
        <v>16941</v>
      </c>
      <c r="K5">
        <v>29</v>
      </c>
      <c r="L5">
        <v>139055</v>
      </c>
      <c r="M5">
        <v>239913</v>
      </c>
      <c r="N5">
        <v>139105</v>
      </c>
      <c r="O5">
        <v>139113</v>
      </c>
      <c r="P5">
        <v>139345</v>
      </c>
      <c r="Q5">
        <v>139352</v>
      </c>
      <c r="R5">
        <v>139097</v>
      </c>
      <c r="S5">
        <v>239889</v>
      </c>
      <c r="T5">
        <v>239855</v>
      </c>
      <c r="U5">
        <v>239830</v>
      </c>
      <c r="V5">
        <v>215384</v>
      </c>
      <c r="W5">
        <v>215319</v>
      </c>
      <c r="X5">
        <v>216069</v>
      </c>
      <c r="Y5">
        <v>216051</v>
      </c>
      <c r="Z5">
        <v>293381</v>
      </c>
      <c r="AA5">
        <v>293365</v>
      </c>
      <c r="AB5">
        <v>1303.17</v>
      </c>
      <c r="AC5">
        <v>28203.916000000001</v>
      </c>
      <c r="AD5">
        <v>1</v>
      </c>
      <c r="AE5">
        <v>2.3610000000000002</v>
      </c>
      <c r="AF5">
        <v>2.3610000000000002</v>
      </c>
      <c r="AG5">
        <v>2.3610000000000002</v>
      </c>
      <c r="AH5">
        <v>2.3610000000000002</v>
      </c>
      <c r="AI5">
        <v>2.3610000000000002</v>
      </c>
      <c r="AJ5">
        <v>2.3610000000000002</v>
      </c>
      <c r="AK5">
        <v>2.3610000000000002</v>
      </c>
      <c r="AL5">
        <v>1224.4141</v>
      </c>
      <c r="AM5">
        <v>1143.0017</v>
      </c>
      <c r="AN5">
        <v>1083.8334</v>
      </c>
      <c r="AO5">
        <v>876.72389999999996</v>
      </c>
      <c r="AP5">
        <v>1067.4315999999999</v>
      </c>
      <c r="AQ5">
        <v>996.03530000000001</v>
      </c>
      <c r="AR5">
        <v>972.30290000000002</v>
      </c>
      <c r="AS5">
        <v>950.60180000000003</v>
      </c>
      <c r="AT5">
        <v>929.24689999999998</v>
      </c>
      <c r="AU5">
        <v>916.51369999999997</v>
      </c>
      <c r="AV5">
        <v>902.07429999999999</v>
      </c>
      <c r="AW5">
        <v>884.07150000000001</v>
      </c>
      <c r="AX5">
        <v>15.6</v>
      </c>
      <c r="AY5">
        <v>32</v>
      </c>
      <c r="AZ5">
        <v>32.311100000000003</v>
      </c>
      <c r="BA5">
        <v>20.595199999999998</v>
      </c>
      <c r="BB5">
        <v>13.2781</v>
      </c>
      <c r="BC5">
        <v>9.4131</v>
      </c>
      <c r="BD5">
        <v>6.8559999999999999</v>
      </c>
      <c r="BE5">
        <v>5.1185999999999998</v>
      </c>
      <c r="BF5">
        <v>3.9535</v>
      </c>
      <c r="BG5">
        <v>3.3374999999999999</v>
      </c>
      <c r="BH5">
        <v>3.3334999999999999</v>
      </c>
      <c r="BI5">
        <v>81.8</v>
      </c>
      <c r="BJ5">
        <v>131.85</v>
      </c>
      <c r="BK5">
        <v>128.28</v>
      </c>
      <c r="BL5">
        <v>203.44</v>
      </c>
      <c r="BM5">
        <v>184.66</v>
      </c>
      <c r="BN5">
        <v>290.75</v>
      </c>
      <c r="BO5">
        <v>253.15</v>
      </c>
      <c r="BP5">
        <v>399.13</v>
      </c>
      <c r="BQ5">
        <v>344.48</v>
      </c>
      <c r="BR5">
        <v>540.14</v>
      </c>
      <c r="BS5">
        <v>440.92</v>
      </c>
      <c r="BT5">
        <v>704.91</v>
      </c>
      <c r="BU5">
        <v>530.85</v>
      </c>
      <c r="BV5">
        <v>842.95</v>
      </c>
      <c r="BW5">
        <v>0</v>
      </c>
      <c r="BX5">
        <v>47.7</v>
      </c>
      <c r="BY5">
        <v>0</v>
      </c>
      <c r="BZ5">
        <v>1.72</v>
      </c>
      <c r="CA5">
        <v>1.6044</v>
      </c>
      <c r="CB5">
        <v>1.6044</v>
      </c>
      <c r="CC5">
        <v>-0.35249999999999998</v>
      </c>
      <c r="CD5">
        <v>1.6044</v>
      </c>
      <c r="CE5">
        <v>2103495</v>
      </c>
      <c r="CF5">
        <v>2</v>
      </c>
      <c r="CI5">
        <v>3.8643000000000001</v>
      </c>
      <c r="CJ5">
        <v>7.0449999999999999</v>
      </c>
      <c r="CK5">
        <v>8.9657</v>
      </c>
      <c r="CL5">
        <v>11.2136</v>
      </c>
      <c r="CM5">
        <v>12.3164</v>
      </c>
      <c r="CN5">
        <v>15.245699999999999</v>
      </c>
      <c r="CO5">
        <v>4.1570999999999998</v>
      </c>
      <c r="CP5">
        <v>7.7587000000000002</v>
      </c>
      <c r="CQ5">
        <v>9.5206</v>
      </c>
      <c r="CR5">
        <v>12.163500000000001</v>
      </c>
      <c r="CS5">
        <v>13.427</v>
      </c>
      <c r="CT5">
        <v>16.249199999999998</v>
      </c>
      <c r="CU5">
        <v>24.9559</v>
      </c>
      <c r="CV5">
        <v>24.9588</v>
      </c>
      <c r="CW5">
        <v>25.0091</v>
      </c>
      <c r="CX5">
        <v>25.107299999999999</v>
      </c>
      <c r="CY5">
        <v>24.904399999999999</v>
      </c>
      <c r="CZ5">
        <v>24.9773</v>
      </c>
      <c r="DB5">
        <v>10780</v>
      </c>
      <c r="DC5">
        <v>580</v>
      </c>
      <c r="DD5">
        <v>4</v>
      </c>
      <c r="DF5" t="s">
        <v>488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36.333336000000003</v>
      </c>
      <c r="DM5">
        <v>1.72</v>
      </c>
      <c r="DN5">
        <v>1402.2643</v>
      </c>
      <c r="DO5">
        <v>1322.8286000000001</v>
      </c>
      <c r="DP5">
        <v>1168.9641999999999</v>
      </c>
      <c r="DQ5">
        <v>1105.4572000000001</v>
      </c>
      <c r="DR5">
        <v>1018.9786</v>
      </c>
      <c r="DS5">
        <v>1000.15</v>
      </c>
      <c r="DT5">
        <v>800.59280000000001</v>
      </c>
      <c r="DU5">
        <v>83.341399999999993</v>
      </c>
      <c r="DV5">
        <v>82.1721</v>
      </c>
      <c r="DW5">
        <v>84.881399999999999</v>
      </c>
      <c r="DX5">
        <v>77</v>
      </c>
      <c r="DY5">
        <v>60.453600000000002</v>
      </c>
      <c r="DZ5">
        <v>34.218600000000002</v>
      </c>
      <c r="EA5">
        <v>76.262900000000002</v>
      </c>
      <c r="EB5">
        <v>32.311100000000003</v>
      </c>
      <c r="EC5">
        <v>20.595199999999998</v>
      </c>
      <c r="ED5">
        <v>13.2781</v>
      </c>
      <c r="EE5">
        <v>9.4131</v>
      </c>
      <c r="EF5">
        <v>6.8559999999999999</v>
      </c>
      <c r="EG5">
        <v>5.1185999999999998</v>
      </c>
      <c r="EH5">
        <v>3.9535</v>
      </c>
      <c r="EI5">
        <v>3.3374999999999999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8.6599999999999993E-3</v>
      </c>
      <c r="EY5">
        <v>6.1019999999999998E-3</v>
      </c>
      <c r="EZ5">
        <v>4.5820000000000001E-3</v>
      </c>
      <c r="FA5">
        <v>4.5059999999999996E-3</v>
      </c>
      <c r="FB5">
        <v>5.2259999999999997E-3</v>
      </c>
      <c r="FC5">
        <v>2.7989999999999998E-3</v>
      </c>
      <c r="FD5">
        <v>2.2420000000000001E-3</v>
      </c>
      <c r="FE5">
        <v>-1.2E-5</v>
      </c>
      <c r="FF5">
        <v>-3.6000000000000001E-5</v>
      </c>
      <c r="FG5">
        <v>-8.2999999999999998E-5</v>
      </c>
      <c r="FH5">
        <v>-5.5000000000000002E-5</v>
      </c>
      <c r="FI5">
        <v>-6.6000000000000005E-5</v>
      </c>
      <c r="FJ5">
        <v>1.22E-4</v>
      </c>
      <c r="FK5">
        <v>1.5999999999999999E-5</v>
      </c>
      <c r="FL5">
        <v>8.4222000000000005E-2</v>
      </c>
      <c r="FM5">
        <v>8.0446000000000004E-2</v>
      </c>
      <c r="FN5">
        <v>7.8515000000000001E-2</v>
      </c>
      <c r="FO5">
        <v>8.0514000000000002E-2</v>
      </c>
      <c r="FP5">
        <v>9.0639999999999998E-2</v>
      </c>
      <c r="FQ5">
        <v>0.10570300000000001</v>
      </c>
      <c r="FR5">
        <v>0.100467</v>
      </c>
      <c r="FS5">
        <v>-0.157557</v>
      </c>
      <c r="FT5">
        <v>-0.15537999999999999</v>
      </c>
      <c r="FU5">
        <v>-0.15422</v>
      </c>
      <c r="FV5">
        <v>-0.156162</v>
      </c>
      <c r="FW5">
        <v>-0.16139999999999999</v>
      </c>
      <c r="FX5">
        <v>-0.16048100000000001</v>
      </c>
      <c r="FY5">
        <v>-0.15692800000000001</v>
      </c>
      <c r="FZ5">
        <v>-1.4084730000000001</v>
      </c>
      <c r="GA5">
        <v>-1.3804110000000001</v>
      </c>
      <c r="GB5">
        <v>-1.365548</v>
      </c>
      <c r="GC5">
        <v>-1.3906540000000001</v>
      </c>
      <c r="GD5">
        <v>-1.4580900000000001</v>
      </c>
      <c r="GE5">
        <v>-1.447025</v>
      </c>
      <c r="GF5">
        <v>-1.4014629999999999</v>
      </c>
      <c r="GG5">
        <v>-0.23227900000000001</v>
      </c>
      <c r="GH5">
        <v>-0.214033</v>
      </c>
      <c r="GI5">
        <v>-0.206617</v>
      </c>
      <c r="GJ5">
        <v>-0.22559299999999999</v>
      </c>
      <c r="GK5">
        <v>-0.27329399999999998</v>
      </c>
      <c r="GL5">
        <v>-0.29642800000000002</v>
      </c>
      <c r="GM5">
        <v>-0.26765</v>
      </c>
      <c r="GN5">
        <v>-0.40820600000000001</v>
      </c>
      <c r="GO5">
        <v>-0.37829699999999999</v>
      </c>
      <c r="GP5">
        <v>-0.362543</v>
      </c>
      <c r="GQ5">
        <v>-0.389067</v>
      </c>
      <c r="GR5">
        <v>-0.45988600000000002</v>
      </c>
      <c r="GS5">
        <v>-0.44542799999999999</v>
      </c>
      <c r="GT5">
        <v>-0.39768999999999999</v>
      </c>
      <c r="GU5">
        <v>0.42891200000000002</v>
      </c>
      <c r="GV5">
        <v>0.4017</v>
      </c>
      <c r="GW5">
        <v>0.37055700000000003</v>
      </c>
      <c r="GX5">
        <v>0.33670299999999997</v>
      </c>
      <c r="GY5">
        <v>0.54503800000000002</v>
      </c>
      <c r="GZ5">
        <v>0.46579100000000001</v>
      </c>
      <c r="HA5">
        <v>0.41292699999999999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-1.001754</v>
      </c>
      <c r="HJ5">
        <v>-0.98910200000000004</v>
      </c>
      <c r="HK5">
        <v>-0.98186799999999996</v>
      </c>
      <c r="HL5">
        <v>-0.99232399999999998</v>
      </c>
      <c r="HM5">
        <v>-1.0222629999999999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743.02499999999998</v>
      </c>
      <c r="HX5">
        <v>0</v>
      </c>
      <c r="HZ5">
        <v>742.80600000000004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764.11500000000001</v>
      </c>
      <c r="IJ5">
        <v>0</v>
      </c>
      <c r="IL5">
        <v>764.41300000000001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774.32899999999995</v>
      </c>
      <c r="IV5">
        <v>0</v>
      </c>
      <c r="IX5">
        <v>774.49199999999996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753.31600000000003</v>
      </c>
      <c r="JH5">
        <v>0</v>
      </c>
      <c r="JJ5">
        <v>753.22699999999998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704.16399999999999</v>
      </c>
      <c r="JT5">
        <v>0</v>
      </c>
      <c r="JV5">
        <v>704.01800000000003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748.55600000000004</v>
      </c>
      <c r="KF5">
        <v>0.10199999999999999</v>
      </c>
      <c r="KH5">
        <v>748.81700000000001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777.65099999999995</v>
      </c>
      <c r="KR5">
        <v>2.5000000000000001E-2</v>
      </c>
      <c r="KT5">
        <v>777.89099999999996</v>
      </c>
      <c r="KU5">
        <v>2.5000000000000001E-2</v>
      </c>
      <c r="KV5">
        <v>118.10150387460001</v>
      </c>
      <c r="KW5">
        <v>106.41626955560001</v>
      </c>
      <c r="KX5">
        <v>91.78122416299999</v>
      </c>
      <c r="KY5">
        <v>89.004781000800008</v>
      </c>
      <c r="KZ5">
        <v>92.360220303999995</v>
      </c>
      <c r="LA5">
        <v>105.71885545000001</v>
      </c>
      <c r="LB5">
        <v>80.433156837599995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-16.3048696</v>
      </c>
      <c r="LI5">
        <v>-3.9859712000000007</v>
      </c>
      <c r="LJ5">
        <v>-12.180474504000001</v>
      </c>
      <c r="LK5">
        <v>-8.3735731260000001</v>
      </c>
      <c r="LL5">
        <v>-6.1436004520000003</v>
      </c>
      <c r="LM5">
        <v>-6.1898009539999999</v>
      </c>
      <c r="LN5">
        <v>-7.5237443999999991</v>
      </c>
      <c r="LO5">
        <v>-4.2267600249999999</v>
      </c>
      <c r="LP5">
        <v>-3.1645034539999997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-19.358457050599998</v>
      </c>
      <c r="MF5">
        <v>-17.587541079299999</v>
      </c>
      <c r="MG5">
        <v>-17.5379402238</v>
      </c>
      <c r="MH5">
        <v>-17.370660999999998</v>
      </c>
      <c r="MI5">
        <v>-16.521606158400001</v>
      </c>
      <c r="MJ5">
        <v>-10.143351160800002</v>
      </c>
      <c r="MK5">
        <v>-20.411765185</v>
      </c>
      <c r="ML5">
        <v>86.562572320000015</v>
      </c>
      <c r="MM5">
        <v>80.455155350300018</v>
      </c>
      <c r="MN5">
        <v>68.099683487199997</v>
      </c>
      <c r="MO5">
        <v>65.444319046800004</v>
      </c>
      <c r="MP5">
        <v>68.314869745599992</v>
      </c>
      <c r="MQ5">
        <v>75.04387466419999</v>
      </c>
      <c r="MR5">
        <v>52.870916998600002</v>
      </c>
    </row>
    <row r="6" spans="1:356" x14ac:dyDescent="0.25">
      <c r="A6">
        <v>9</v>
      </c>
      <c r="B6" t="s">
        <v>387</v>
      </c>
      <c r="C6" s="3">
        <v>42803.930625000001</v>
      </c>
      <c r="D6">
        <v>47.126899999999999</v>
      </c>
      <c r="E6">
        <v>42.581900000000005</v>
      </c>
      <c r="F6">
        <v>18</v>
      </c>
      <c r="G6">
        <v>60</v>
      </c>
      <c r="H6">
        <v>1.1465000000000001</v>
      </c>
      <c r="I6">
        <v>688.19529999999997</v>
      </c>
      <c r="J6">
        <v>16920</v>
      </c>
      <c r="K6">
        <v>29</v>
      </c>
      <c r="L6">
        <v>139055</v>
      </c>
      <c r="M6">
        <v>239913</v>
      </c>
      <c r="N6">
        <v>139105</v>
      </c>
      <c r="O6">
        <v>139113</v>
      </c>
      <c r="P6">
        <v>139345</v>
      </c>
      <c r="Q6">
        <v>139352</v>
      </c>
      <c r="R6">
        <v>139097</v>
      </c>
      <c r="S6">
        <v>239889</v>
      </c>
      <c r="T6">
        <v>239855</v>
      </c>
      <c r="U6">
        <v>239830</v>
      </c>
      <c r="V6">
        <v>215384</v>
      </c>
      <c r="W6">
        <v>215319</v>
      </c>
      <c r="X6">
        <v>216069</v>
      </c>
      <c r="Y6">
        <v>216051</v>
      </c>
      <c r="Z6">
        <v>293381</v>
      </c>
      <c r="AA6">
        <v>293365</v>
      </c>
      <c r="AB6">
        <v>1303.17</v>
      </c>
      <c r="AC6">
        <v>28221.080099999999</v>
      </c>
      <c r="AD6">
        <v>1</v>
      </c>
      <c r="AE6">
        <v>2.9415</v>
      </c>
      <c r="AF6">
        <v>2.9415</v>
      </c>
      <c r="AG6">
        <v>2.9415</v>
      </c>
      <c r="AH6">
        <v>2.9415</v>
      </c>
      <c r="AI6">
        <v>2.9415</v>
      </c>
      <c r="AJ6">
        <v>2.9415</v>
      </c>
      <c r="AK6">
        <v>2.9415</v>
      </c>
      <c r="AL6">
        <v>1204.4921999999999</v>
      </c>
      <c r="AM6">
        <v>1120.6096</v>
      </c>
      <c r="AN6">
        <v>1065.6666</v>
      </c>
      <c r="AO6">
        <v>876.82809999999995</v>
      </c>
      <c r="AP6">
        <v>1064.3336999999999</v>
      </c>
      <c r="AQ6">
        <v>993.76900000000001</v>
      </c>
      <c r="AR6">
        <v>970.70650000000001</v>
      </c>
      <c r="AS6">
        <v>949.47799999999995</v>
      </c>
      <c r="AT6">
        <v>928.39509999999996</v>
      </c>
      <c r="AU6">
        <v>915.61770000000001</v>
      </c>
      <c r="AV6">
        <v>900.49270000000001</v>
      </c>
      <c r="AW6">
        <v>882.65629999999999</v>
      </c>
      <c r="AX6">
        <v>15.8</v>
      </c>
      <c r="AY6">
        <v>21.2</v>
      </c>
      <c r="AZ6">
        <v>32.341700000000003</v>
      </c>
      <c r="BA6">
        <v>20.554400000000001</v>
      </c>
      <c r="BB6">
        <v>13.2408</v>
      </c>
      <c r="BC6">
        <v>9.3672000000000004</v>
      </c>
      <c r="BD6">
        <v>6.8354999999999997</v>
      </c>
      <c r="BE6">
        <v>5.0904999999999996</v>
      </c>
      <c r="BF6">
        <v>3.9645999999999999</v>
      </c>
      <c r="BG6">
        <v>3.3391999999999999</v>
      </c>
      <c r="BH6">
        <v>3.3367</v>
      </c>
      <c r="BI6">
        <v>82.63</v>
      </c>
      <c r="BJ6">
        <v>133.57</v>
      </c>
      <c r="BK6">
        <v>130.08000000000001</v>
      </c>
      <c r="BL6">
        <v>205.73</v>
      </c>
      <c r="BM6">
        <v>186.72</v>
      </c>
      <c r="BN6">
        <v>293.19</v>
      </c>
      <c r="BO6">
        <v>255.49</v>
      </c>
      <c r="BP6">
        <v>401.82</v>
      </c>
      <c r="BQ6">
        <v>347.34</v>
      </c>
      <c r="BR6">
        <v>544.41999999999996</v>
      </c>
      <c r="BS6">
        <v>442.06</v>
      </c>
      <c r="BT6">
        <v>706.39</v>
      </c>
      <c r="BU6">
        <v>534.79999999999995</v>
      </c>
      <c r="BV6">
        <v>843.89</v>
      </c>
      <c r="BW6">
        <v>0</v>
      </c>
      <c r="BX6">
        <v>47.5</v>
      </c>
      <c r="BY6">
        <v>0</v>
      </c>
      <c r="BZ6">
        <v>1.96</v>
      </c>
      <c r="CA6">
        <v>1.9443999999999999</v>
      </c>
      <c r="CB6">
        <v>1.9443999999999999</v>
      </c>
      <c r="CC6">
        <v>-0.68630000000000002</v>
      </c>
      <c r="CD6">
        <v>1.9443999999999999</v>
      </c>
      <c r="CE6">
        <v>2103495</v>
      </c>
      <c r="CF6">
        <v>1</v>
      </c>
      <c r="CI6">
        <v>3.9379</v>
      </c>
      <c r="CJ6">
        <v>7.1386000000000003</v>
      </c>
      <c r="CK6">
        <v>9.1257000000000001</v>
      </c>
      <c r="CL6">
        <v>11.2029</v>
      </c>
      <c r="CM6">
        <v>12.6464</v>
      </c>
      <c r="CN6">
        <v>15.1121</v>
      </c>
      <c r="CO6">
        <v>4.3491999999999997</v>
      </c>
      <c r="CP6">
        <v>7.7142999999999997</v>
      </c>
      <c r="CQ6">
        <v>9.7507999999999999</v>
      </c>
      <c r="CR6">
        <v>12.257099999999999</v>
      </c>
      <c r="CS6">
        <v>13.706300000000001</v>
      </c>
      <c r="CT6">
        <v>16.419</v>
      </c>
      <c r="CU6">
        <v>24.880099999999999</v>
      </c>
      <c r="CV6">
        <v>24.970099999999999</v>
      </c>
      <c r="CW6">
        <v>25.006799999999998</v>
      </c>
      <c r="CX6">
        <v>25.045000000000002</v>
      </c>
      <c r="CY6">
        <v>24.943100000000001</v>
      </c>
      <c r="CZ6">
        <v>25.024100000000001</v>
      </c>
      <c r="DB6">
        <v>10780</v>
      </c>
      <c r="DC6">
        <v>580</v>
      </c>
      <c r="DD6">
        <v>5</v>
      </c>
      <c r="DF6" t="s">
        <v>488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35.166663999999997</v>
      </c>
      <c r="DM6">
        <v>1.96</v>
      </c>
      <c r="DN6">
        <v>1425.5857000000001</v>
      </c>
      <c r="DO6">
        <v>1370.0427999999999</v>
      </c>
      <c r="DP6">
        <v>1177.7141999999999</v>
      </c>
      <c r="DQ6">
        <v>1097.2284999999999</v>
      </c>
      <c r="DR6">
        <v>1023.7714</v>
      </c>
      <c r="DS6">
        <v>967.95</v>
      </c>
      <c r="DT6">
        <v>845.71429999999998</v>
      </c>
      <c r="DU6">
        <v>75.045000000000002</v>
      </c>
      <c r="DV6">
        <v>76.474999999999994</v>
      </c>
      <c r="DW6">
        <v>69.474299999999999</v>
      </c>
      <c r="DX6">
        <v>63.651400000000002</v>
      </c>
      <c r="DY6">
        <v>55.06</v>
      </c>
      <c r="DZ6">
        <v>32.1</v>
      </c>
      <c r="EA6">
        <v>74.280699999999996</v>
      </c>
      <c r="EB6">
        <v>32.341700000000003</v>
      </c>
      <c r="EC6">
        <v>20.554400000000001</v>
      </c>
      <c r="ED6">
        <v>13.2408</v>
      </c>
      <c r="EE6">
        <v>9.3672000000000004</v>
      </c>
      <c r="EF6">
        <v>6.8354999999999997</v>
      </c>
      <c r="EG6">
        <v>5.0904999999999996</v>
      </c>
      <c r="EH6">
        <v>3.9645999999999999</v>
      </c>
      <c r="EI6">
        <v>3.3391999999999999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1.1402000000000001E-2</v>
      </c>
      <c r="EY6">
        <v>8.1890000000000001E-3</v>
      </c>
      <c r="EZ6">
        <v>6.2709999999999997E-3</v>
      </c>
      <c r="FA6">
        <v>6.0920000000000002E-3</v>
      </c>
      <c r="FB6">
        <v>6.9979999999999999E-3</v>
      </c>
      <c r="FC6">
        <v>3.7690000000000002E-3</v>
      </c>
      <c r="FD6">
        <v>3.055E-3</v>
      </c>
      <c r="FE6">
        <v>-1.2999999999999999E-5</v>
      </c>
      <c r="FF6">
        <v>-3.6000000000000001E-5</v>
      </c>
      <c r="FG6">
        <v>-8.2999999999999998E-5</v>
      </c>
      <c r="FH6">
        <v>-5.5000000000000002E-5</v>
      </c>
      <c r="FI6">
        <v>-6.6000000000000005E-5</v>
      </c>
      <c r="FJ6">
        <v>1.65E-4</v>
      </c>
      <c r="FK6">
        <v>5.3000000000000001E-5</v>
      </c>
      <c r="FL6">
        <v>8.4207000000000004E-2</v>
      </c>
      <c r="FM6">
        <v>8.0438999999999997E-2</v>
      </c>
      <c r="FN6">
        <v>7.8516000000000002E-2</v>
      </c>
      <c r="FO6">
        <v>8.0517000000000005E-2</v>
      </c>
      <c r="FP6">
        <v>9.0639999999999998E-2</v>
      </c>
      <c r="FQ6">
        <v>0.105725</v>
      </c>
      <c r="FR6">
        <v>0.10043199999999999</v>
      </c>
      <c r="FS6">
        <v>-0.15774199999999999</v>
      </c>
      <c r="FT6">
        <v>-0.15551100000000001</v>
      </c>
      <c r="FU6">
        <v>-0.15429599999999999</v>
      </c>
      <c r="FV6">
        <v>-0.156227</v>
      </c>
      <c r="FW6">
        <v>-0.16148999999999999</v>
      </c>
      <c r="FX6">
        <v>-0.16048799999999999</v>
      </c>
      <c r="FY6">
        <v>-0.15712799999999999</v>
      </c>
      <c r="FZ6">
        <v>-1.409923</v>
      </c>
      <c r="GA6">
        <v>-1.381194</v>
      </c>
      <c r="GB6">
        <v>-1.3656379999999999</v>
      </c>
      <c r="GC6">
        <v>-1.3905909999999999</v>
      </c>
      <c r="GD6">
        <v>-1.4583170000000001</v>
      </c>
      <c r="GE6">
        <v>-1.446204</v>
      </c>
      <c r="GF6">
        <v>-1.4030849999999999</v>
      </c>
      <c r="GG6">
        <v>-0.23208599999999999</v>
      </c>
      <c r="GH6">
        <v>-0.21398400000000001</v>
      </c>
      <c r="GI6">
        <v>-0.206701</v>
      </c>
      <c r="GJ6">
        <v>-0.225718</v>
      </c>
      <c r="GK6">
        <v>-0.27337400000000001</v>
      </c>
      <c r="GL6">
        <v>-0.29682399999999998</v>
      </c>
      <c r="GM6">
        <v>-0.26728600000000002</v>
      </c>
      <c r="GN6">
        <v>-0.40983399999999998</v>
      </c>
      <c r="GO6">
        <v>-0.37912000000000001</v>
      </c>
      <c r="GP6">
        <v>-0.36263699999999999</v>
      </c>
      <c r="GQ6">
        <v>-0.38899699999999998</v>
      </c>
      <c r="GR6">
        <v>-0.46016600000000002</v>
      </c>
      <c r="GS6">
        <v>-0.44452199999999997</v>
      </c>
      <c r="GT6">
        <v>-0.39935999999999999</v>
      </c>
      <c r="GU6">
        <v>0.42871100000000001</v>
      </c>
      <c r="GV6">
        <v>0.40137</v>
      </c>
      <c r="GW6">
        <v>0.37053999999999998</v>
      </c>
      <c r="GX6">
        <v>0.33707500000000001</v>
      </c>
      <c r="GY6">
        <v>0.54568399999999995</v>
      </c>
      <c r="GZ6">
        <v>0.46834399999999998</v>
      </c>
      <c r="HA6">
        <v>0.41322799999999998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-1.0018339999999999</v>
      </c>
      <c r="HJ6">
        <v>-0.98919100000000004</v>
      </c>
      <c r="HK6">
        <v>-0.98199400000000003</v>
      </c>
      <c r="HL6">
        <v>-0.99247300000000005</v>
      </c>
      <c r="HM6">
        <v>-1.0224340000000001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743.02499999999998</v>
      </c>
      <c r="HX6">
        <v>0</v>
      </c>
      <c r="HZ6">
        <v>742.80600000000004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764.11500000000001</v>
      </c>
      <c r="IJ6">
        <v>0</v>
      </c>
      <c r="IL6">
        <v>764.41300000000001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774.32899999999995</v>
      </c>
      <c r="IV6">
        <v>0</v>
      </c>
      <c r="IX6">
        <v>774.49199999999996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753.31600000000003</v>
      </c>
      <c r="JH6">
        <v>0</v>
      </c>
      <c r="JJ6">
        <v>753.22699999999998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704.16399999999999</v>
      </c>
      <c r="JT6">
        <v>0</v>
      </c>
      <c r="JV6">
        <v>704.01800000000003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748.55600000000004</v>
      </c>
      <c r="KF6">
        <v>0.10199999999999999</v>
      </c>
      <c r="KH6">
        <v>748.81700000000001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777.65099999999995</v>
      </c>
      <c r="KR6">
        <v>2.5000000000000001E-2</v>
      </c>
      <c r="KT6">
        <v>777.89099999999996</v>
      </c>
      <c r="KU6">
        <v>2.5000000000000001E-2</v>
      </c>
      <c r="KV6">
        <v>120.04429503990001</v>
      </c>
      <c r="KW6">
        <v>110.2048727892</v>
      </c>
      <c r="KX6">
        <v>92.469408127199998</v>
      </c>
      <c r="KY6">
        <v>88.345547134499995</v>
      </c>
      <c r="KZ6">
        <v>92.79463969599999</v>
      </c>
      <c r="LA6">
        <v>102.33651375000001</v>
      </c>
      <c r="LB6">
        <v>84.936778577599995</v>
      </c>
      <c r="LC6">
        <v>0</v>
      </c>
      <c r="LD6">
        <v>0</v>
      </c>
      <c r="LE6">
        <v>0</v>
      </c>
      <c r="LF6">
        <v>0</v>
      </c>
      <c r="LG6">
        <v>0</v>
      </c>
      <c r="LH6">
        <v>-16.305580799999998</v>
      </c>
      <c r="LI6">
        <v>-3.9910511999999998</v>
      </c>
      <c r="LJ6">
        <v>-16.057613047</v>
      </c>
      <c r="LK6">
        <v>-11.260874682000001</v>
      </c>
      <c r="LL6">
        <v>-8.4505679439999994</v>
      </c>
      <c r="LM6">
        <v>-8.3949978669999989</v>
      </c>
      <c r="LN6">
        <v>-10.109053444000001</v>
      </c>
      <c r="LO6">
        <v>-5.6893665360000005</v>
      </c>
      <c r="LP6">
        <v>-4.3607881800000001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-17.416893869999999</v>
      </c>
      <c r="MF6">
        <v>-16.364426399999999</v>
      </c>
      <c r="MG6">
        <v>-14.360407284299999</v>
      </c>
      <c r="MH6">
        <v>-14.3672667052</v>
      </c>
      <c r="MI6">
        <v>-15.05197244</v>
      </c>
      <c r="MJ6">
        <v>-9.5280503999999997</v>
      </c>
      <c r="MK6">
        <v>-19.854191180200001</v>
      </c>
      <c r="ML6">
        <v>86.569788122900007</v>
      </c>
      <c r="MM6">
        <v>82.579571707200003</v>
      </c>
      <c r="MN6">
        <v>69.658432898900003</v>
      </c>
      <c r="MO6">
        <v>65.583282562299999</v>
      </c>
      <c r="MP6">
        <v>67.633613811999993</v>
      </c>
      <c r="MQ6">
        <v>70.813516014000015</v>
      </c>
      <c r="MR6">
        <v>56.730748017399989</v>
      </c>
    </row>
    <row r="7" spans="1:356" x14ac:dyDescent="0.25">
      <c r="A7">
        <v>9</v>
      </c>
      <c r="B7" t="s">
        <v>388</v>
      </c>
      <c r="C7" s="3">
        <v>42803.931655092594</v>
      </c>
      <c r="D7">
        <v>48.788499999999999</v>
      </c>
      <c r="E7">
        <v>44.184899999999999</v>
      </c>
      <c r="F7">
        <v>28</v>
      </c>
      <c r="G7">
        <v>59</v>
      </c>
      <c r="H7">
        <v>1.1465000000000001</v>
      </c>
      <c r="I7">
        <v>686.77470000000005</v>
      </c>
      <c r="J7">
        <v>16879</v>
      </c>
      <c r="K7">
        <v>29</v>
      </c>
      <c r="L7">
        <v>139055</v>
      </c>
      <c r="M7">
        <v>239913</v>
      </c>
      <c r="N7">
        <v>139105</v>
      </c>
      <c r="O7">
        <v>139113</v>
      </c>
      <c r="P7">
        <v>139345</v>
      </c>
      <c r="Q7">
        <v>139352</v>
      </c>
      <c r="R7">
        <v>139097</v>
      </c>
      <c r="S7">
        <v>239889</v>
      </c>
      <c r="T7">
        <v>239855</v>
      </c>
      <c r="U7">
        <v>239830</v>
      </c>
      <c r="V7">
        <v>215384</v>
      </c>
      <c r="W7">
        <v>215319</v>
      </c>
      <c r="X7">
        <v>216069</v>
      </c>
      <c r="Y7">
        <v>216051</v>
      </c>
      <c r="Z7">
        <v>293381</v>
      </c>
      <c r="AA7">
        <v>293365</v>
      </c>
      <c r="AB7">
        <v>1303.17</v>
      </c>
      <c r="AC7">
        <v>28238.2637</v>
      </c>
      <c r="AD7">
        <v>1</v>
      </c>
      <c r="AE7">
        <v>3.5209000000000001</v>
      </c>
      <c r="AF7">
        <v>3.5209000000000001</v>
      </c>
      <c r="AG7">
        <v>3.5209000000000001</v>
      </c>
      <c r="AH7">
        <v>3.5209000000000001</v>
      </c>
      <c r="AI7">
        <v>3.5209000000000001</v>
      </c>
      <c r="AJ7">
        <v>3.5209000000000001</v>
      </c>
      <c r="AK7">
        <v>3.5209000000000001</v>
      </c>
      <c r="AL7">
        <v>1216.2109</v>
      </c>
      <c r="AM7">
        <v>1138.4437</v>
      </c>
      <c r="AN7">
        <v>1088.5</v>
      </c>
      <c r="AO7">
        <v>895.60659999999996</v>
      </c>
      <c r="AP7">
        <v>1062.2548999999999</v>
      </c>
      <c r="AQ7">
        <v>996.62059999999997</v>
      </c>
      <c r="AR7">
        <v>976.45830000000001</v>
      </c>
      <c r="AS7">
        <v>958.11109999999996</v>
      </c>
      <c r="AT7">
        <v>939.84289999999999</v>
      </c>
      <c r="AU7">
        <v>930.22739999999999</v>
      </c>
      <c r="AV7">
        <v>917.88170000000002</v>
      </c>
      <c r="AW7">
        <v>902.81960000000004</v>
      </c>
      <c r="AX7">
        <v>15.6</v>
      </c>
      <c r="AY7">
        <v>30</v>
      </c>
      <c r="AZ7">
        <v>32.176099999999998</v>
      </c>
      <c r="BA7">
        <v>20.718499999999999</v>
      </c>
      <c r="BB7">
        <v>13.3466</v>
      </c>
      <c r="BC7">
        <v>9.4456000000000007</v>
      </c>
      <c r="BD7">
        <v>6.8856000000000002</v>
      </c>
      <c r="BE7">
        <v>5.0951000000000004</v>
      </c>
      <c r="BF7">
        <v>3.9618000000000002</v>
      </c>
      <c r="BG7">
        <v>3.3378999999999999</v>
      </c>
      <c r="BH7">
        <v>3.3372999999999999</v>
      </c>
      <c r="BI7">
        <v>87.44</v>
      </c>
      <c r="BJ7">
        <v>133.69</v>
      </c>
      <c r="BK7">
        <v>136.43</v>
      </c>
      <c r="BL7">
        <v>206.2</v>
      </c>
      <c r="BM7">
        <v>195.88</v>
      </c>
      <c r="BN7">
        <v>294.74</v>
      </c>
      <c r="BO7">
        <v>268.82</v>
      </c>
      <c r="BP7">
        <v>404.38</v>
      </c>
      <c r="BQ7">
        <v>367.27</v>
      </c>
      <c r="BR7">
        <v>550.98</v>
      </c>
      <c r="BS7">
        <v>469.84</v>
      </c>
      <c r="BT7">
        <v>716.8</v>
      </c>
      <c r="BU7">
        <v>568.29</v>
      </c>
      <c r="BV7">
        <v>856.62</v>
      </c>
      <c r="BW7">
        <v>50.1</v>
      </c>
      <c r="BX7">
        <v>47.6</v>
      </c>
      <c r="BY7">
        <v>33.7273</v>
      </c>
      <c r="BZ7">
        <v>2.36</v>
      </c>
      <c r="CA7">
        <v>2.5278</v>
      </c>
      <c r="CB7">
        <v>2.5278</v>
      </c>
      <c r="CC7">
        <v>-0.65629999999999999</v>
      </c>
      <c r="CD7">
        <v>2.5278</v>
      </c>
      <c r="CE7">
        <v>2103496</v>
      </c>
      <c r="CF7">
        <v>2</v>
      </c>
      <c r="CI7">
        <v>4.0221</v>
      </c>
      <c r="CJ7">
        <v>7.1371000000000002</v>
      </c>
      <c r="CK7">
        <v>9.1057000000000006</v>
      </c>
      <c r="CL7">
        <v>11.2</v>
      </c>
      <c r="CM7">
        <v>12.6279</v>
      </c>
      <c r="CN7">
        <v>15.245699999999999</v>
      </c>
      <c r="CO7">
        <v>4.5880999999999998</v>
      </c>
      <c r="CP7">
        <v>7.9576000000000002</v>
      </c>
      <c r="CQ7">
        <v>10.011900000000001</v>
      </c>
      <c r="CR7">
        <v>12.086399999999999</v>
      </c>
      <c r="CS7">
        <v>14.072900000000001</v>
      </c>
      <c r="CT7">
        <v>17.367799999999999</v>
      </c>
      <c r="CU7">
        <v>24.911100000000001</v>
      </c>
      <c r="CV7">
        <v>24.976500000000001</v>
      </c>
      <c r="CW7">
        <v>25.0015</v>
      </c>
      <c r="CX7">
        <v>25.1159</v>
      </c>
      <c r="CY7">
        <v>24.9452</v>
      </c>
      <c r="CZ7">
        <v>24.979500000000002</v>
      </c>
      <c r="DB7">
        <v>10780</v>
      </c>
      <c r="DC7">
        <v>580</v>
      </c>
      <c r="DD7">
        <v>6</v>
      </c>
      <c r="DF7" t="s">
        <v>488</v>
      </c>
      <c r="DG7">
        <v>330</v>
      </c>
      <c r="DH7">
        <v>940</v>
      </c>
      <c r="DI7">
        <v>8</v>
      </c>
      <c r="DJ7">
        <v>5</v>
      </c>
      <c r="DK7">
        <v>35</v>
      </c>
      <c r="DL7">
        <v>26</v>
      </c>
      <c r="DM7">
        <v>2.36</v>
      </c>
      <c r="DN7">
        <v>1352.9</v>
      </c>
      <c r="DO7">
        <v>1279.7786000000001</v>
      </c>
      <c r="DP7">
        <v>1136.7786000000001</v>
      </c>
      <c r="DQ7">
        <v>1046.7715000000001</v>
      </c>
      <c r="DR7">
        <v>1000.6214</v>
      </c>
      <c r="DS7">
        <v>908.72140000000002</v>
      </c>
      <c r="DT7">
        <v>794.33569999999997</v>
      </c>
      <c r="DU7">
        <v>66.687100000000001</v>
      </c>
      <c r="DV7">
        <v>62.718600000000002</v>
      </c>
      <c r="DW7">
        <v>54.662100000000002</v>
      </c>
      <c r="DX7">
        <v>51.387900000000002</v>
      </c>
      <c r="DY7">
        <v>49.781399999999998</v>
      </c>
      <c r="DZ7">
        <v>34.121400000000001</v>
      </c>
      <c r="EA7">
        <v>73.0364</v>
      </c>
      <c r="EB7">
        <v>32.176099999999998</v>
      </c>
      <c r="EC7">
        <v>20.718499999999999</v>
      </c>
      <c r="ED7">
        <v>13.3466</v>
      </c>
      <c r="EE7">
        <v>9.4456000000000007</v>
      </c>
      <c r="EF7">
        <v>6.8856000000000002</v>
      </c>
      <c r="EG7">
        <v>5.0951000000000004</v>
      </c>
      <c r="EH7">
        <v>3.9618000000000002</v>
      </c>
      <c r="EI7">
        <v>3.3378999999999999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1.4227999999999999E-2</v>
      </c>
      <c r="EY7">
        <v>1.0423999999999999E-2</v>
      </c>
      <c r="EZ7">
        <v>8.1810000000000008E-3</v>
      </c>
      <c r="FA7">
        <v>7.8720000000000005E-3</v>
      </c>
      <c r="FB7">
        <v>8.9449999999999998E-3</v>
      </c>
      <c r="FC7">
        <v>4.8430000000000001E-3</v>
      </c>
      <c r="FD7">
        <v>3.9709999999999997E-3</v>
      </c>
      <c r="FE7">
        <v>-1.2999999999999999E-5</v>
      </c>
      <c r="FF7">
        <v>-3.6999999999999998E-5</v>
      </c>
      <c r="FG7">
        <v>-8.3999999999999995E-5</v>
      </c>
      <c r="FH7">
        <v>-5.5000000000000002E-5</v>
      </c>
      <c r="FI7">
        <v>-6.4999999999999994E-5</v>
      </c>
      <c r="FJ7">
        <v>2.0900000000000001E-4</v>
      </c>
      <c r="FK7">
        <v>8.7999999999999998E-5</v>
      </c>
      <c r="FL7">
        <v>8.4221000000000004E-2</v>
      </c>
      <c r="FM7">
        <v>8.0452999999999997E-2</v>
      </c>
      <c r="FN7">
        <v>7.8521999999999995E-2</v>
      </c>
      <c r="FO7">
        <v>8.0530000000000004E-2</v>
      </c>
      <c r="FP7">
        <v>9.0646000000000004E-2</v>
      </c>
      <c r="FQ7">
        <v>0.105768</v>
      </c>
      <c r="FR7">
        <v>0.100468</v>
      </c>
      <c r="FS7">
        <v>-0.15756000000000001</v>
      </c>
      <c r="FT7">
        <v>-0.15532799999999999</v>
      </c>
      <c r="FU7">
        <v>-0.154164</v>
      </c>
      <c r="FV7">
        <v>-0.15604899999999999</v>
      </c>
      <c r="FW7">
        <v>-0.161361</v>
      </c>
      <c r="FX7">
        <v>-0.16026299999999999</v>
      </c>
      <c r="FY7">
        <v>-0.15692400000000001</v>
      </c>
      <c r="FZ7">
        <v>-1.408531</v>
      </c>
      <c r="GA7">
        <v>-1.3797779999999999</v>
      </c>
      <c r="GB7">
        <v>-1.3648530000000001</v>
      </c>
      <c r="GC7">
        <v>-1.3892420000000001</v>
      </c>
      <c r="GD7">
        <v>-1.4576150000000001</v>
      </c>
      <c r="GE7">
        <v>-1.444291</v>
      </c>
      <c r="GF7">
        <v>-1.4014329999999999</v>
      </c>
      <c r="GG7">
        <v>-0.232263</v>
      </c>
      <c r="GH7">
        <v>-0.21415699999999999</v>
      </c>
      <c r="GI7">
        <v>-0.20674500000000001</v>
      </c>
      <c r="GJ7">
        <v>-0.22588800000000001</v>
      </c>
      <c r="GK7">
        <v>-0.27340700000000001</v>
      </c>
      <c r="GL7">
        <v>-0.29726599999999997</v>
      </c>
      <c r="GM7">
        <v>-0.26765600000000001</v>
      </c>
      <c r="GN7">
        <v>-0.40827200000000002</v>
      </c>
      <c r="GO7">
        <v>-0.37762400000000002</v>
      </c>
      <c r="GP7">
        <v>-0.36185</v>
      </c>
      <c r="GQ7">
        <v>-0.38751999999999998</v>
      </c>
      <c r="GR7">
        <v>-0.45929700000000001</v>
      </c>
      <c r="GS7">
        <v>-0.442411</v>
      </c>
      <c r="GT7">
        <v>-0.39765899999999998</v>
      </c>
      <c r="GU7">
        <v>0.42921100000000001</v>
      </c>
      <c r="GV7">
        <v>0.40246900000000002</v>
      </c>
      <c r="GW7">
        <v>0.371776</v>
      </c>
      <c r="GX7">
        <v>0.33914100000000003</v>
      </c>
      <c r="GY7">
        <v>0.54764800000000002</v>
      </c>
      <c r="GZ7">
        <v>0.468582</v>
      </c>
      <c r="HA7">
        <v>0.41328500000000001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-1.0019499999999999</v>
      </c>
      <c r="HJ7">
        <v>-0.98931899999999995</v>
      </c>
      <c r="HK7">
        <v>-0.98217699999999997</v>
      </c>
      <c r="HL7">
        <v>-0.99269200000000002</v>
      </c>
      <c r="HM7">
        <v>-1.0226820000000001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743.02499999999998</v>
      </c>
      <c r="HX7">
        <v>0</v>
      </c>
      <c r="HZ7">
        <v>742.80600000000004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764.11500000000001</v>
      </c>
      <c r="IJ7">
        <v>0</v>
      </c>
      <c r="IL7">
        <v>764.41300000000001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774.32899999999995</v>
      </c>
      <c r="IV7">
        <v>0</v>
      </c>
      <c r="IX7">
        <v>774.49199999999996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753.31600000000003</v>
      </c>
      <c r="JH7">
        <v>0</v>
      </c>
      <c r="JJ7">
        <v>753.22699999999998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704.16399999999999</v>
      </c>
      <c r="JT7">
        <v>0</v>
      </c>
      <c r="JV7">
        <v>704.01800000000003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748.55600000000004</v>
      </c>
      <c r="KF7">
        <v>0.10199999999999999</v>
      </c>
      <c r="KH7">
        <v>748.81700000000001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777.65099999999995</v>
      </c>
      <c r="KR7">
        <v>2.5000000000000001E-2</v>
      </c>
      <c r="KT7">
        <v>777.89099999999996</v>
      </c>
      <c r="KU7">
        <v>2.5000000000000001E-2</v>
      </c>
      <c r="KV7">
        <v>113.94259090000001</v>
      </c>
      <c r="KW7">
        <v>102.9620277058</v>
      </c>
      <c r="KX7">
        <v>89.262129229199999</v>
      </c>
      <c r="KY7">
        <v>84.296508895000002</v>
      </c>
      <c r="KZ7">
        <v>90.702327424400011</v>
      </c>
      <c r="LA7">
        <v>96.113645035200008</v>
      </c>
      <c r="LB7">
        <v>79.805319107599999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-16.282720799999996</v>
      </c>
      <c r="LI7">
        <v>-3.9858695999999996</v>
      </c>
      <c r="LJ7">
        <v>-20.022268164999996</v>
      </c>
      <c r="LK7">
        <v>-14.331754085999998</v>
      </c>
      <c r="LL7">
        <v>-11.051214741000001</v>
      </c>
      <c r="LM7">
        <v>-10.859704714000003</v>
      </c>
      <c r="LN7">
        <v>-12.943621199999999</v>
      </c>
      <c r="LO7">
        <v>-7.2965581320000004</v>
      </c>
      <c r="LP7">
        <v>-5.6884165470000001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-15.4889459073</v>
      </c>
      <c r="MF7">
        <v>-13.431627220199999</v>
      </c>
      <c r="MG7">
        <v>-11.301115864500002</v>
      </c>
      <c r="MH7">
        <v>-11.6079099552</v>
      </c>
      <c r="MI7">
        <v>-13.6105832298</v>
      </c>
      <c r="MJ7">
        <v>-10.1431320924</v>
      </c>
      <c r="MK7">
        <v>-19.548630678400002</v>
      </c>
      <c r="ML7">
        <v>78.431376827700007</v>
      </c>
      <c r="MM7">
        <v>75.198646399599994</v>
      </c>
      <c r="MN7">
        <v>66.909798623699999</v>
      </c>
      <c r="MO7">
        <v>61.828894225799999</v>
      </c>
      <c r="MP7">
        <v>64.148122994600016</v>
      </c>
      <c r="MQ7">
        <v>62.391234010800012</v>
      </c>
      <c r="MR7">
        <v>50.582402282199993</v>
      </c>
    </row>
    <row r="8" spans="1:356" x14ac:dyDescent="0.25">
      <c r="A8">
        <v>9</v>
      </c>
      <c r="B8" t="s">
        <v>389</v>
      </c>
      <c r="C8" s="3">
        <v>42803.932557870372</v>
      </c>
      <c r="D8">
        <v>50.434199999999997</v>
      </c>
      <c r="E8">
        <v>45.813900000000004</v>
      </c>
      <c r="F8">
        <v>19</v>
      </c>
      <c r="G8">
        <v>61</v>
      </c>
      <c r="H8">
        <v>1.1465000000000001</v>
      </c>
      <c r="I8">
        <v>689.35329999999999</v>
      </c>
      <c r="J8">
        <v>16944</v>
      </c>
      <c r="K8">
        <v>29</v>
      </c>
      <c r="L8">
        <v>139055</v>
      </c>
      <c r="M8">
        <v>239913</v>
      </c>
      <c r="N8">
        <v>139105</v>
      </c>
      <c r="O8">
        <v>139113</v>
      </c>
      <c r="P8">
        <v>139345</v>
      </c>
      <c r="Q8">
        <v>139352</v>
      </c>
      <c r="R8">
        <v>139097</v>
      </c>
      <c r="S8">
        <v>239889</v>
      </c>
      <c r="T8">
        <v>239855</v>
      </c>
      <c r="U8">
        <v>239830</v>
      </c>
      <c r="V8">
        <v>215384</v>
      </c>
      <c r="W8">
        <v>215319</v>
      </c>
      <c r="X8">
        <v>216069</v>
      </c>
      <c r="Y8">
        <v>216051</v>
      </c>
      <c r="Z8">
        <v>293381</v>
      </c>
      <c r="AA8">
        <v>293365</v>
      </c>
      <c r="AB8">
        <v>1303.17</v>
      </c>
      <c r="AC8">
        <v>28256.824199999999</v>
      </c>
      <c r="AD8">
        <v>1</v>
      </c>
      <c r="AE8">
        <v>4.1024000000000003</v>
      </c>
      <c r="AF8">
        <v>4.1024000000000003</v>
      </c>
      <c r="AG8">
        <v>4.1024000000000003</v>
      </c>
      <c r="AH8">
        <v>4.1024000000000003</v>
      </c>
      <c r="AI8">
        <v>4.1024000000000003</v>
      </c>
      <c r="AJ8">
        <v>4.1024000000000003</v>
      </c>
      <c r="AK8">
        <v>4.1024000000000003</v>
      </c>
      <c r="AL8">
        <v>1200.9766</v>
      </c>
      <c r="AM8">
        <v>1121.8888999999999</v>
      </c>
      <c r="AN8">
        <v>1070.6666</v>
      </c>
      <c r="AO8">
        <v>877.5104</v>
      </c>
      <c r="AP8">
        <v>1062.6686</v>
      </c>
      <c r="AQ8">
        <v>992.11490000000003</v>
      </c>
      <c r="AR8">
        <v>969.28520000000003</v>
      </c>
      <c r="AS8">
        <v>948.50900000000001</v>
      </c>
      <c r="AT8">
        <v>927.91989999999998</v>
      </c>
      <c r="AU8">
        <v>915.35640000000001</v>
      </c>
      <c r="AV8">
        <v>900.54259999999999</v>
      </c>
      <c r="AW8">
        <v>882.93600000000004</v>
      </c>
      <c r="AX8">
        <v>15.6</v>
      </c>
      <c r="AY8">
        <v>22.2</v>
      </c>
      <c r="AZ8">
        <v>32.308300000000003</v>
      </c>
      <c r="BA8">
        <v>20.866499999999998</v>
      </c>
      <c r="BB8">
        <v>13.337</v>
      </c>
      <c r="BC8">
        <v>9.4223999999999997</v>
      </c>
      <c r="BD8">
        <v>6.8548</v>
      </c>
      <c r="BE8">
        <v>5.0903</v>
      </c>
      <c r="BF8">
        <v>3.964</v>
      </c>
      <c r="BG8">
        <v>3.3405</v>
      </c>
      <c r="BH8">
        <v>3.3372999999999999</v>
      </c>
      <c r="BI8">
        <v>81.59</v>
      </c>
      <c r="BJ8">
        <v>132.47</v>
      </c>
      <c r="BK8">
        <v>128.30000000000001</v>
      </c>
      <c r="BL8">
        <v>205.08</v>
      </c>
      <c r="BM8">
        <v>184.01</v>
      </c>
      <c r="BN8">
        <v>292.82</v>
      </c>
      <c r="BO8">
        <v>252.59</v>
      </c>
      <c r="BP8">
        <v>401.87</v>
      </c>
      <c r="BQ8">
        <v>344.28</v>
      </c>
      <c r="BR8">
        <v>544.51</v>
      </c>
      <c r="BS8">
        <v>441.62</v>
      </c>
      <c r="BT8">
        <v>706.67</v>
      </c>
      <c r="BU8">
        <v>533.85</v>
      </c>
      <c r="BV8">
        <v>844.94</v>
      </c>
      <c r="BW8">
        <v>50.8</v>
      </c>
      <c r="BX8">
        <v>47.7</v>
      </c>
      <c r="BY8">
        <v>37.799500000000002</v>
      </c>
      <c r="BZ8">
        <v>1.41</v>
      </c>
      <c r="CA8">
        <v>1.4216</v>
      </c>
      <c r="CB8">
        <v>1.4407000000000001</v>
      </c>
      <c r="CC8">
        <v>-0.42280000000000001</v>
      </c>
      <c r="CD8">
        <v>1.4216</v>
      </c>
      <c r="CE8">
        <v>2103495</v>
      </c>
      <c r="CF8">
        <v>1</v>
      </c>
      <c r="CI8">
        <v>3.915</v>
      </c>
      <c r="CJ8">
        <v>7.1078999999999999</v>
      </c>
      <c r="CK8">
        <v>8.9114000000000004</v>
      </c>
      <c r="CL8">
        <v>11.165699999999999</v>
      </c>
      <c r="CM8">
        <v>12.4693</v>
      </c>
      <c r="CN8">
        <v>15.0557</v>
      </c>
      <c r="CO8">
        <v>4.2031999999999998</v>
      </c>
      <c r="CP8">
        <v>7.8491999999999997</v>
      </c>
      <c r="CQ8">
        <v>9.4794</v>
      </c>
      <c r="CR8">
        <v>12.1698</v>
      </c>
      <c r="CS8">
        <v>12.727</v>
      </c>
      <c r="CT8">
        <v>16.3492</v>
      </c>
      <c r="CU8">
        <v>24.872599999999998</v>
      </c>
      <c r="CV8">
        <v>24.892399999999999</v>
      </c>
      <c r="CW8">
        <v>24.9876</v>
      </c>
      <c r="CX8">
        <v>24.97</v>
      </c>
      <c r="CY8">
        <v>24.9495</v>
      </c>
      <c r="CZ8">
        <v>24.891300000000001</v>
      </c>
      <c r="DB8">
        <v>10780</v>
      </c>
      <c r="DC8">
        <v>580</v>
      </c>
      <c r="DD8">
        <v>7</v>
      </c>
      <c r="DF8" t="s">
        <v>488</v>
      </c>
      <c r="DG8">
        <v>330</v>
      </c>
      <c r="DH8">
        <v>940</v>
      </c>
      <c r="DI8">
        <v>8</v>
      </c>
      <c r="DJ8">
        <v>5</v>
      </c>
      <c r="DK8">
        <v>35</v>
      </c>
      <c r="DL8">
        <v>31.666665999999999</v>
      </c>
      <c r="DM8">
        <v>1.41</v>
      </c>
      <c r="DN8">
        <v>1382.1786</v>
      </c>
      <c r="DO8">
        <v>1358.8</v>
      </c>
      <c r="DP8">
        <v>1177.2643</v>
      </c>
      <c r="DQ8">
        <v>1096.3571999999999</v>
      </c>
      <c r="DR8">
        <v>1015.7928000000001</v>
      </c>
      <c r="DS8">
        <v>937.99289999999996</v>
      </c>
      <c r="DT8">
        <v>854.52859999999998</v>
      </c>
      <c r="DU8">
        <v>60.800699999999999</v>
      </c>
      <c r="DV8">
        <v>58.886400000000002</v>
      </c>
      <c r="DW8">
        <v>60.215000000000003</v>
      </c>
      <c r="DX8">
        <v>52.732100000000003</v>
      </c>
      <c r="DY8">
        <v>51.421399999999998</v>
      </c>
      <c r="DZ8">
        <v>31.151399999999999</v>
      </c>
      <c r="EA8">
        <v>71.278599999999997</v>
      </c>
      <c r="EB8">
        <v>32.308300000000003</v>
      </c>
      <c r="EC8">
        <v>20.866499999999998</v>
      </c>
      <c r="ED8">
        <v>13.337</v>
      </c>
      <c r="EE8">
        <v>9.4223999999999997</v>
      </c>
      <c r="EF8">
        <v>6.8548</v>
      </c>
      <c r="EG8">
        <v>5.0903</v>
      </c>
      <c r="EH8">
        <v>3.964</v>
      </c>
      <c r="EI8">
        <v>3.3405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1.644E-2</v>
      </c>
      <c r="EY8">
        <v>1.2191E-2</v>
      </c>
      <c r="EZ8">
        <v>9.6489999999999996E-3</v>
      </c>
      <c r="FA8">
        <v>9.2540000000000001E-3</v>
      </c>
      <c r="FB8">
        <v>1.0508999999999999E-2</v>
      </c>
      <c r="FC8">
        <v>5.8609999999999999E-3</v>
      </c>
      <c r="FD8">
        <v>4.8659999999999997E-3</v>
      </c>
      <c r="FE8">
        <v>-1.2999999999999999E-5</v>
      </c>
      <c r="FF8">
        <v>-3.6000000000000001E-5</v>
      </c>
      <c r="FG8">
        <v>-8.1000000000000004E-5</v>
      </c>
      <c r="FH8">
        <v>-5.1999999999999997E-5</v>
      </c>
      <c r="FI8">
        <v>-6.2000000000000003E-5</v>
      </c>
      <c r="FJ8">
        <v>2.5599999999999999E-4</v>
      </c>
      <c r="FK8">
        <v>1.75E-4</v>
      </c>
      <c r="FL8">
        <v>8.4218000000000001E-2</v>
      </c>
      <c r="FM8">
        <v>8.0436999999999995E-2</v>
      </c>
      <c r="FN8">
        <v>7.8510999999999997E-2</v>
      </c>
      <c r="FO8">
        <v>8.0512E-2</v>
      </c>
      <c r="FP8">
        <v>9.0634999999999993E-2</v>
      </c>
      <c r="FQ8">
        <v>0.105727</v>
      </c>
      <c r="FR8">
        <v>0.10041700000000001</v>
      </c>
      <c r="FS8">
        <v>-0.157551</v>
      </c>
      <c r="FT8">
        <v>-0.15540699999999999</v>
      </c>
      <c r="FU8">
        <v>-0.15420700000000001</v>
      </c>
      <c r="FV8">
        <v>-0.156138</v>
      </c>
      <c r="FW8">
        <v>-0.16139400000000001</v>
      </c>
      <c r="FX8">
        <v>-0.16035099999999999</v>
      </c>
      <c r="FY8">
        <v>-0.157052</v>
      </c>
      <c r="FZ8">
        <v>-1.408739</v>
      </c>
      <c r="GA8">
        <v>-1.381005</v>
      </c>
      <c r="GB8">
        <v>-1.3655839999999999</v>
      </c>
      <c r="GC8">
        <v>-1.3905400000000001</v>
      </c>
      <c r="GD8">
        <v>-1.4582189999999999</v>
      </c>
      <c r="GE8">
        <v>-1.44502</v>
      </c>
      <c r="GF8">
        <v>-1.402817</v>
      </c>
      <c r="GG8">
        <v>-0.232178</v>
      </c>
      <c r="GH8">
        <v>-0.21384800000000001</v>
      </c>
      <c r="GI8">
        <v>-0.20653099999999999</v>
      </c>
      <c r="GJ8">
        <v>-0.22552900000000001</v>
      </c>
      <c r="GK8">
        <v>-0.27315499999999998</v>
      </c>
      <c r="GL8">
        <v>-0.29667900000000003</v>
      </c>
      <c r="GM8">
        <v>-0.26695200000000002</v>
      </c>
      <c r="GN8">
        <v>-0.40850399999999998</v>
      </c>
      <c r="GO8">
        <v>-0.37906600000000001</v>
      </c>
      <c r="GP8">
        <v>-0.36279400000000001</v>
      </c>
      <c r="GQ8">
        <v>-0.38918000000000003</v>
      </c>
      <c r="GR8">
        <v>-0.46032899999999999</v>
      </c>
      <c r="GS8">
        <v>-0.44430900000000001</v>
      </c>
      <c r="GT8">
        <v>-0.39987499999999998</v>
      </c>
      <c r="GU8">
        <v>0.42943399999999998</v>
      </c>
      <c r="GV8">
        <v>0.40228199999999997</v>
      </c>
      <c r="GW8">
        <v>0.37177900000000003</v>
      </c>
      <c r="GX8">
        <v>0.33884700000000001</v>
      </c>
      <c r="GY8">
        <v>0.54832599999999998</v>
      </c>
      <c r="GZ8">
        <v>0.467833</v>
      </c>
      <c r="HA8">
        <v>0.41340900000000003</v>
      </c>
      <c r="HB8">
        <v>0</v>
      </c>
      <c r="HC8">
        <v>-5</v>
      </c>
      <c r="HD8">
        <v>-5</v>
      </c>
      <c r="HE8">
        <v>-5</v>
      </c>
      <c r="HF8">
        <v>-5</v>
      </c>
      <c r="HG8">
        <v>-10</v>
      </c>
      <c r="HH8">
        <v>10</v>
      </c>
      <c r="HI8">
        <v>-1.001153</v>
      </c>
      <c r="HJ8">
        <v>-0.98846900000000004</v>
      </c>
      <c r="HK8">
        <v>-0.98122500000000001</v>
      </c>
      <c r="HL8">
        <v>-0.99166399999999999</v>
      </c>
      <c r="HM8">
        <v>-1.021576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743.02499999999998</v>
      </c>
      <c r="HX8">
        <v>0</v>
      </c>
      <c r="HZ8">
        <v>742.80600000000004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764.11500000000001</v>
      </c>
      <c r="IJ8">
        <v>0</v>
      </c>
      <c r="IL8">
        <v>764.41300000000001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774.32899999999995</v>
      </c>
      <c r="IV8">
        <v>0</v>
      </c>
      <c r="IX8">
        <v>774.49199999999996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753.31600000000003</v>
      </c>
      <c r="JH8">
        <v>0</v>
      </c>
      <c r="JJ8">
        <v>753.22699999999998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704.16399999999999</v>
      </c>
      <c r="JT8">
        <v>0</v>
      </c>
      <c r="JV8">
        <v>704.01800000000003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748.55600000000004</v>
      </c>
      <c r="KF8">
        <v>0.10199999999999999</v>
      </c>
      <c r="KH8">
        <v>748.81700000000001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777.65099999999995</v>
      </c>
      <c r="KR8">
        <v>2.5000000000000001E-2</v>
      </c>
      <c r="KT8">
        <v>777.89099999999996</v>
      </c>
      <c r="KU8">
        <v>2.5000000000000001E-2</v>
      </c>
      <c r="KV8">
        <v>116.4043173348</v>
      </c>
      <c r="KW8">
        <v>109.29779559999999</v>
      </c>
      <c r="KX8">
        <v>92.428197457300001</v>
      </c>
      <c r="KY8">
        <v>88.269910886399998</v>
      </c>
      <c r="KZ8">
        <v>92.066380428000002</v>
      </c>
      <c r="LA8">
        <v>99.171175338300003</v>
      </c>
      <c r="LB8">
        <v>85.809198426199998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-16.291661600000001</v>
      </c>
      <c r="LI8">
        <v>-3.9891207999999998</v>
      </c>
      <c r="LJ8">
        <v>-23.141355553</v>
      </c>
      <c r="LK8">
        <v>-16.786115775000003</v>
      </c>
      <c r="LL8">
        <v>-13.065907711999998</v>
      </c>
      <c r="LM8">
        <v>-12.79574908</v>
      </c>
      <c r="LN8">
        <v>-15.234013892999998</v>
      </c>
      <c r="LO8">
        <v>-8.8391873400000005</v>
      </c>
      <c r="LP8">
        <v>-7.0716004969999995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4.9423450000000004</v>
      </c>
      <c r="LZ8">
        <v>4.9061250000000003</v>
      </c>
      <c r="MA8">
        <v>4.9583199999999996</v>
      </c>
      <c r="MB8">
        <v>5.1078799999999998</v>
      </c>
      <c r="MC8">
        <v>0</v>
      </c>
      <c r="MD8">
        <v>0</v>
      </c>
      <c r="ME8">
        <v>-14.1165849246</v>
      </c>
      <c r="MF8">
        <v>-12.592738867200001</v>
      </c>
      <c r="MG8">
        <v>-12.436264165000001</v>
      </c>
      <c r="MH8">
        <v>-11.8926177809</v>
      </c>
      <c r="MI8">
        <v>-14.046012516999999</v>
      </c>
      <c r="MJ8">
        <v>-9.2419662006000003</v>
      </c>
      <c r="MK8">
        <v>-19.027964827200002</v>
      </c>
      <c r="ML8">
        <v>79.146376857199996</v>
      </c>
      <c r="MM8">
        <v>84.861285957799993</v>
      </c>
      <c r="MN8">
        <v>71.832150580300009</v>
      </c>
      <c r="MO8">
        <v>68.539864025499995</v>
      </c>
      <c r="MP8">
        <v>67.894234018000006</v>
      </c>
      <c r="MQ8">
        <v>64.798360197700006</v>
      </c>
      <c r="MR8">
        <v>55.720512301999996</v>
      </c>
    </row>
    <row r="9" spans="1:356" x14ac:dyDescent="0.25">
      <c r="A9">
        <v>9</v>
      </c>
      <c r="B9" t="s">
        <v>390</v>
      </c>
      <c r="C9" s="3">
        <v>42803.933553240742</v>
      </c>
      <c r="D9">
        <v>51.993099999999998</v>
      </c>
      <c r="E9">
        <v>47.4238</v>
      </c>
      <c r="F9">
        <v>24</v>
      </c>
      <c r="G9">
        <v>63</v>
      </c>
      <c r="H9">
        <v>1.1577999999999999</v>
      </c>
      <c r="I9">
        <v>823.77089999999998</v>
      </c>
      <c r="J9">
        <v>18135</v>
      </c>
      <c r="K9">
        <v>29</v>
      </c>
      <c r="L9">
        <v>139055</v>
      </c>
      <c r="M9">
        <v>239913</v>
      </c>
      <c r="N9">
        <v>139105</v>
      </c>
      <c r="O9">
        <v>139113</v>
      </c>
      <c r="P9">
        <v>139345</v>
      </c>
      <c r="Q9">
        <v>139352</v>
      </c>
      <c r="R9">
        <v>139097</v>
      </c>
      <c r="S9">
        <v>239889</v>
      </c>
      <c r="T9">
        <v>239855</v>
      </c>
      <c r="U9">
        <v>239830</v>
      </c>
      <c r="V9">
        <v>215384</v>
      </c>
      <c r="W9">
        <v>215319</v>
      </c>
      <c r="X9">
        <v>216069</v>
      </c>
      <c r="Y9">
        <v>216051</v>
      </c>
      <c r="Z9">
        <v>293381</v>
      </c>
      <c r="AA9">
        <v>293365</v>
      </c>
      <c r="AB9">
        <v>1303.17</v>
      </c>
      <c r="AC9">
        <v>28273.3125</v>
      </c>
      <c r="AD9">
        <v>1</v>
      </c>
      <c r="AE9">
        <v>4.9175000000000004</v>
      </c>
      <c r="AF9">
        <v>4.9175000000000004</v>
      </c>
      <c r="AG9">
        <v>4.9175000000000004</v>
      </c>
      <c r="AH9">
        <v>4.9175000000000004</v>
      </c>
      <c r="AI9">
        <v>4.9175000000000004</v>
      </c>
      <c r="AJ9">
        <v>4.9175000000000004</v>
      </c>
      <c r="AK9">
        <v>4.9175000000000004</v>
      </c>
      <c r="AL9">
        <v>1213.8671999999999</v>
      </c>
      <c r="AM9">
        <v>1125.3707999999999</v>
      </c>
      <c r="AN9">
        <v>1072.3334</v>
      </c>
      <c r="AO9">
        <v>905.99509999999998</v>
      </c>
      <c r="AP9">
        <v>1072.7312999999999</v>
      </c>
      <c r="AQ9">
        <v>1006.1196</v>
      </c>
      <c r="AR9">
        <v>987.54930000000002</v>
      </c>
      <c r="AS9">
        <v>969.00819999999999</v>
      </c>
      <c r="AT9">
        <v>951.58219999999994</v>
      </c>
      <c r="AU9">
        <v>943.24379999999996</v>
      </c>
      <c r="AV9">
        <v>932.63109999999995</v>
      </c>
      <c r="AW9">
        <v>918.77459999999996</v>
      </c>
      <c r="AX9">
        <v>16</v>
      </c>
      <c r="AY9">
        <v>21.2</v>
      </c>
      <c r="AZ9">
        <v>31.791899999999998</v>
      </c>
      <c r="BA9">
        <v>19.618300000000001</v>
      </c>
      <c r="BB9">
        <v>12.1487</v>
      </c>
      <c r="BC9">
        <v>8.5623000000000005</v>
      </c>
      <c r="BD9">
        <v>6.1098999999999997</v>
      </c>
      <c r="BE9">
        <v>4.4653</v>
      </c>
      <c r="BF9">
        <v>3.4026000000000001</v>
      </c>
      <c r="BG9">
        <v>2.8186</v>
      </c>
      <c r="BH9">
        <v>2.8176000000000001</v>
      </c>
      <c r="BI9">
        <v>88.73</v>
      </c>
      <c r="BJ9">
        <v>134.5</v>
      </c>
      <c r="BK9">
        <v>145.80000000000001</v>
      </c>
      <c r="BL9">
        <v>216.3</v>
      </c>
      <c r="BM9">
        <v>212.14</v>
      </c>
      <c r="BN9">
        <v>311.89</v>
      </c>
      <c r="BO9">
        <v>295.64999999999998</v>
      </c>
      <c r="BP9">
        <v>434.54</v>
      </c>
      <c r="BQ9">
        <v>411.53</v>
      </c>
      <c r="BR9">
        <v>601.12</v>
      </c>
      <c r="BS9">
        <v>541.29999999999995</v>
      </c>
      <c r="BT9">
        <v>789.72</v>
      </c>
      <c r="BU9">
        <v>659.97</v>
      </c>
      <c r="BV9">
        <v>967.99</v>
      </c>
      <c r="BW9">
        <v>23.7</v>
      </c>
      <c r="BX9">
        <v>47.8</v>
      </c>
      <c r="BY9">
        <v>41.25</v>
      </c>
      <c r="BZ9">
        <v>13.681818</v>
      </c>
      <c r="CA9">
        <v>11.1229</v>
      </c>
      <c r="CB9">
        <v>11.1229</v>
      </c>
      <c r="CC9">
        <v>-13.2507</v>
      </c>
      <c r="CD9">
        <v>11.1229</v>
      </c>
      <c r="CE9">
        <v>2103070</v>
      </c>
      <c r="CF9">
        <v>2</v>
      </c>
      <c r="CI9">
        <v>3.7343000000000002</v>
      </c>
      <c r="CJ9">
        <v>6.9520999999999997</v>
      </c>
      <c r="CK9">
        <v>8.5157000000000007</v>
      </c>
      <c r="CL9">
        <v>10.833600000000001</v>
      </c>
      <c r="CM9">
        <v>11.8629</v>
      </c>
      <c r="CN9">
        <v>15.3307</v>
      </c>
      <c r="CO9">
        <v>4.1500000000000004</v>
      </c>
      <c r="CP9">
        <v>7.7816999999999998</v>
      </c>
      <c r="CQ9">
        <v>8.9149999999999991</v>
      </c>
      <c r="CR9">
        <v>11.8767</v>
      </c>
      <c r="CS9">
        <v>12.965</v>
      </c>
      <c r="CT9">
        <v>17.523299999999999</v>
      </c>
      <c r="CU9">
        <v>25.003399999999999</v>
      </c>
      <c r="CV9">
        <v>25.011099999999999</v>
      </c>
      <c r="CW9">
        <v>24.959599999999998</v>
      </c>
      <c r="CX9">
        <v>25.074300000000001</v>
      </c>
      <c r="CY9">
        <v>24.913</v>
      </c>
      <c r="CZ9">
        <v>25.004000000000001</v>
      </c>
      <c r="DB9">
        <v>10780</v>
      </c>
      <c r="DC9">
        <v>580</v>
      </c>
      <c r="DD9">
        <v>8</v>
      </c>
      <c r="DF9" t="s">
        <v>489</v>
      </c>
      <c r="DG9">
        <v>279</v>
      </c>
      <c r="DH9">
        <v>997</v>
      </c>
      <c r="DI9">
        <v>7</v>
      </c>
      <c r="DJ9">
        <v>5</v>
      </c>
      <c r="DK9">
        <v>35</v>
      </c>
      <c r="DL9">
        <v>32.666663999999997</v>
      </c>
      <c r="DM9">
        <v>13.681818</v>
      </c>
      <c r="DN9">
        <v>1628.0427999999999</v>
      </c>
      <c r="DO9">
        <v>1520.4572000000001</v>
      </c>
      <c r="DP9">
        <v>1287.0286000000001</v>
      </c>
      <c r="DQ9">
        <v>1236.8429000000001</v>
      </c>
      <c r="DR9">
        <v>1161.5999999999999</v>
      </c>
      <c r="DS9">
        <v>1129.1357</v>
      </c>
      <c r="DT9">
        <v>1095.7072000000001</v>
      </c>
      <c r="DU9">
        <v>55.860700000000001</v>
      </c>
      <c r="DV9">
        <v>51.769300000000001</v>
      </c>
      <c r="DW9">
        <v>63.878599999999999</v>
      </c>
      <c r="DX9">
        <v>65.335700000000003</v>
      </c>
      <c r="DY9">
        <v>62.327100000000002</v>
      </c>
      <c r="DZ9">
        <v>40.380699999999997</v>
      </c>
      <c r="EA9">
        <v>83.013599999999997</v>
      </c>
      <c r="EB9">
        <v>31.791899999999998</v>
      </c>
      <c r="EC9">
        <v>19.618300000000001</v>
      </c>
      <c r="ED9">
        <v>12.1487</v>
      </c>
      <c r="EE9">
        <v>8.5623000000000005</v>
      </c>
      <c r="EF9">
        <v>6.1098999999999997</v>
      </c>
      <c r="EG9">
        <v>4.4653</v>
      </c>
      <c r="EH9">
        <v>3.4026000000000001</v>
      </c>
      <c r="EI9">
        <v>2.8186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3.0006000000000001E-2</v>
      </c>
      <c r="EY9">
        <v>2.4684000000000001E-2</v>
      </c>
      <c r="EZ9">
        <v>2.3664000000000001E-2</v>
      </c>
      <c r="FA9">
        <v>2.2707999999999999E-2</v>
      </c>
      <c r="FB9">
        <v>2.4844999999999999E-2</v>
      </c>
      <c r="FC9">
        <v>1.3141999999999999E-2</v>
      </c>
      <c r="FD9">
        <v>1.1657000000000001E-2</v>
      </c>
      <c r="FE9">
        <v>-1.8E-5</v>
      </c>
      <c r="FF9">
        <v>-5.5999999999999999E-5</v>
      </c>
      <c r="FG9">
        <v>-1.26E-4</v>
      </c>
      <c r="FH9">
        <v>-8.0000000000000007E-5</v>
      </c>
      <c r="FI9">
        <v>-9.7999999999999997E-5</v>
      </c>
      <c r="FJ9">
        <v>-5.1400000000000003E-4</v>
      </c>
      <c r="FK9">
        <v>-4.1599999999999997E-4</v>
      </c>
      <c r="FL9">
        <v>8.4667000000000006E-2</v>
      </c>
      <c r="FM9">
        <v>8.0881999999999996E-2</v>
      </c>
      <c r="FN9">
        <v>7.8960000000000002E-2</v>
      </c>
      <c r="FO9">
        <v>8.0964999999999995E-2</v>
      </c>
      <c r="FP9">
        <v>9.1142000000000001E-2</v>
      </c>
      <c r="FQ9">
        <v>0.106084</v>
      </c>
      <c r="FR9">
        <v>0.10070999999999999</v>
      </c>
      <c r="FS9">
        <v>-0.17800099999999999</v>
      </c>
      <c r="FT9">
        <v>-0.17543900000000001</v>
      </c>
      <c r="FU9">
        <v>-0.17397299999999999</v>
      </c>
      <c r="FV9">
        <v>-0.17621100000000001</v>
      </c>
      <c r="FW9">
        <v>-0.18216199999999999</v>
      </c>
      <c r="FX9">
        <v>-0.18099699999999999</v>
      </c>
      <c r="FY9">
        <v>-0.17744799999999999</v>
      </c>
      <c r="FZ9">
        <v>-1.4124270000000001</v>
      </c>
      <c r="GA9">
        <v>-1.382671</v>
      </c>
      <c r="GB9">
        <v>-1.365942</v>
      </c>
      <c r="GC9">
        <v>-1.3915740000000001</v>
      </c>
      <c r="GD9">
        <v>-1.459524</v>
      </c>
      <c r="GE9">
        <v>-1.4453290000000001</v>
      </c>
      <c r="GF9">
        <v>-1.4049210000000001</v>
      </c>
      <c r="GG9">
        <v>-0.26385199999999998</v>
      </c>
      <c r="GH9">
        <v>-0.243335</v>
      </c>
      <c r="GI9">
        <v>-0.23527300000000001</v>
      </c>
      <c r="GJ9">
        <v>-0.25675500000000001</v>
      </c>
      <c r="GK9">
        <v>-0.31091200000000002</v>
      </c>
      <c r="GL9">
        <v>-0.33751799999999998</v>
      </c>
      <c r="GM9">
        <v>-0.303006</v>
      </c>
      <c r="GN9">
        <v>-0.412775</v>
      </c>
      <c r="GO9">
        <v>-0.38156200000000001</v>
      </c>
      <c r="GP9">
        <v>-0.36396200000000001</v>
      </c>
      <c r="GQ9">
        <v>-0.39117299999999999</v>
      </c>
      <c r="GR9">
        <v>-0.462974</v>
      </c>
      <c r="GS9">
        <v>-0.44768999999999998</v>
      </c>
      <c r="GT9">
        <v>-0.40498699999999999</v>
      </c>
      <c r="GU9">
        <v>0.4224</v>
      </c>
      <c r="GV9">
        <v>0.38815699999999997</v>
      </c>
      <c r="GW9">
        <v>0.371282</v>
      </c>
      <c r="GX9">
        <v>0.29820000000000002</v>
      </c>
      <c r="GY9">
        <v>0.47013500000000003</v>
      </c>
      <c r="GZ9">
        <v>0.39075900000000002</v>
      </c>
      <c r="HA9">
        <v>0.34038800000000002</v>
      </c>
      <c r="HB9">
        <v>0</v>
      </c>
      <c r="HC9">
        <v>-10</v>
      </c>
      <c r="HD9">
        <v>-10</v>
      </c>
      <c r="HE9">
        <v>-10</v>
      </c>
      <c r="HF9">
        <v>-10</v>
      </c>
      <c r="HG9">
        <v>-20</v>
      </c>
      <c r="HH9">
        <v>20</v>
      </c>
      <c r="HI9">
        <v>-1.1275230000000001</v>
      </c>
      <c r="HJ9">
        <v>-1.113197</v>
      </c>
      <c r="HK9">
        <v>-1.105075</v>
      </c>
      <c r="HL9">
        <v>-1.116897</v>
      </c>
      <c r="HM9">
        <v>-1.1512420000000001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743.02499999999998</v>
      </c>
      <c r="HX9">
        <v>0</v>
      </c>
      <c r="HZ9">
        <v>742.80600000000004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764.11500000000001</v>
      </c>
      <c r="IJ9">
        <v>0</v>
      </c>
      <c r="IL9">
        <v>764.41300000000001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774.32899999999995</v>
      </c>
      <c r="IV9">
        <v>0</v>
      </c>
      <c r="IX9">
        <v>774.49199999999996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753.31600000000003</v>
      </c>
      <c r="JH9">
        <v>0</v>
      </c>
      <c r="JJ9">
        <v>753.22699999999998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704.16399999999999</v>
      </c>
      <c r="JT9">
        <v>0</v>
      </c>
      <c r="JV9">
        <v>704.01800000000003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748.55600000000004</v>
      </c>
      <c r="KF9">
        <v>0.10199999999999999</v>
      </c>
      <c r="KH9">
        <v>748.81700000000001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777.65099999999995</v>
      </c>
      <c r="KR9">
        <v>2.5000000000000001E-2</v>
      </c>
      <c r="KT9">
        <v>777.89099999999996</v>
      </c>
      <c r="KU9">
        <v>2.5000000000000001E-2</v>
      </c>
      <c r="KV9">
        <v>137.84149974760001</v>
      </c>
      <c r="KW9">
        <v>122.9776192504</v>
      </c>
      <c r="KX9">
        <v>101.62377825600001</v>
      </c>
      <c r="KY9">
        <v>100.14098539850001</v>
      </c>
      <c r="KZ9">
        <v>105.87054719999999</v>
      </c>
      <c r="LA9">
        <v>119.7832315988</v>
      </c>
      <c r="LB9">
        <v>110.348672112</v>
      </c>
      <c r="LC9">
        <v>0</v>
      </c>
      <c r="LD9">
        <v>0</v>
      </c>
      <c r="LE9">
        <v>0</v>
      </c>
      <c r="LF9">
        <v>0</v>
      </c>
      <c r="LG9">
        <v>0</v>
      </c>
      <c r="LH9">
        <v>-18.389295199999999</v>
      </c>
      <c r="LI9">
        <v>-4.5071791999999995</v>
      </c>
      <c r="LJ9">
        <v>-42.355860876000001</v>
      </c>
      <c r="LK9">
        <v>-34.052421387999999</v>
      </c>
      <c r="LL9">
        <v>-32.151542796000001</v>
      </c>
      <c r="LM9">
        <v>-31.488536472000003</v>
      </c>
      <c r="LN9">
        <v>-36.118840427999999</v>
      </c>
      <c r="LO9">
        <v>-18.251614611999997</v>
      </c>
      <c r="LP9">
        <v>-15.792716961000004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11.131969999999999</v>
      </c>
      <c r="LZ9">
        <v>11.050750000000001</v>
      </c>
      <c r="MA9">
        <v>11.16897</v>
      </c>
      <c r="MB9">
        <v>11.512420000000001</v>
      </c>
      <c r="MC9">
        <v>0</v>
      </c>
      <c r="MD9">
        <v>0</v>
      </c>
      <c r="ME9">
        <v>-14.738957416399998</v>
      </c>
      <c r="MF9">
        <v>-12.597282615499999</v>
      </c>
      <c r="MG9">
        <v>-15.0289098578</v>
      </c>
      <c r="MH9">
        <v>-16.775267653500002</v>
      </c>
      <c r="MI9">
        <v>-19.378243315200002</v>
      </c>
      <c r="MJ9">
        <v>-13.629213102599998</v>
      </c>
      <c r="MK9">
        <v>-25.1536188816</v>
      </c>
      <c r="ML9">
        <v>80.746681455200005</v>
      </c>
      <c r="MM9">
        <v>87.459885246900001</v>
      </c>
      <c r="MN9">
        <v>65.494075602199999</v>
      </c>
      <c r="MO9">
        <v>63.046151273</v>
      </c>
      <c r="MP9">
        <v>61.885883456799995</v>
      </c>
      <c r="MQ9">
        <v>69.513108684200006</v>
      </c>
      <c r="MR9">
        <v>64.895157069400014</v>
      </c>
    </row>
    <row r="10" spans="1:356" x14ac:dyDescent="0.25">
      <c r="A10">
        <v>9</v>
      </c>
      <c r="B10" t="s">
        <v>391</v>
      </c>
      <c r="C10" s="3">
        <v>42803.934652777774</v>
      </c>
      <c r="D10">
        <v>52.986699999999999</v>
      </c>
      <c r="E10">
        <v>48.625500000000002</v>
      </c>
      <c r="F10">
        <v>32</v>
      </c>
      <c r="G10">
        <v>56</v>
      </c>
      <c r="H10">
        <v>1.1577999999999999</v>
      </c>
      <c r="I10">
        <v>703.08730000000003</v>
      </c>
      <c r="J10">
        <v>16317</v>
      </c>
      <c r="K10">
        <v>29</v>
      </c>
      <c r="L10">
        <v>139055</v>
      </c>
      <c r="M10">
        <v>239913</v>
      </c>
      <c r="N10">
        <v>139105</v>
      </c>
      <c r="O10">
        <v>139113</v>
      </c>
      <c r="P10">
        <v>139345</v>
      </c>
      <c r="Q10">
        <v>139352</v>
      </c>
      <c r="R10">
        <v>139097</v>
      </c>
      <c r="S10">
        <v>239889</v>
      </c>
      <c r="T10">
        <v>239855</v>
      </c>
      <c r="U10">
        <v>239830</v>
      </c>
      <c r="V10">
        <v>215384</v>
      </c>
      <c r="W10">
        <v>215319</v>
      </c>
      <c r="X10">
        <v>216069</v>
      </c>
      <c r="Y10">
        <v>216051</v>
      </c>
      <c r="Z10">
        <v>293381</v>
      </c>
      <c r="AA10">
        <v>293365</v>
      </c>
      <c r="AB10">
        <v>1303.17</v>
      </c>
      <c r="AC10">
        <v>28289.394499999999</v>
      </c>
      <c r="AD10">
        <v>1</v>
      </c>
      <c r="AE10">
        <v>5.6131000000000002</v>
      </c>
      <c r="AF10">
        <v>5.6131000000000002</v>
      </c>
      <c r="AG10">
        <v>5.6131000000000002</v>
      </c>
      <c r="AH10">
        <v>5.6131000000000002</v>
      </c>
      <c r="AI10">
        <v>5.6131000000000002</v>
      </c>
      <c r="AJ10">
        <v>5.6131000000000002</v>
      </c>
      <c r="AK10">
        <v>5.6131000000000002</v>
      </c>
      <c r="AL10">
        <v>1186.9141</v>
      </c>
      <c r="AM10">
        <v>1115.0078000000001</v>
      </c>
      <c r="AN10">
        <v>1070.1666</v>
      </c>
      <c r="AO10">
        <v>877.84310000000005</v>
      </c>
      <c r="AP10">
        <v>1060.0688</v>
      </c>
      <c r="AQ10">
        <v>986.03689999999995</v>
      </c>
      <c r="AR10">
        <v>963.66049999999996</v>
      </c>
      <c r="AS10">
        <v>942.46609999999998</v>
      </c>
      <c r="AT10">
        <v>921.79399999999998</v>
      </c>
      <c r="AU10">
        <v>910.3107</v>
      </c>
      <c r="AV10">
        <v>895.61109999999996</v>
      </c>
      <c r="AW10">
        <v>876.96090000000004</v>
      </c>
      <c r="AX10">
        <v>16</v>
      </c>
      <c r="AY10">
        <v>18</v>
      </c>
      <c r="AZ10">
        <v>32.311300000000003</v>
      </c>
      <c r="BA10">
        <v>20.2347</v>
      </c>
      <c r="BB10">
        <v>12.425700000000001</v>
      </c>
      <c r="BC10">
        <v>8.6111000000000004</v>
      </c>
      <c r="BD10">
        <v>6.1475</v>
      </c>
      <c r="BE10">
        <v>4.4135999999999997</v>
      </c>
      <c r="BF10">
        <v>3.3673000000000002</v>
      </c>
      <c r="BG10">
        <v>2.8201000000000001</v>
      </c>
      <c r="BH10">
        <v>2.8220000000000001</v>
      </c>
      <c r="BI10">
        <v>78.11</v>
      </c>
      <c r="BJ10">
        <v>124.57</v>
      </c>
      <c r="BK10">
        <v>128.32</v>
      </c>
      <c r="BL10">
        <v>200.81</v>
      </c>
      <c r="BM10">
        <v>189.03</v>
      </c>
      <c r="BN10">
        <v>293.07</v>
      </c>
      <c r="BO10">
        <v>264.58999999999997</v>
      </c>
      <c r="BP10">
        <v>411.14</v>
      </c>
      <c r="BQ10">
        <v>370.16</v>
      </c>
      <c r="BR10">
        <v>578.5</v>
      </c>
      <c r="BS10">
        <v>484.56</v>
      </c>
      <c r="BT10">
        <v>760.39</v>
      </c>
      <c r="BU10">
        <v>589.59</v>
      </c>
      <c r="BV10">
        <v>921.99</v>
      </c>
      <c r="BW10">
        <v>48.4</v>
      </c>
      <c r="BX10">
        <v>47.6</v>
      </c>
      <c r="BY10">
        <v>35.782400000000003</v>
      </c>
      <c r="BZ10">
        <v>2.57</v>
      </c>
      <c r="CA10">
        <v>3.4155000000000002</v>
      </c>
      <c r="CB10">
        <v>3.4155000000000002</v>
      </c>
      <c r="CC10">
        <v>-1.6115999999999999</v>
      </c>
      <c r="CD10">
        <v>3.4155000000000002</v>
      </c>
      <c r="CE10">
        <v>5801516</v>
      </c>
      <c r="CF10">
        <v>1</v>
      </c>
      <c r="CI10">
        <v>4.2079000000000004</v>
      </c>
      <c r="CJ10">
        <v>7.5993000000000004</v>
      </c>
      <c r="CK10">
        <v>9.48</v>
      </c>
      <c r="CL10">
        <v>11.9421</v>
      </c>
      <c r="CM10">
        <v>13.255699999999999</v>
      </c>
      <c r="CN10">
        <v>17.8171</v>
      </c>
      <c r="CO10">
        <v>4.5221</v>
      </c>
      <c r="CP10">
        <v>8.2617999999999991</v>
      </c>
      <c r="CQ10">
        <v>10.177899999999999</v>
      </c>
      <c r="CR10">
        <v>12.4221</v>
      </c>
      <c r="CS10">
        <v>14.9162</v>
      </c>
      <c r="CT10">
        <v>19.923500000000001</v>
      </c>
      <c r="CU10">
        <v>24.845400000000001</v>
      </c>
      <c r="CV10">
        <v>25.020800000000001</v>
      </c>
      <c r="CW10">
        <v>24.979900000000001</v>
      </c>
      <c r="CX10">
        <v>25.089400000000001</v>
      </c>
      <c r="CY10">
        <v>25.011600000000001</v>
      </c>
      <c r="CZ10">
        <v>25.419799999999999</v>
      </c>
      <c r="DB10">
        <v>10780</v>
      </c>
      <c r="DC10">
        <v>580</v>
      </c>
      <c r="DD10">
        <v>9</v>
      </c>
      <c r="DF10" t="s">
        <v>489</v>
      </c>
      <c r="DG10">
        <v>279</v>
      </c>
      <c r="DH10">
        <v>1051</v>
      </c>
      <c r="DI10">
        <v>7</v>
      </c>
      <c r="DJ10">
        <v>5</v>
      </c>
      <c r="DK10">
        <v>35</v>
      </c>
      <c r="DL10">
        <v>27.666665999999999</v>
      </c>
      <c r="DM10">
        <v>2.57</v>
      </c>
      <c r="DN10">
        <v>1613.8857</v>
      </c>
      <c r="DO10">
        <v>1575.0215000000001</v>
      </c>
      <c r="DP10">
        <v>1354.9641999999999</v>
      </c>
      <c r="DQ10">
        <v>1276.8286000000001</v>
      </c>
      <c r="DR10">
        <v>1251.1071999999999</v>
      </c>
      <c r="DS10">
        <v>1114.0929000000001</v>
      </c>
      <c r="DT10">
        <v>964.9357</v>
      </c>
      <c r="DU10">
        <v>56.654299999999999</v>
      </c>
      <c r="DV10">
        <v>48.604300000000002</v>
      </c>
      <c r="DW10">
        <v>49.325699999999998</v>
      </c>
      <c r="DX10">
        <v>54.643599999999999</v>
      </c>
      <c r="DY10">
        <v>56.126399999999997</v>
      </c>
      <c r="DZ10">
        <v>44.782899999999998</v>
      </c>
      <c r="EA10">
        <v>90.222899999999996</v>
      </c>
      <c r="EB10">
        <v>32.311300000000003</v>
      </c>
      <c r="EC10">
        <v>20.2347</v>
      </c>
      <c r="ED10">
        <v>12.425700000000001</v>
      </c>
      <c r="EE10">
        <v>8.6111000000000004</v>
      </c>
      <c r="EF10">
        <v>6.1475</v>
      </c>
      <c r="EG10">
        <v>4.4135999999999997</v>
      </c>
      <c r="EH10">
        <v>3.3673000000000002</v>
      </c>
      <c r="EI10">
        <v>2.8201000000000001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4.0562000000000001E-2</v>
      </c>
      <c r="EY10">
        <v>3.6249999999999998E-2</v>
      </c>
      <c r="EZ10">
        <v>3.2382000000000001E-2</v>
      </c>
      <c r="FA10">
        <v>3.1371999999999997E-2</v>
      </c>
      <c r="FB10">
        <v>3.381E-2</v>
      </c>
      <c r="FC10">
        <v>1.8331E-2</v>
      </c>
      <c r="FD10">
        <v>1.6552000000000001E-2</v>
      </c>
      <c r="FE10">
        <v>-4.8000000000000001E-5</v>
      </c>
      <c r="FF10">
        <v>-2.3900000000000001E-4</v>
      </c>
      <c r="FG10">
        <v>-5.2700000000000002E-4</v>
      </c>
      <c r="FH10">
        <v>-3.4900000000000003E-4</v>
      </c>
      <c r="FI10">
        <v>-4.5100000000000001E-4</v>
      </c>
      <c r="FJ10">
        <v>-6.0150000000000004E-3</v>
      </c>
      <c r="FK10">
        <v>-3.1029999999999999E-3</v>
      </c>
      <c r="FL10">
        <v>8.4780999999999995E-2</v>
      </c>
      <c r="FM10">
        <v>8.0974000000000004E-2</v>
      </c>
      <c r="FN10">
        <v>7.9038999999999998E-2</v>
      </c>
      <c r="FO10">
        <v>8.1056000000000003E-2</v>
      </c>
      <c r="FP10">
        <v>9.1230000000000006E-2</v>
      </c>
      <c r="FQ10">
        <v>0.106069</v>
      </c>
      <c r="FR10">
        <v>0.100774</v>
      </c>
      <c r="FS10">
        <v>-0.197273</v>
      </c>
      <c r="FT10">
        <v>-0.19454299999999999</v>
      </c>
      <c r="FU10">
        <v>-0.193027</v>
      </c>
      <c r="FV10">
        <v>-0.195405</v>
      </c>
      <c r="FW10">
        <v>-0.20211699999999999</v>
      </c>
      <c r="FX10">
        <v>-0.20044400000000001</v>
      </c>
      <c r="FY10">
        <v>-0.19619800000000001</v>
      </c>
      <c r="FZ10">
        <v>-1.4080360000000001</v>
      </c>
      <c r="GA10">
        <v>-1.378808</v>
      </c>
      <c r="GB10">
        <v>-1.36348</v>
      </c>
      <c r="GC10">
        <v>-1.387686</v>
      </c>
      <c r="GD10">
        <v>-1.4565900000000001</v>
      </c>
      <c r="GE10">
        <v>-1.4356310000000001</v>
      </c>
      <c r="GF10">
        <v>-1.3927609999999999</v>
      </c>
      <c r="GG10">
        <v>-0.29619800000000002</v>
      </c>
      <c r="GH10">
        <v>-0.27280100000000002</v>
      </c>
      <c r="GI10">
        <v>-0.26352399999999998</v>
      </c>
      <c r="GJ10">
        <v>-0.287823</v>
      </c>
      <c r="GK10">
        <v>-0.34817999999999999</v>
      </c>
      <c r="GL10">
        <v>-0.37904300000000002</v>
      </c>
      <c r="GM10">
        <v>-0.34146100000000001</v>
      </c>
      <c r="GN10">
        <v>-0.40828100000000001</v>
      </c>
      <c r="GO10">
        <v>-0.37891399999999997</v>
      </c>
      <c r="GP10">
        <v>-0.36243300000000001</v>
      </c>
      <c r="GQ10">
        <v>-0.38856499999999999</v>
      </c>
      <c r="GR10">
        <v>-0.46129799999999999</v>
      </c>
      <c r="GS10">
        <v>-0.44340200000000002</v>
      </c>
      <c r="GT10">
        <v>-0.39771899999999999</v>
      </c>
      <c r="GU10">
        <v>0.41948800000000003</v>
      </c>
      <c r="GV10">
        <v>0.38329299999999999</v>
      </c>
      <c r="GW10">
        <v>0.356632</v>
      </c>
      <c r="GX10">
        <v>0.28434100000000001</v>
      </c>
      <c r="GY10">
        <v>0.44452000000000003</v>
      </c>
      <c r="GZ10">
        <v>0.36907000000000001</v>
      </c>
      <c r="HA10">
        <v>0.32203100000000001</v>
      </c>
      <c r="HB10">
        <v>0</v>
      </c>
      <c r="HC10">
        <v>-15</v>
      </c>
      <c r="HD10">
        <v>-15</v>
      </c>
      <c r="HE10">
        <v>-15</v>
      </c>
      <c r="HF10">
        <v>-15</v>
      </c>
      <c r="HG10">
        <v>-30</v>
      </c>
      <c r="HH10">
        <v>30</v>
      </c>
      <c r="HI10">
        <v>-1.259727</v>
      </c>
      <c r="HJ10">
        <v>-1.2436389999999999</v>
      </c>
      <c r="HK10">
        <v>-1.2355320000000001</v>
      </c>
      <c r="HL10">
        <v>-1.2494430000000001</v>
      </c>
      <c r="HM10">
        <v>-1.288151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743.02499999999998</v>
      </c>
      <c r="HX10">
        <v>0</v>
      </c>
      <c r="HZ10">
        <v>742.80600000000004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764.11500000000001</v>
      </c>
      <c r="IJ10">
        <v>0</v>
      </c>
      <c r="IL10">
        <v>764.41300000000001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774.32899999999995</v>
      </c>
      <c r="IV10">
        <v>0</v>
      </c>
      <c r="IX10">
        <v>774.49199999999996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753.31600000000003</v>
      </c>
      <c r="JH10">
        <v>0</v>
      </c>
      <c r="JJ10">
        <v>753.22699999999998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704.16399999999999</v>
      </c>
      <c r="JT10">
        <v>0</v>
      </c>
      <c r="JV10">
        <v>704.01800000000003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748.55600000000004</v>
      </c>
      <c r="KF10">
        <v>0.10199999999999999</v>
      </c>
      <c r="KH10">
        <v>748.81700000000001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777.65099999999995</v>
      </c>
      <c r="KR10">
        <v>2.5000000000000001E-2</v>
      </c>
      <c r="KT10">
        <v>777.89099999999996</v>
      </c>
      <c r="KU10">
        <v>2.5000000000000001E-2</v>
      </c>
      <c r="KV10">
        <v>136.82684353170001</v>
      </c>
      <c r="KW10">
        <v>127.53579094100002</v>
      </c>
      <c r="KX10">
        <v>107.09501540379999</v>
      </c>
      <c r="KY10">
        <v>103.49461900160001</v>
      </c>
      <c r="KZ10">
        <v>114.138509856</v>
      </c>
      <c r="LA10">
        <v>118.17071981010001</v>
      </c>
      <c r="LB10">
        <v>97.240430231800005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-20.365110399999999</v>
      </c>
      <c r="LI10">
        <v>-4.9834291999999998</v>
      </c>
      <c r="LJ10">
        <v>-57.045170504000005</v>
      </c>
      <c r="LK10">
        <v>-49.652254887999995</v>
      </c>
      <c r="LL10">
        <v>-43.433655399999999</v>
      </c>
      <c r="LM10">
        <v>-43.050182778</v>
      </c>
      <c r="LN10">
        <v>-48.590385810000001</v>
      </c>
      <c r="LO10">
        <v>-17.681231396000001</v>
      </c>
      <c r="LP10">
        <v>-18.731242689000002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18.654584999999997</v>
      </c>
      <c r="LZ10">
        <v>18.532980000000002</v>
      </c>
      <c r="MA10">
        <v>18.741645000000002</v>
      </c>
      <c r="MB10">
        <v>19.322265000000002</v>
      </c>
      <c r="MC10">
        <v>0</v>
      </c>
      <c r="MD10">
        <v>0</v>
      </c>
      <c r="ME10">
        <v>-16.7808903514</v>
      </c>
      <c r="MF10">
        <v>-13.259301644300001</v>
      </c>
      <c r="MG10">
        <v>-12.998505766799999</v>
      </c>
      <c r="MH10">
        <v>-15.7276848828</v>
      </c>
      <c r="MI10">
        <v>-19.542089951999998</v>
      </c>
      <c r="MJ10">
        <v>-16.974644764699999</v>
      </c>
      <c r="MK10">
        <v>-30.807601656900001</v>
      </c>
      <c r="ML10">
        <v>63.000782676300005</v>
      </c>
      <c r="MM10">
        <v>83.278819408700031</v>
      </c>
      <c r="MN10">
        <v>69.195834237</v>
      </c>
      <c r="MO10">
        <v>63.458396340800014</v>
      </c>
      <c r="MP10">
        <v>65.328299094000002</v>
      </c>
      <c r="MQ10">
        <v>63.149733249400001</v>
      </c>
      <c r="MR10">
        <v>42.718156685899999</v>
      </c>
    </row>
    <row r="11" spans="1:356" x14ac:dyDescent="0.25">
      <c r="A11">
        <v>9</v>
      </c>
      <c r="B11" t="s">
        <v>392</v>
      </c>
      <c r="C11" s="3">
        <v>42803.935590277775</v>
      </c>
      <c r="D11">
        <v>54.033799999999999</v>
      </c>
      <c r="E11">
        <v>49.800200000000004</v>
      </c>
      <c r="F11">
        <v>24</v>
      </c>
      <c r="G11">
        <v>54</v>
      </c>
      <c r="H11">
        <v>1.1577999999999999</v>
      </c>
      <c r="I11">
        <v>686.9855</v>
      </c>
      <c r="J11">
        <v>15962</v>
      </c>
      <c r="K11">
        <v>29</v>
      </c>
      <c r="L11">
        <v>139055</v>
      </c>
      <c r="M11">
        <v>239913</v>
      </c>
      <c r="N11">
        <v>139105</v>
      </c>
      <c r="O11">
        <v>139113</v>
      </c>
      <c r="P11">
        <v>139345</v>
      </c>
      <c r="Q11">
        <v>139352</v>
      </c>
      <c r="R11">
        <v>139097</v>
      </c>
      <c r="S11">
        <v>239889</v>
      </c>
      <c r="T11">
        <v>239855</v>
      </c>
      <c r="U11">
        <v>239830</v>
      </c>
      <c r="V11">
        <v>215384</v>
      </c>
      <c r="W11">
        <v>215319</v>
      </c>
      <c r="X11">
        <v>216069</v>
      </c>
      <c r="Y11">
        <v>216051</v>
      </c>
      <c r="Z11">
        <v>293381</v>
      </c>
      <c r="AA11">
        <v>293365</v>
      </c>
      <c r="AB11">
        <v>1303.17</v>
      </c>
      <c r="AC11">
        <v>28289.394499999999</v>
      </c>
      <c r="AD11">
        <v>1</v>
      </c>
      <c r="AE11">
        <v>6.2927999999999997</v>
      </c>
      <c r="AF11">
        <v>6.2927999999999997</v>
      </c>
      <c r="AG11">
        <v>6.2927999999999997</v>
      </c>
      <c r="AH11">
        <v>6.2927999999999997</v>
      </c>
      <c r="AI11">
        <v>6.2927999999999997</v>
      </c>
      <c r="AJ11">
        <v>6.2927999999999997</v>
      </c>
      <c r="AK11">
        <v>6.2927999999999997</v>
      </c>
      <c r="AL11">
        <v>1211.5234</v>
      </c>
      <c r="AM11">
        <v>1139.1431</v>
      </c>
      <c r="AN11">
        <v>1089.5</v>
      </c>
      <c r="AO11">
        <v>894.06029999999998</v>
      </c>
      <c r="AP11">
        <v>1073.3717999999999</v>
      </c>
      <c r="AQ11">
        <v>1004.3564</v>
      </c>
      <c r="AR11">
        <v>983.69460000000004</v>
      </c>
      <c r="AS11">
        <v>963.64779999999996</v>
      </c>
      <c r="AT11">
        <v>943.88649999999996</v>
      </c>
      <c r="AU11">
        <v>933.53579999999999</v>
      </c>
      <c r="AV11">
        <v>921.30790000000002</v>
      </c>
      <c r="AW11">
        <v>905.928</v>
      </c>
      <c r="AX11">
        <v>16</v>
      </c>
      <c r="AY11">
        <v>28.4</v>
      </c>
      <c r="AZ11">
        <v>31.999600000000001</v>
      </c>
      <c r="BA11">
        <v>19.822600000000001</v>
      </c>
      <c r="BB11">
        <v>12.243</v>
      </c>
      <c r="BC11">
        <v>8.5692000000000004</v>
      </c>
      <c r="BD11">
        <v>6.1755000000000004</v>
      </c>
      <c r="BE11">
        <v>4.5072000000000001</v>
      </c>
      <c r="BF11">
        <v>3.4276</v>
      </c>
      <c r="BG11">
        <v>2.8210000000000002</v>
      </c>
      <c r="BH11">
        <v>2.8266</v>
      </c>
      <c r="BI11">
        <v>88.76</v>
      </c>
      <c r="BJ11">
        <v>125.17</v>
      </c>
      <c r="BK11">
        <v>144.65</v>
      </c>
      <c r="BL11">
        <v>200.29</v>
      </c>
      <c r="BM11">
        <v>211.08</v>
      </c>
      <c r="BN11">
        <v>289.95999999999998</v>
      </c>
      <c r="BO11">
        <v>292.74</v>
      </c>
      <c r="BP11">
        <v>403.52</v>
      </c>
      <c r="BQ11">
        <v>405.15</v>
      </c>
      <c r="BR11">
        <v>557.34</v>
      </c>
      <c r="BS11">
        <v>532.03</v>
      </c>
      <c r="BT11">
        <v>740.49</v>
      </c>
      <c r="BU11">
        <v>655.43</v>
      </c>
      <c r="BV11">
        <v>905.86</v>
      </c>
      <c r="BW11">
        <v>50</v>
      </c>
      <c r="BX11">
        <v>48</v>
      </c>
      <c r="BY11">
        <v>33.6873</v>
      </c>
      <c r="BZ11">
        <v>3.454545</v>
      </c>
      <c r="CA11">
        <v>4.0159000000000002</v>
      </c>
      <c r="CB11">
        <v>4.0255000000000001</v>
      </c>
      <c r="CC11">
        <v>-13.2262</v>
      </c>
      <c r="CD11">
        <v>4.0159000000000002</v>
      </c>
      <c r="CE11">
        <v>5801516</v>
      </c>
      <c r="CF11">
        <v>2</v>
      </c>
      <c r="CI11">
        <v>3.9007000000000001</v>
      </c>
      <c r="CJ11">
        <v>7.1257000000000001</v>
      </c>
      <c r="CK11">
        <v>8.8628999999999998</v>
      </c>
      <c r="CL11">
        <v>11.074999999999999</v>
      </c>
      <c r="CM11">
        <v>12.2036</v>
      </c>
      <c r="CN11">
        <v>15.232100000000001</v>
      </c>
      <c r="CO11">
        <v>4.2049000000000003</v>
      </c>
      <c r="CP11">
        <v>7.8082000000000003</v>
      </c>
      <c r="CQ11">
        <v>10.0443</v>
      </c>
      <c r="CR11">
        <v>12.083600000000001</v>
      </c>
      <c r="CS11">
        <v>13.829499999999999</v>
      </c>
      <c r="CT11">
        <v>16.660699999999999</v>
      </c>
      <c r="CU11">
        <v>24.935600000000001</v>
      </c>
      <c r="CV11">
        <v>24.940799999999999</v>
      </c>
      <c r="CW11">
        <v>24.953099999999999</v>
      </c>
      <c r="CX11">
        <v>25.140599999999999</v>
      </c>
      <c r="CY11">
        <v>25.045500000000001</v>
      </c>
      <c r="CZ11">
        <v>25.025600000000001</v>
      </c>
      <c r="DB11">
        <v>10780</v>
      </c>
      <c r="DC11">
        <v>580</v>
      </c>
      <c r="DD11">
        <v>10</v>
      </c>
      <c r="DF11" t="s">
        <v>489</v>
      </c>
      <c r="DG11">
        <v>279</v>
      </c>
      <c r="DH11">
        <v>1051</v>
      </c>
      <c r="DI11">
        <v>7</v>
      </c>
      <c r="DJ11">
        <v>5</v>
      </c>
      <c r="DK11">
        <v>35</v>
      </c>
      <c r="DL11">
        <v>24.333331999999999</v>
      </c>
      <c r="DM11">
        <v>3.454545</v>
      </c>
      <c r="DN11">
        <v>1621.4713999999999</v>
      </c>
      <c r="DO11">
        <v>1494.2</v>
      </c>
      <c r="DP11">
        <v>1278.0786000000001</v>
      </c>
      <c r="DQ11">
        <v>1186.4572000000001</v>
      </c>
      <c r="DR11">
        <v>1131.8928000000001</v>
      </c>
      <c r="DS11">
        <v>1094.9928</v>
      </c>
      <c r="DT11">
        <v>1011.9143</v>
      </c>
      <c r="DU11">
        <v>65.386399999999995</v>
      </c>
      <c r="DV11">
        <v>57.5214</v>
      </c>
      <c r="DW11">
        <v>59.641399999999997</v>
      </c>
      <c r="DX11">
        <v>58.984999999999999</v>
      </c>
      <c r="DY11">
        <v>54.52</v>
      </c>
      <c r="DZ11">
        <v>44.09</v>
      </c>
      <c r="EA11">
        <v>89.622900000000001</v>
      </c>
      <c r="EB11">
        <v>31.999600000000001</v>
      </c>
      <c r="EC11">
        <v>19.822600000000001</v>
      </c>
      <c r="ED11">
        <v>12.243</v>
      </c>
      <c r="EE11">
        <v>8.5692000000000004</v>
      </c>
      <c r="EF11">
        <v>6.1755000000000004</v>
      </c>
      <c r="EG11">
        <v>4.5072000000000001</v>
      </c>
      <c r="EH11">
        <v>3.4276</v>
      </c>
      <c r="EI11">
        <v>2.8210000000000002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3.7442000000000003E-2</v>
      </c>
      <c r="EY11">
        <v>3.2780999999999998E-2</v>
      </c>
      <c r="EZ11">
        <v>2.8686E-2</v>
      </c>
      <c r="FA11">
        <v>2.7718E-2</v>
      </c>
      <c r="FB11">
        <v>2.9982999999999999E-2</v>
      </c>
      <c r="FC11">
        <v>1.5610000000000001E-2</v>
      </c>
      <c r="FD11">
        <v>1.4154999999999999E-2</v>
      </c>
      <c r="FE11">
        <v>-4.8000000000000001E-5</v>
      </c>
      <c r="FF11">
        <v>-2.32E-4</v>
      </c>
      <c r="FG11">
        <v>-5.3499999999999999E-4</v>
      </c>
      <c r="FH11">
        <v>-3.5399999999999999E-4</v>
      </c>
      <c r="FI11">
        <v>-4.5899999999999999E-4</v>
      </c>
      <c r="FJ11">
        <v>-5.9119999999999997E-3</v>
      </c>
      <c r="FK11">
        <v>-3.1519999999999999E-3</v>
      </c>
      <c r="FL11">
        <v>8.4781999999999996E-2</v>
      </c>
      <c r="FM11">
        <v>8.0990999999999994E-2</v>
      </c>
      <c r="FN11">
        <v>7.9058000000000003E-2</v>
      </c>
      <c r="FO11">
        <v>8.1078999999999998E-2</v>
      </c>
      <c r="FP11">
        <v>9.1262999999999997E-2</v>
      </c>
      <c r="FQ11">
        <v>0.10607900000000001</v>
      </c>
      <c r="FR11">
        <v>0.10072299999999999</v>
      </c>
      <c r="FS11">
        <v>-0.197625</v>
      </c>
      <c r="FT11">
        <v>-0.194713</v>
      </c>
      <c r="FU11">
        <v>-0.193158</v>
      </c>
      <c r="FV11">
        <v>-0.19551299999999999</v>
      </c>
      <c r="FW11">
        <v>-0.20217399999999999</v>
      </c>
      <c r="FX11">
        <v>-0.20056499999999999</v>
      </c>
      <c r="FY11">
        <v>-0.19658</v>
      </c>
      <c r="FZ11">
        <v>-1.4076869999999999</v>
      </c>
      <c r="GA11">
        <v>-1.375715</v>
      </c>
      <c r="GB11">
        <v>-1.3598950000000001</v>
      </c>
      <c r="GC11">
        <v>-1.3838790000000001</v>
      </c>
      <c r="GD11">
        <v>-1.4520439999999999</v>
      </c>
      <c r="GE11">
        <v>-1.4279869999999999</v>
      </c>
      <c r="GF11">
        <v>-1.3880889999999999</v>
      </c>
      <c r="GG11">
        <v>-0.296902</v>
      </c>
      <c r="GH11">
        <v>-0.273787</v>
      </c>
      <c r="GI11">
        <v>-0.26455099999999998</v>
      </c>
      <c r="GJ11">
        <v>-0.28902699999999998</v>
      </c>
      <c r="GK11">
        <v>-0.34980800000000001</v>
      </c>
      <c r="GL11">
        <v>-0.38008599999999998</v>
      </c>
      <c r="GM11">
        <v>-0.34148699999999999</v>
      </c>
      <c r="GN11">
        <v>-0.40790199999999999</v>
      </c>
      <c r="GO11">
        <v>-0.377166</v>
      </c>
      <c r="GP11">
        <v>-0.36044500000000002</v>
      </c>
      <c r="GQ11">
        <v>-0.38609399999999999</v>
      </c>
      <c r="GR11">
        <v>-0.45768399999999998</v>
      </c>
      <c r="GS11">
        <v>-0.44262200000000002</v>
      </c>
      <c r="GT11">
        <v>-0.39964100000000002</v>
      </c>
      <c r="GU11">
        <v>0.41841699999999998</v>
      </c>
      <c r="GV11">
        <v>0.38231700000000002</v>
      </c>
      <c r="GW11">
        <v>0.35629</v>
      </c>
      <c r="GX11">
        <v>0.28628199999999998</v>
      </c>
      <c r="GY11">
        <v>0.45139299999999999</v>
      </c>
      <c r="GZ11">
        <v>0.374303</v>
      </c>
      <c r="HA11">
        <v>0.32247100000000001</v>
      </c>
      <c r="HB11">
        <v>0</v>
      </c>
      <c r="HC11">
        <v>-20</v>
      </c>
      <c r="HD11">
        <v>-20</v>
      </c>
      <c r="HE11">
        <v>-20</v>
      </c>
      <c r="HF11">
        <v>-20</v>
      </c>
      <c r="HG11">
        <v>-40</v>
      </c>
      <c r="HH11">
        <v>40</v>
      </c>
      <c r="HI11">
        <v>-1.25885</v>
      </c>
      <c r="HJ11">
        <v>-1.242329</v>
      </c>
      <c r="HK11">
        <v>-1.233773</v>
      </c>
      <c r="HL11">
        <v>-1.247293</v>
      </c>
      <c r="HM11">
        <v>-1.285774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743.02499999999998</v>
      </c>
      <c r="HX11">
        <v>0</v>
      </c>
      <c r="HZ11">
        <v>742.80600000000004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764.11500000000001</v>
      </c>
      <c r="IJ11">
        <v>0</v>
      </c>
      <c r="IL11">
        <v>764.41300000000001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774.32899999999995</v>
      </c>
      <c r="IV11">
        <v>0</v>
      </c>
      <c r="IX11">
        <v>774.49199999999996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753.31600000000003</v>
      </c>
      <c r="JH11">
        <v>0</v>
      </c>
      <c r="JJ11">
        <v>753.22699999999998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704.16399999999999</v>
      </c>
      <c r="JT11">
        <v>0</v>
      </c>
      <c r="JV11">
        <v>704.01800000000003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748.55600000000004</v>
      </c>
      <c r="KF11">
        <v>0.10199999999999999</v>
      </c>
      <c r="KH11">
        <v>748.81700000000001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777.65099999999995</v>
      </c>
      <c r="KR11">
        <v>2.5000000000000001E-2</v>
      </c>
      <c r="KT11">
        <v>777.89099999999996</v>
      </c>
      <c r="KU11">
        <v>2.5000000000000001E-2</v>
      </c>
      <c r="KV11">
        <v>137.47158823479998</v>
      </c>
      <c r="KW11">
        <v>121.0167522</v>
      </c>
      <c r="KX11">
        <v>101.0423379588</v>
      </c>
      <c r="KY11">
        <v>96.196763318800009</v>
      </c>
      <c r="KZ11">
        <v>103.29993260640001</v>
      </c>
      <c r="LA11">
        <v>116.15574123120001</v>
      </c>
      <c r="LB11">
        <v>101.9230440389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-20.377403999999999</v>
      </c>
      <c r="LI11">
        <v>-4.9931320000000001</v>
      </c>
      <c r="LJ11">
        <v>-52.639047678000004</v>
      </c>
      <c r="LK11">
        <v>-44.778147534999988</v>
      </c>
      <c r="LL11">
        <v>-38.282404145000001</v>
      </c>
      <c r="LM11">
        <v>-37.868464956000004</v>
      </c>
      <c r="LN11">
        <v>-42.870147055999993</v>
      </c>
      <c r="LO11">
        <v>-13.848617926000003</v>
      </c>
      <c r="LP11">
        <v>-15.273143266999996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24.846579999999999</v>
      </c>
      <c r="LZ11">
        <v>24.675460000000001</v>
      </c>
      <c r="MA11">
        <v>24.94586</v>
      </c>
      <c r="MB11">
        <v>25.715479999999999</v>
      </c>
      <c r="MC11">
        <v>0</v>
      </c>
      <c r="MD11">
        <v>0</v>
      </c>
      <c r="ME11">
        <v>-19.413352932799999</v>
      </c>
      <c r="MF11">
        <v>-15.748611541800001</v>
      </c>
      <c r="MG11">
        <v>-15.778192011399998</v>
      </c>
      <c r="MH11">
        <v>-17.048257594999999</v>
      </c>
      <c r="MI11">
        <v>-19.07153216</v>
      </c>
      <c r="MJ11">
        <v>-16.757991740000001</v>
      </c>
      <c r="MK11">
        <v>-30.605055252299998</v>
      </c>
      <c r="ML11">
        <v>65.419187623999989</v>
      </c>
      <c r="MM11">
        <v>85.336573123200012</v>
      </c>
      <c r="MN11">
        <v>71.65720180240001</v>
      </c>
      <c r="MO11">
        <v>66.225900767800013</v>
      </c>
      <c r="MP11">
        <v>67.073733390400008</v>
      </c>
      <c r="MQ11">
        <v>65.171727565200001</v>
      </c>
      <c r="MR11">
        <v>51.051713519600007</v>
      </c>
    </row>
    <row r="12" spans="1:356" x14ac:dyDescent="0.25">
      <c r="A12">
        <v>9</v>
      </c>
      <c r="B12" t="s">
        <v>393</v>
      </c>
      <c r="C12" s="3">
        <v>42803.936747685184</v>
      </c>
      <c r="D12">
        <v>54.6479</v>
      </c>
      <c r="E12">
        <v>50.806699999999999</v>
      </c>
      <c r="F12">
        <v>45</v>
      </c>
      <c r="G12">
        <v>59</v>
      </c>
      <c r="H12">
        <v>1.1802999999999999</v>
      </c>
      <c r="I12">
        <v>738.52049999999997</v>
      </c>
      <c r="J12">
        <v>19133</v>
      </c>
      <c r="K12">
        <v>29</v>
      </c>
      <c r="L12">
        <v>139055</v>
      </c>
      <c r="M12">
        <v>239913</v>
      </c>
      <c r="N12">
        <v>139105</v>
      </c>
      <c r="O12">
        <v>139113</v>
      </c>
      <c r="P12">
        <v>139345</v>
      </c>
      <c r="Q12">
        <v>139352</v>
      </c>
      <c r="R12">
        <v>139097</v>
      </c>
      <c r="S12">
        <v>239889</v>
      </c>
      <c r="T12">
        <v>239855</v>
      </c>
      <c r="U12">
        <v>239830</v>
      </c>
      <c r="V12">
        <v>215384</v>
      </c>
      <c r="W12">
        <v>215319</v>
      </c>
      <c r="X12">
        <v>216069</v>
      </c>
      <c r="Y12">
        <v>216051</v>
      </c>
      <c r="Z12">
        <v>293381</v>
      </c>
      <c r="AA12">
        <v>293365</v>
      </c>
      <c r="AB12">
        <v>1303.17</v>
      </c>
      <c r="AC12">
        <v>28328.757799999999</v>
      </c>
      <c r="AD12">
        <v>1</v>
      </c>
      <c r="AE12">
        <v>7.0029000000000003</v>
      </c>
      <c r="AF12">
        <v>7.0029000000000003</v>
      </c>
      <c r="AG12">
        <v>7.0029000000000003</v>
      </c>
      <c r="AH12">
        <v>7.0029000000000003</v>
      </c>
      <c r="AI12">
        <v>7.0029000000000003</v>
      </c>
      <c r="AJ12">
        <v>7.0029000000000003</v>
      </c>
      <c r="AK12">
        <v>7.0029000000000003</v>
      </c>
      <c r="AL12">
        <v>1179.8828000000001</v>
      </c>
      <c r="AM12">
        <v>1094.71</v>
      </c>
      <c r="AN12">
        <v>1048.1666</v>
      </c>
      <c r="AO12">
        <v>900.01070000000004</v>
      </c>
      <c r="AP12">
        <v>1050.4691</v>
      </c>
      <c r="AQ12">
        <v>988.36490000000003</v>
      </c>
      <c r="AR12">
        <v>971.50480000000005</v>
      </c>
      <c r="AS12">
        <v>954.33249999999998</v>
      </c>
      <c r="AT12">
        <v>937.72180000000003</v>
      </c>
      <c r="AU12">
        <v>929.0317</v>
      </c>
      <c r="AV12">
        <v>918.33699999999999</v>
      </c>
      <c r="AW12">
        <v>904.88379999999995</v>
      </c>
      <c r="AX12">
        <v>15.8</v>
      </c>
      <c r="AY12">
        <v>17.8</v>
      </c>
      <c r="AZ12">
        <v>32.4437</v>
      </c>
      <c r="BA12">
        <v>20.346499999999999</v>
      </c>
      <c r="BB12">
        <v>12.805</v>
      </c>
      <c r="BC12">
        <v>9.0480999999999998</v>
      </c>
      <c r="BD12">
        <v>6.5255999999999998</v>
      </c>
      <c r="BE12">
        <v>4.8268000000000004</v>
      </c>
      <c r="BF12">
        <v>3.7263000000000002</v>
      </c>
      <c r="BG12">
        <v>3.0811999999999999</v>
      </c>
      <c r="BH12">
        <v>3.09</v>
      </c>
      <c r="BI12">
        <v>92.99</v>
      </c>
      <c r="BJ12">
        <v>128.99</v>
      </c>
      <c r="BK12">
        <v>149.43</v>
      </c>
      <c r="BL12">
        <v>203.93</v>
      </c>
      <c r="BM12">
        <v>215.43</v>
      </c>
      <c r="BN12">
        <v>291.16000000000003</v>
      </c>
      <c r="BO12">
        <v>296.75</v>
      </c>
      <c r="BP12">
        <v>402.48</v>
      </c>
      <c r="BQ12">
        <v>407.36</v>
      </c>
      <c r="BR12">
        <v>550.14</v>
      </c>
      <c r="BS12">
        <v>531.27</v>
      </c>
      <c r="BT12">
        <v>721.37</v>
      </c>
      <c r="BU12">
        <v>648.01</v>
      </c>
      <c r="BV12">
        <v>877.46</v>
      </c>
      <c r="BW12">
        <v>50.6</v>
      </c>
      <c r="BX12">
        <v>47.9</v>
      </c>
      <c r="BY12">
        <v>35.752200000000002</v>
      </c>
      <c r="BZ12">
        <v>6.2909090000000001</v>
      </c>
      <c r="CA12">
        <v>5.0900999999999996</v>
      </c>
      <c r="CB12">
        <v>5.4330999999999996</v>
      </c>
      <c r="CC12">
        <v>-13.548999999999999</v>
      </c>
      <c r="CD12">
        <v>5.0900999999999996</v>
      </c>
      <c r="CE12">
        <v>6209304</v>
      </c>
      <c r="CF12">
        <v>1</v>
      </c>
      <c r="CI12">
        <v>3.9270999999999998</v>
      </c>
      <c r="CJ12">
        <v>7.1893000000000002</v>
      </c>
      <c r="CK12">
        <v>8.9136000000000006</v>
      </c>
      <c r="CL12">
        <v>11.178599999999999</v>
      </c>
      <c r="CM12">
        <v>12.232100000000001</v>
      </c>
      <c r="CN12">
        <v>15.6257</v>
      </c>
      <c r="CO12">
        <v>4.3841999999999999</v>
      </c>
      <c r="CP12">
        <v>7.9280999999999997</v>
      </c>
      <c r="CQ12">
        <v>9.5386000000000006</v>
      </c>
      <c r="CR12">
        <v>11.9193</v>
      </c>
      <c r="CS12">
        <v>13.724600000000001</v>
      </c>
      <c r="CT12">
        <v>17.456099999999999</v>
      </c>
      <c r="CU12">
        <v>24.894600000000001</v>
      </c>
      <c r="CV12">
        <v>24.965299999999999</v>
      </c>
      <c r="CW12">
        <v>24.938600000000001</v>
      </c>
      <c r="CX12">
        <v>24.9666</v>
      </c>
      <c r="CY12">
        <v>24.948</v>
      </c>
      <c r="CZ12">
        <v>24.8691</v>
      </c>
      <c r="DB12">
        <v>10780</v>
      </c>
      <c r="DC12">
        <v>580</v>
      </c>
      <c r="DD12">
        <v>11</v>
      </c>
      <c r="DF12" t="s">
        <v>490</v>
      </c>
      <c r="DG12">
        <v>305</v>
      </c>
      <c r="DH12">
        <v>1075</v>
      </c>
      <c r="DI12">
        <v>7</v>
      </c>
      <c r="DJ12">
        <v>1</v>
      </c>
      <c r="DK12">
        <v>35</v>
      </c>
      <c r="DL12">
        <v>25.5</v>
      </c>
      <c r="DM12">
        <v>6.2909090000000001</v>
      </c>
      <c r="DN12">
        <v>1632.2428</v>
      </c>
      <c r="DO12">
        <v>1568.7428</v>
      </c>
      <c r="DP12">
        <v>1341.8643</v>
      </c>
      <c r="DQ12">
        <v>1260.9213999999999</v>
      </c>
      <c r="DR12">
        <v>1167.4213999999999</v>
      </c>
      <c r="DS12">
        <v>1088.7284999999999</v>
      </c>
      <c r="DT12">
        <v>1062.4857</v>
      </c>
      <c r="DU12">
        <v>49.2</v>
      </c>
      <c r="DV12">
        <v>51.497900000000001</v>
      </c>
      <c r="DW12">
        <v>56.928600000000003</v>
      </c>
      <c r="DX12">
        <v>54.4193</v>
      </c>
      <c r="DY12">
        <v>53.437899999999999</v>
      </c>
      <c r="DZ12">
        <v>42.215000000000003</v>
      </c>
      <c r="EA12">
        <v>85.303600000000003</v>
      </c>
      <c r="EB12">
        <v>32.4437</v>
      </c>
      <c r="EC12">
        <v>20.346499999999999</v>
      </c>
      <c r="ED12">
        <v>12.805</v>
      </c>
      <c r="EE12">
        <v>9.0480999999999998</v>
      </c>
      <c r="EF12">
        <v>6.5255999999999998</v>
      </c>
      <c r="EG12">
        <v>4.8268000000000004</v>
      </c>
      <c r="EH12">
        <v>3.7263000000000002</v>
      </c>
      <c r="EI12">
        <v>3.0811999999999999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4.0988999999999998E-2</v>
      </c>
      <c r="EY12">
        <v>3.5702999999999999E-2</v>
      </c>
      <c r="EZ12">
        <v>3.0986E-2</v>
      </c>
      <c r="FA12">
        <v>3.0068999999999999E-2</v>
      </c>
      <c r="FB12">
        <v>3.2381E-2</v>
      </c>
      <c r="FC12">
        <v>1.6733000000000001E-2</v>
      </c>
      <c r="FD12">
        <v>1.5228999999999999E-2</v>
      </c>
      <c r="FE12">
        <v>-1.37E-4</v>
      </c>
      <c r="FF12">
        <v>-2.5000000000000001E-4</v>
      </c>
      <c r="FG12">
        <v>-5.7600000000000001E-4</v>
      </c>
      <c r="FH12">
        <v>-3.8099999999999999E-4</v>
      </c>
      <c r="FI12">
        <v>-4.9299999999999995E-4</v>
      </c>
      <c r="FJ12">
        <v>-6.7530000000000003E-3</v>
      </c>
      <c r="FK12">
        <v>-4.1339999999999997E-3</v>
      </c>
      <c r="FL12">
        <v>8.4687999999999999E-2</v>
      </c>
      <c r="FM12">
        <v>8.09E-2</v>
      </c>
      <c r="FN12">
        <v>7.8973000000000002E-2</v>
      </c>
      <c r="FO12">
        <v>8.0981999999999998E-2</v>
      </c>
      <c r="FP12">
        <v>9.1165999999999997E-2</v>
      </c>
      <c r="FQ12">
        <v>0.10591</v>
      </c>
      <c r="FR12">
        <v>0.100538</v>
      </c>
      <c r="FS12">
        <v>-0.20652000000000001</v>
      </c>
      <c r="FT12">
        <v>-0.20341500000000001</v>
      </c>
      <c r="FU12">
        <v>-0.20175199999999999</v>
      </c>
      <c r="FV12">
        <v>-0.20430899999999999</v>
      </c>
      <c r="FW12">
        <v>-0.21116699999999999</v>
      </c>
      <c r="FX12">
        <v>-0.20927599999999999</v>
      </c>
      <c r="FY12">
        <v>-0.205234</v>
      </c>
      <c r="FZ12">
        <v>-1.4065909999999999</v>
      </c>
      <c r="GA12">
        <v>-1.372797</v>
      </c>
      <c r="GB12">
        <v>-1.3563529999999999</v>
      </c>
      <c r="GC12">
        <v>-1.381451</v>
      </c>
      <c r="GD12">
        <v>-1.448488</v>
      </c>
      <c r="GE12">
        <v>-1.419532</v>
      </c>
      <c r="GF12">
        <v>-1.3810640000000001</v>
      </c>
      <c r="GG12">
        <v>-0.31126300000000001</v>
      </c>
      <c r="GH12">
        <v>-0.28702899999999998</v>
      </c>
      <c r="GI12">
        <v>-0.27740900000000002</v>
      </c>
      <c r="GJ12">
        <v>-0.30283700000000002</v>
      </c>
      <c r="GK12">
        <v>-0.36685000000000001</v>
      </c>
      <c r="GL12">
        <v>-0.39899899999999999</v>
      </c>
      <c r="GM12">
        <v>-0.35808299999999998</v>
      </c>
      <c r="GN12">
        <v>-0.406947</v>
      </c>
      <c r="GO12">
        <v>-0.37630000000000002</v>
      </c>
      <c r="GP12">
        <v>-0.35938399999999998</v>
      </c>
      <c r="GQ12">
        <v>-0.38587199999999999</v>
      </c>
      <c r="GR12">
        <v>-0.45618999999999998</v>
      </c>
      <c r="GS12">
        <v>-0.44026199999999999</v>
      </c>
      <c r="GT12">
        <v>-0.39859899999999998</v>
      </c>
      <c r="GU12">
        <v>0.418431</v>
      </c>
      <c r="GV12">
        <v>0.383662</v>
      </c>
      <c r="GW12">
        <v>0.36293599999999998</v>
      </c>
      <c r="GX12">
        <v>0.293014</v>
      </c>
      <c r="GY12">
        <v>0.46643200000000001</v>
      </c>
      <c r="GZ12">
        <v>0.38939800000000002</v>
      </c>
      <c r="HA12">
        <v>0.33874300000000002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-47</v>
      </c>
      <c r="HH12">
        <v>47</v>
      </c>
      <c r="HI12">
        <v>-1.316899</v>
      </c>
      <c r="HJ12">
        <v>-1.2992969999999999</v>
      </c>
      <c r="HK12">
        <v>-1.29026</v>
      </c>
      <c r="HL12">
        <v>-1.30467</v>
      </c>
      <c r="HM12">
        <v>-1.3444719999999999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743.02499999999998</v>
      </c>
      <c r="HX12">
        <v>0</v>
      </c>
      <c r="HZ12">
        <v>742.80600000000004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764.11500000000001</v>
      </c>
      <c r="IJ12">
        <v>0</v>
      </c>
      <c r="IL12">
        <v>764.41300000000001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774.32899999999995</v>
      </c>
      <c r="IV12">
        <v>0</v>
      </c>
      <c r="IX12">
        <v>774.49199999999996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753.31600000000003</v>
      </c>
      <c r="JH12">
        <v>0</v>
      </c>
      <c r="JJ12">
        <v>753.22699999999998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704.16399999999999</v>
      </c>
      <c r="JT12">
        <v>0</v>
      </c>
      <c r="JV12">
        <v>704.01800000000003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748.55600000000004</v>
      </c>
      <c r="KF12">
        <v>0.10199999999999999</v>
      </c>
      <c r="KH12">
        <v>748.81700000000001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777.65099999999995</v>
      </c>
      <c r="KR12">
        <v>2.5000000000000001E-2</v>
      </c>
      <c r="KT12">
        <v>777.89099999999996</v>
      </c>
      <c r="KU12">
        <v>2.5000000000000001E-2</v>
      </c>
      <c r="KV12">
        <v>138.2313782464</v>
      </c>
      <c r="KW12">
        <v>126.91129252</v>
      </c>
      <c r="KX12">
        <v>105.97104936389999</v>
      </c>
      <c r="KY12">
        <v>102.11193681479999</v>
      </c>
      <c r="KZ12">
        <v>106.42913935239999</v>
      </c>
      <c r="LA12">
        <v>115.307235435</v>
      </c>
      <c r="LB12">
        <v>106.8201873066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-21.262441599999999</v>
      </c>
      <c r="LI12">
        <v>-5.2129436</v>
      </c>
      <c r="LJ12">
        <v>-57.462055531999994</v>
      </c>
      <c r="LK12">
        <v>-48.669772040999995</v>
      </c>
      <c r="LL12">
        <v>-41.246694729999994</v>
      </c>
      <c r="LM12">
        <v>-41.012517287999998</v>
      </c>
      <c r="LN12">
        <v>-46.189385343999994</v>
      </c>
      <c r="LO12">
        <v>-14.166929360000001</v>
      </c>
      <c r="LP12">
        <v>-15.322905080000002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32.482424999999999</v>
      </c>
      <c r="LZ12">
        <v>32.256500000000003</v>
      </c>
      <c r="MA12">
        <v>32.616750000000003</v>
      </c>
      <c r="MB12">
        <v>33.611799999999995</v>
      </c>
      <c r="MC12">
        <v>0</v>
      </c>
      <c r="MD12">
        <v>0</v>
      </c>
      <c r="ME12">
        <v>-15.314139600000001</v>
      </c>
      <c r="MF12">
        <v>-14.781390739099999</v>
      </c>
      <c r="MG12">
        <v>-15.792505997400001</v>
      </c>
      <c r="MH12">
        <v>-16.480177554100003</v>
      </c>
      <c r="MI12">
        <v>-19.603693615000001</v>
      </c>
      <c r="MJ12">
        <v>-16.843742785</v>
      </c>
      <c r="MK12">
        <v>-30.5457689988</v>
      </c>
      <c r="ML12">
        <v>65.4551831144</v>
      </c>
      <c r="MM12">
        <v>95.942554739900004</v>
      </c>
      <c r="MN12">
        <v>81.188348636499995</v>
      </c>
      <c r="MO12">
        <v>77.235991972699992</v>
      </c>
      <c r="MP12">
        <v>74.247860393399989</v>
      </c>
      <c r="MQ12">
        <v>63.034121689999992</v>
      </c>
      <c r="MR12">
        <v>55.738569627800004</v>
      </c>
    </row>
    <row r="13" spans="1:356" x14ac:dyDescent="0.25">
      <c r="A13">
        <v>9</v>
      </c>
      <c r="B13" t="s">
        <v>394</v>
      </c>
      <c r="C13" s="3">
        <v>42803.937824074077</v>
      </c>
      <c r="D13">
        <v>55.4621</v>
      </c>
      <c r="E13">
        <v>51.927300000000002</v>
      </c>
      <c r="F13">
        <v>33</v>
      </c>
      <c r="G13">
        <v>62</v>
      </c>
      <c r="H13">
        <v>1.1802999999999999</v>
      </c>
      <c r="I13">
        <v>738.45979999999997</v>
      </c>
      <c r="J13">
        <v>19153</v>
      </c>
      <c r="K13">
        <v>29</v>
      </c>
      <c r="L13">
        <v>139055</v>
      </c>
      <c r="M13">
        <v>239913</v>
      </c>
      <c r="N13">
        <v>139105</v>
      </c>
      <c r="O13">
        <v>139113</v>
      </c>
      <c r="P13">
        <v>139345</v>
      </c>
      <c r="Q13">
        <v>139352</v>
      </c>
      <c r="R13">
        <v>139097</v>
      </c>
      <c r="S13">
        <v>239889</v>
      </c>
      <c r="T13">
        <v>239855</v>
      </c>
      <c r="U13">
        <v>239830</v>
      </c>
      <c r="V13">
        <v>215384</v>
      </c>
      <c r="W13">
        <v>215319</v>
      </c>
      <c r="X13">
        <v>216069</v>
      </c>
      <c r="Y13">
        <v>216051</v>
      </c>
      <c r="Z13">
        <v>293381</v>
      </c>
      <c r="AA13">
        <v>293365</v>
      </c>
      <c r="AB13">
        <v>1303.17</v>
      </c>
      <c r="AC13">
        <v>28348.4395</v>
      </c>
      <c r="AD13">
        <v>1</v>
      </c>
      <c r="AE13">
        <v>7.7130000000000001</v>
      </c>
      <c r="AF13">
        <v>7.7130000000000001</v>
      </c>
      <c r="AG13">
        <v>7.7130000000000001</v>
      </c>
      <c r="AH13">
        <v>7.7130000000000001</v>
      </c>
      <c r="AI13">
        <v>7.7130000000000001</v>
      </c>
      <c r="AJ13">
        <v>7.7130000000000001</v>
      </c>
      <c r="AK13">
        <v>7.7130000000000001</v>
      </c>
      <c r="AL13">
        <v>1204.4921999999999</v>
      </c>
      <c r="AM13">
        <v>1108.7579000000001</v>
      </c>
      <c r="AN13">
        <v>1062.5</v>
      </c>
      <c r="AO13">
        <v>892.76139999999998</v>
      </c>
      <c r="AP13">
        <v>1059.2112</v>
      </c>
      <c r="AQ13">
        <v>990.8877</v>
      </c>
      <c r="AR13">
        <v>972.04849999999999</v>
      </c>
      <c r="AS13">
        <v>953.73209999999995</v>
      </c>
      <c r="AT13">
        <v>935.94709999999998</v>
      </c>
      <c r="AU13">
        <v>926.30079999999998</v>
      </c>
      <c r="AV13">
        <v>915.25360000000001</v>
      </c>
      <c r="AW13">
        <v>900.68489999999997</v>
      </c>
      <c r="AX13">
        <v>15.8</v>
      </c>
      <c r="AY13">
        <v>18.399999999999999</v>
      </c>
      <c r="AZ13">
        <v>32.398699999999998</v>
      </c>
      <c r="BA13">
        <v>20.3809</v>
      </c>
      <c r="BB13">
        <v>12.790100000000001</v>
      </c>
      <c r="BC13">
        <v>9.0411999999999999</v>
      </c>
      <c r="BD13">
        <v>6.5385999999999997</v>
      </c>
      <c r="BE13">
        <v>4.8529</v>
      </c>
      <c r="BF13">
        <v>3.7029999999999998</v>
      </c>
      <c r="BG13">
        <v>3.0823</v>
      </c>
      <c r="BH13">
        <v>3.0870000000000002</v>
      </c>
      <c r="BI13">
        <v>83.63</v>
      </c>
      <c r="BJ13">
        <v>126.07</v>
      </c>
      <c r="BK13">
        <v>135.02000000000001</v>
      </c>
      <c r="BL13">
        <v>199.74</v>
      </c>
      <c r="BM13">
        <v>195.16</v>
      </c>
      <c r="BN13">
        <v>285.35000000000002</v>
      </c>
      <c r="BO13">
        <v>269.05</v>
      </c>
      <c r="BP13">
        <v>394.59</v>
      </c>
      <c r="BQ13">
        <v>368.53</v>
      </c>
      <c r="BR13">
        <v>537.04999999999995</v>
      </c>
      <c r="BS13">
        <v>477.91</v>
      </c>
      <c r="BT13">
        <v>710.5</v>
      </c>
      <c r="BU13">
        <v>582.86</v>
      </c>
      <c r="BV13">
        <v>864.08</v>
      </c>
      <c r="BW13">
        <v>48.9</v>
      </c>
      <c r="BX13">
        <v>47.9</v>
      </c>
      <c r="BY13">
        <v>39.1081</v>
      </c>
      <c r="BZ13">
        <v>3.22</v>
      </c>
      <c r="CA13">
        <v>1.5176000000000001</v>
      </c>
      <c r="CB13">
        <v>4.8144999999999998</v>
      </c>
      <c r="CC13">
        <v>-5.3423999999999996</v>
      </c>
      <c r="CD13">
        <v>1.5176000000000001</v>
      </c>
      <c r="CE13">
        <v>6209304</v>
      </c>
      <c r="CF13">
        <v>2</v>
      </c>
      <c r="CI13">
        <v>3.9813999999999998</v>
      </c>
      <c r="CJ13">
        <v>7.2350000000000003</v>
      </c>
      <c r="CK13">
        <v>9.0129000000000001</v>
      </c>
      <c r="CL13">
        <v>11.300700000000001</v>
      </c>
      <c r="CM13">
        <v>12.6121</v>
      </c>
      <c r="CN13">
        <v>16.1693</v>
      </c>
      <c r="CO13">
        <v>4.3666999999999998</v>
      </c>
      <c r="CP13">
        <v>7.6714000000000002</v>
      </c>
      <c r="CQ13">
        <v>9.7825000000000006</v>
      </c>
      <c r="CR13">
        <v>12.3873</v>
      </c>
      <c r="CS13">
        <v>13.720599999999999</v>
      </c>
      <c r="CT13">
        <v>17.518999999999998</v>
      </c>
      <c r="CU13">
        <v>24.965</v>
      </c>
      <c r="CV13">
        <v>24.991299999999999</v>
      </c>
      <c r="CW13">
        <v>24.988199999999999</v>
      </c>
      <c r="CX13">
        <v>25.181999999999999</v>
      </c>
      <c r="CY13">
        <v>24.961099999999998</v>
      </c>
      <c r="CZ13">
        <v>24.947099999999999</v>
      </c>
      <c r="DB13">
        <v>10780</v>
      </c>
      <c r="DC13">
        <v>580</v>
      </c>
      <c r="DD13">
        <v>12</v>
      </c>
      <c r="DF13" t="s">
        <v>490</v>
      </c>
      <c r="DG13">
        <v>305</v>
      </c>
      <c r="DH13">
        <v>1075</v>
      </c>
      <c r="DI13">
        <v>7</v>
      </c>
      <c r="DJ13">
        <v>1</v>
      </c>
      <c r="DK13">
        <v>35</v>
      </c>
      <c r="DL13">
        <v>26</v>
      </c>
      <c r="DM13">
        <v>3.22</v>
      </c>
      <c r="DN13">
        <v>1612.2357</v>
      </c>
      <c r="DO13">
        <v>1562.4429</v>
      </c>
      <c r="DP13">
        <v>1346.1357</v>
      </c>
      <c r="DQ13">
        <v>1272.8286000000001</v>
      </c>
      <c r="DR13">
        <v>1159.9928</v>
      </c>
      <c r="DS13">
        <v>1165.0072</v>
      </c>
      <c r="DT13">
        <v>1030.8143</v>
      </c>
      <c r="DU13">
        <v>53.56</v>
      </c>
      <c r="DV13">
        <v>56.174999999999997</v>
      </c>
      <c r="DW13">
        <v>61.97</v>
      </c>
      <c r="DX13">
        <v>60.258600000000001</v>
      </c>
      <c r="DY13">
        <v>57.109299999999998</v>
      </c>
      <c r="DZ13">
        <v>39.846400000000003</v>
      </c>
      <c r="EA13">
        <v>76.609300000000005</v>
      </c>
      <c r="EB13">
        <v>32.398699999999998</v>
      </c>
      <c r="EC13">
        <v>20.3809</v>
      </c>
      <c r="ED13">
        <v>12.790100000000001</v>
      </c>
      <c r="EE13">
        <v>9.0411999999999999</v>
      </c>
      <c r="EF13">
        <v>6.5385999999999997</v>
      </c>
      <c r="EG13">
        <v>4.8529</v>
      </c>
      <c r="EH13">
        <v>3.7029999999999998</v>
      </c>
      <c r="EI13">
        <v>3.0823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3.9722E-2</v>
      </c>
      <c r="EY13">
        <v>3.3758000000000003E-2</v>
      </c>
      <c r="EZ13">
        <v>2.8943E-2</v>
      </c>
      <c r="FA13">
        <v>2.8053999999999999E-2</v>
      </c>
      <c r="FB13">
        <v>3.0311999999999999E-2</v>
      </c>
      <c r="FC13">
        <v>1.6757999999999999E-2</v>
      </c>
      <c r="FD13">
        <v>1.5273999999999999E-2</v>
      </c>
      <c r="FE13">
        <v>-1.37E-4</v>
      </c>
      <c r="FF13">
        <v>-2.4800000000000001E-4</v>
      </c>
      <c r="FG13">
        <v>-5.7200000000000003E-4</v>
      </c>
      <c r="FH13">
        <v>-3.7800000000000003E-4</v>
      </c>
      <c r="FI13">
        <v>-4.8999999999999998E-4</v>
      </c>
      <c r="FJ13">
        <v>-6.7520000000000002E-3</v>
      </c>
      <c r="FK13">
        <v>-4.1339999999999997E-3</v>
      </c>
      <c r="FL13">
        <v>8.4689E-2</v>
      </c>
      <c r="FM13">
        <v>8.0901000000000001E-2</v>
      </c>
      <c r="FN13">
        <v>7.8971E-2</v>
      </c>
      <c r="FO13">
        <v>8.0981999999999998E-2</v>
      </c>
      <c r="FP13">
        <v>9.1167999999999999E-2</v>
      </c>
      <c r="FQ13">
        <v>0.105868</v>
      </c>
      <c r="FR13">
        <v>0.10055799999999999</v>
      </c>
      <c r="FS13">
        <v>-0.206786</v>
      </c>
      <c r="FT13">
        <v>-0.20360200000000001</v>
      </c>
      <c r="FU13">
        <v>-0.201992</v>
      </c>
      <c r="FV13">
        <v>-0.20449999999999999</v>
      </c>
      <c r="FW13">
        <v>-0.21134900000000001</v>
      </c>
      <c r="FX13">
        <v>-0.20952699999999999</v>
      </c>
      <c r="FY13">
        <v>-0.20521700000000001</v>
      </c>
      <c r="FZ13">
        <v>-1.4060539999999999</v>
      </c>
      <c r="GA13">
        <v>-1.3700140000000001</v>
      </c>
      <c r="GB13">
        <v>-1.3547389999999999</v>
      </c>
      <c r="GC13">
        <v>-1.378617</v>
      </c>
      <c r="GD13">
        <v>-1.4453670000000001</v>
      </c>
      <c r="GE13">
        <v>-1.413848</v>
      </c>
      <c r="GF13">
        <v>-1.3731709999999999</v>
      </c>
      <c r="GG13">
        <v>-0.311915</v>
      </c>
      <c r="GH13">
        <v>-0.28762100000000002</v>
      </c>
      <c r="GI13">
        <v>-0.27792</v>
      </c>
      <c r="GJ13">
        <v>-0.30344599999999999</v>
      </c>
      <c r="GK13">
        <v>-0.36763800000000002</v>
      </c>
      <c r="GL13">
        <v>-0.39913599999999999</v>
      </c>
      <c r="GM13">
        <v>-0.35911500000000002</v>
      </c>
      <c r="GN13">
        <v>-0.40636299999999997</v>
      </c>
      <c r="GO13">
        <v>-0.37579000000000001</v>
      </c>
      <c r="GP13">
        <v>-0.35913099999999998</v>
      </c>
      <c r="GQ13">
        <v>-0.385403</v>
      </c>
      <c r="GR13">
        <v>-0.45544899999999999</v>
      </c>
      <c r="GS13">
        <v>-0.44171500000000002</v>
      </c>
      <c r="GT13">
        <v>-0.39732600000000001</v>
      </c>
      <c r="GU13">
        <v>0.41857</v>
      </c>
      <c r="GV13">
        <v>0.38345099999999999</v>
      </c>
      <c r="GW13">
        <v>0.36140099999999997</v>
      </c>
      <c r="GX13">
        <v>0.29153600000000002</v>
      </c>
      <c r="GY13">
        <v>0.46404200000000001</v>
      </c>
      <c r="GZ13">
        <v>0.38833000000000001</v>
      </c>
      <c r="HA13">
        <v>0.33847899999999997</v>
      </c>
      <c r="HB13">
        <v>0</v>
      </c>
      <c r="HC13">
        <v>-30</v>
      </c>
      <c r="HD13">
        <v>-30</v>
      </c>
      <c r="HE13">
        <v>-30</v>
      </c>
      <c r="HF13">
        <v>-30</v>
      </c>
      <c r="HG13">
        <v>-54</v>
      </c>
      <c r="HH13">
        <v>54</v>
      </c>
      <c r="HI13">
        <v>-1.317183</v>
      </c>
      <c r="HJ13">
        <v>-1.2990440000000001</v>
      </c>
      <c r="HK13">
        <v>-1.2901819999999999</v>
      </c>
      <c r="HL13">
        <v>-1.304689</v>
      </c>
      <c r="HM13">
        <v>-1.3445750000000001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743.02499999999998</v>
      </c>
      <c r="HX13">
        <v>0</v>
      </c>
      <c r="HZ13">
        <v>742.80600000000004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764.11500000000001</v>
      </c>
      <c r="IJ13">
        <v>0</v>
      </c>
      <c r="IL13">
        <v>764.41300000000001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774.32899999999995</v>
      </c>
      <c r="IV13">
        <v>0</v>
      </c>
      <c r="IX13">
        <v>774.49199999999996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753.31600000000003</v>
      </c>
      <c r="JH13">
        <v>0</v>
      </c>
      <c r="JJ13">
        <v>753.22699999999998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704.16399999999999</v>
      </c>
      <c r="JT13">
        <v>0</v>
      </c>
      <c r="JV13">
        <v>704.01800000000003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748.55600000000004</v>
      </c>
      <c r="KF13">
        <v>0.10199999999999999</v>
      </c>
      <c r="KH13">
        <v>748.81700000000001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777.65099999999995</v>
      </c>
      <c r="KR13">
        <v>2.5000000000000001E-2</v>
      </c>
      <c r="KT13">
        <v>777.89099999999996</v>
      </c>
      <c r="KU13">
        <v>2.5000000000000001E-2</v>
      </c>
      <c r="KV13">
        <v>136.5386291973</v>
      </c>
      <c r="KW13">
        <v>126.40319305290001</v>
      </c>
      <c r="KX13">
        <v>106.3056823647</v>
      </c>
      <c r="KY13">
        <v>103.07620568520001</v>
      </c>
      <c r="KZ13">
        <v>105.7542235904</v>
      </c>
      <c r="LA13">
        <v>123.33698224960001</v>
      </c>
      <c r="LB13">
        <v>103.6566243794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-21.287943200000001</v>
      </c>
      <c r="LI13">
        <v>-5.2125117999999997</v>
      </c>
      <c r="LJ13">
        <v>-55.658647590000001</v>
      </c>
      <c r="LK13">
        <v>-45.90916914000001</v>
      </c>
      <c r="LL13">
        <v>-38.435300168999994</v>
      </c>
      <c r="LM13">
        <v>-38.154604092</v>
      </c>
      <c r="LN13">
        <v>-43.103734674000002</v>
      </c>
      <c r="LO13">
        <v>-14.146963087999994</v>
      </c>
      <c r="LP13">
        <v>-15.29712494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38.971320000000006</v>
      </c>
      <c r="LZ13">
        <v>38.705459999999995</v>
      </c>
      <c r="MA13">
        <v>39.14067</v>
      </c>
      <c r="MB13">
        <v>40.337250000000004</v>
      </c>
      <c r="MC13">
        <v>0</v>
      </c>
      <c r="MD13">
        <v>0</v>
      </c>
      <c r="ME13">
        <v>-16.706167400000002</v>
      </c>
      <c r="MF13">
        <v>-16.157109675000001</v>
      </c>
      <c r="MG13">
        <v>-17.222702399999999</v>
      </c>
      <c r="MH13">
        <v>-18.2852311356</v>
      </c>
      <c r="MI13">
        <v>-20.995548833400001</v>
      </c>
      <c r="MJ13">
        <v>-15.904132710400001</v>
      </c>
      <c r="MK13">
        <v>-27.511548769500003</v>
      </c>
      <c r="ML13">
        <v>64.173814207299998</v>
      </c>
      <c r="MM13">
        <v>103.3082342379</v>
      </c>
      <c r="MN13">
        <v>89.353139795700002</v>
      </c>
      <c r="MO13">
        <v>85.777040457600009</v>
      </c>
      <c r="MP13">
        <v>81.992190082999997</v>
      </c>
      <c r="MQ13">
        <v>71.997943251200013</v>
      </c>
      <c r="MR13">
        <v>55.635438869899993</v>
      </c>
    </row>
    <row r="14" spans="1:356" x14ac:dyDescent="0.25">
      <c r="A14">
        <v>9</v>
      </c>
      <c r="B14" t="s">
        <v>395</v>
      </c>
      <c r="C14" s="3">
        <v>42803.93886574074</v>
      </c>
      <c r="D14">
        <v>56.256599999999999</v>
      </c>
      <c r="E14">
        <v>52.984200000000001</v>
      </c>
      <c r="F14">
        <v>27</v>
      </c>
      <c r="G14">
        <v>60</v>
      </c>
      <c r="H14">
        <v>1.1802999999999999</v>
      </c>
      <c r="I14">
        <v>742.58190000000002</v>
      </c>
      <c r="J14">
        <v>19246</v>
      </c>
      <c r="K14">
        <v>29</v>
      </c>
      <c r="L14">
        <v>139055</v>
      </c>
      <c r="M14">
        <v>239913</v>
      </c>
      <c r="N14">
        <v>139105</v>
      </c>
      <c r="O14">
        <v>139113</v>
      </c>
      <c r="P14">
        <v>139345</v>
      </c>
      <c r="Q14">
        <v>139352</v>
      </c>
      <c r="R14">
        <v>139097</v>
      </c>
      <c r="S14">
        <v>239889</v>
      </c>
      <c r="T14">
        <v>239855</v>
      </c>
      <c r="U14">
        <v>239830</v>
      </c>
      <c r="V14">
        <v>215384</v>
      </c>
      <c r="W14">
        <v>215319</v>
      </c>
      <c r="X14">
        <v>216069</v>
      </c>
      <c r="Y14">
        <v>216051</v>
      </c>
      <c r="Z14">
        <v>293381</v>
      </c>
      <c r="AA14">
        <v>293365</v>
      </c>
      <c r="AB14">
        <v>1303.17</v>
      </c>
      <c r="AC14">
        <v>28368.1211</v>
      </c>
      <c r="AD14">
        <v>1</v>
      </c>
      <c r="AE14">
        <v>8.4269999999999996</v>
      </c>
      <c r="AF14">
        <v>8.4269999999999996</v>
      </c>
      <c r="AG14">
        <v>8.4269999999999996</v>
      </c>
      <c r="AH14">
        <v>8.4269999999999996</v>
      </c>
      <c r="AI14">
        <v>8.4269999999999996</v>
      </c>
      <c r="AJ14">
        <v>8.4269999999999996</v>
      </c>
      <c r="AK14">
        <v>8.4269999999999996</v>
      </c>
      <c r="AL14">
        <v>1179.8828000000001</v>
      </c>
      <c r="AM14">
        <v>1090.0941</v>
      </c>
      <c r="AN14">
        <v>1042.3334</v>
      </c>
      <c r="AO14">
        <v>886.90369999999996</v>
      </c>
      <c r="AP14">
        <v>1048.7572</v>
      </c>
      <c r="AQ14">
        <v>984.10799999999995</v>
      </c>
      <c r="AR14">
        <v>966.45370000000003</v>
      </c>
      <c r="AS14">
        <v>948.64030000000002</v>
      </c>
      <c r="AT14">
        <v>931.14970000000005</v>
      </c>
      <c r="AU14">
        <v>921.94809999999995</v>
      </c>
      <c r="AV14">
        <v>910.20910000000003</v>
      </c>
      <c r="AW14">
        <v>896.16250000000002</v>
      </c>
      <c r="AX14">
        <v>16</v>
      </c>
      <c r="AY14">
        <v>17.2</v>
      </c>
      <c r="AZ14">
        <v>32.693600000000004</v>
      </c>
      <c r="BA14">
        <v>20.700700000000001</v>
      </c>
      <c r="BB14">
        <v>12.923400000000001</v>
      </c>
      <c r="BC14">
        <v>9.0831</v>
      </c>
      <c r="BD14">
        <v>6.5418000000000003</v>
      </c>
      <c r="BE14">
        <v>4.8342000000000001</v>
      </c>
      <c r="BF14">
        <v>3.7187999999999999</v>
      </c>
      <c r="BG14">
        <v>3.0834000000000001</v>
      </c>
      <c r="BH14">
        <v>3.0916000000000001</v>
      </c>
      <c r="BI14">
        <v>88.28</v>
      </c>
      <c r="BJ14">
        <v>129.41999999999999</v>
      </c>
      <c r="BK14">
        <v>142.4</v>
      </c>
      <c r="BL14">
        <v>205.54</v>
      </c>
      <c r="BM14">
        <v>205.81</v>
      </c>
      <c r="BN14">
        <v>294.39999999999998</v>
      </c>
      <c r="BO14">
        <v>283.94</v>
      </c>
      <c r="BP14">
        <v>407.28</v>
      </c>
      <c r="BQ14">
        <v>390.47</v>
      </c>
      <c r="BR14">
        <v>556.70000000000005</v>
      </c>
      <c r="BS14">
        <v>505.7</v>
      </c>
      <c r="BT14">
        <v>728.15</v>
      </c>
      <c r="BU14">
        <v>619.29999999999995</v>
      </c>
      <c r="BV14">
        <v>884.91</v>
      </c>
      <c r="BW14">
        <v>51</v>
      </c>
      <c r="BX14">
        <v>47.9</v>
      </c>
      <c r="BY14">
        <v>34.893999999999998</v>
      </c>
      <c r="BZ14">
        <v>9.0454550000000005</v>
      </c>
      <c r="CA14">
        <v>7.7576000000000001</v>
      </c>
      <c r="CB14">
        <v>7.7576000000000001</v>
      </c>
      <c r="CC14">
        <v>-23.9847</v>
      </c>
      <c r="CD14">
        <v>7.7576000000000001</v>
      </c>
      <c r="CE14">
        <v>6209304</v>
      </c>
      <c r="CF14">
        <v>1</v>
      </c>
      <c r="CI14">
        <v>3.9756999999999998</v>
      </c>
      <c r="CJ14">
        <v>7.3385999999999996</v>
      </c>
      <c r="CK14">
        <v>9.1778999999999993</v>
      </c>
      <c r="CL14">
        <v>11.257899999999999</v>
      </c>
      <c r="CM14">
        <v>12.8329</v>
      </c>
      <c r="CN14">
        <v>15.9329</v>
      </c>
      <c r="CO14">
        <v>4.7119</v>
      </c>
      <c r="CP14">
        <v>8.0356000000000005</v>
      </c>
      <c r="CQ14">
        <v>9.8983000000000008</v>
      </c>
      <c r="CR14">
        <v>12.1831</v>
      </c>
      <c r="CS14">
        <v>13.5593</v>
      </c>
      <c r="CT14">
        <v>17.611899999999999</v>
      </c>
      <c r="CU14">
        <v>24.942299999999999</v>
      </c>
      <c r="CV14">
        <v>24.961600000000001</v>
      </c>
      <c r="CW14">
        <v>25.032900000000001</v>
      </c>
      <c r="CX14">
        <v>25.128399999999999</v>
      </c>
      <c r="CY14">
        <v>24.9741</v>
      </c>
      <c r="CZ14">
        <v>24.9421</v>
      </c>
      <c r="DB14">
        <v>10780</v>
      </c>
      <c r="DC14">
        <v>580</v>
      </c>
      <c r="DD14">
        <v>13</v>
      </c>
      <c r="DF14" t="s">
        <v>490</v>
      </c>
      <c r="DG14">
        <v>305</v>
      </c>
      <c r="DH14">
        <v>1075</v>
      </c>
      <c r="DI14">
        <v>7</v>
      </c>
      <c r="DJ14">
        <v>1</v>
      </c>
      <c r="DK14">
        <v>35</v>
      </c>
      <c r="DL14">
        <v>30</v>
      </c>
      <c r="DM14">
        <v>9.0454550000000005</v>
      </c>
      <c r="DN14">
        <v>1617.7643</v>
      </c>
      <c r="DO14">
        <v>1620.7715000000001</v>
      </c>
      <c r="DP14">
        <v>1387.9784999999999</v>
      </c>
      <c r="DQ14">
        <v>1291.55</v>
      </c>
      <c r="DR14">
        <v>1190.7786000000001</v>
      </c>
      <c r="DS14">
        <v>1086.8571999999999</v>
      </c>
      <c r="DT14">
        <v>1095.8643</v>
      </c>
      <c r="DU14">
        <v>49.105699999999999</v>
      </c>
      <c r="DV14">
        <v>55.632100000000001</v>
      </c>
      <c r="DW14">
        <v>58.429299999999998</v>
      </c>
      <c r="DX14">
        <v>53.695</v>
      </c>
      <c r="DY14">
        <v>52.056399999999996</v>
      </c>
      <c r="DZ14">
        <v>35.779299999999999</v>
      </c>
      <c r="EA14">
        <v>75.849999999999994</v>
      </c>
      <c r="EB14">
        <v>32.693600000000004</v>
      </c>
      <c r="EC14">
        <v>20.700700000000001</v>
      </c>
      <c r="ED14">
        <v>12.923400000000001</v>
      </c>
      <c r="EE14">
        <v>9.0831</v>
      </c>
      <c r="EF14">
        <v>6.5418000000000003</v>
      </c>
      <c r="EG14">
        <v>4.8342000000000001</v>
      </c>
      <c r="EH14">
        <v>3.7187999999999999</v>
      </c>
      <c r="EI14">
        <v>3.0834000000000001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4.0599999999999997E-2</v>
      </c>
      <c r="EY14">
        <v>3.3394E-2</v>
      </c>
      <c r="EZ14">
        <v>2.8320999999999999E-2</v>
      </c>
      <c r="FA14">
        <v>2.7460999999999999E-2</v>
      </c>
      <c r="FB14">
        <v>2.9774999999999999E-2</v>
      </c>
      <c r="FC14">
        <v>1.6133999999999999E-2</v>
      </c>
      <c r="FD14">
        <v>1.4746E-2</v>
      </c>
      <c r="FE14">
        <v>-1E-4</v>
      </c>
      <c r="FF14">
        <v>-2.4899999999999998E-4</v>
      </c>
      <c r="FG14">
        <v>-5.7200000000000003E-4</v>
      </c>
      <c r="FH14">
        <v>-3.77E-4</v>
      </c>
      <c r="FI14">
        <v>-4.8999999999999998E-4</v>
      </c>
      <c r="FJ14">
        <v>-6.7019999999999996E-3</v>
      </c>
      <c r="FK14">
        <v>-3.8070000000000001E-3</v>
      </c>
      <c r="FL14">
        <v>8.4694000000000005E-2</v>
      </c>
      <c r="FM14">
        <v>8.0894999999999995E-2</v>
      </c>
      <c r="FN14">
        <v>7.8964000000000006E-2</v>
      </c>
      <c r="FO14">
        <v>8.0977999999999994E-2</v>
      </c>
      <c r="FP14">
        <v>9.1161000000000006E-2</v>
      </c>
      <c r="FQ14">
        <v>0.105915</v>
      </c>
      <c r="FR14">
        <v>0.100518</v>
      </c>
      <c r="FS14">
        <v>-0.20649400000000001</v>
      </c>
      <c r="FT14">
        <v>-0.203434</v>
      </c>
      <c r="FU14">
        <v>-0.20183599999999999</v>
      </c>
      <c r="FV14">
        <v>-0.20432400000000001</v>
      </c>
      <c r="FW14">
        <v>-0.21118500000000001</v>
      </c>
      <c r="FX14">
        <v>-0.20885500000000001</v>
      </c>
      <c r="FY14">
        <v>-0.20493600000000001</v>
      </c>
      <c r="FZ14">
        <v>-1.4051469999999999</v>
      </c>
      <c r="GA14">
        <v>-1.3708469999999999</v>
      </c>
      <c r="GB14">
        <v>-1.355669</v>
      </c>
      <c r="GC14">
        <v>-1.379391</v>
      </c>
      <c r="GD14">
        <v>-1.4463600000000001</v>
      </c>
      <c r="GE14">
        <v>-1.4043319999999999</v>
      </c>
      <c r="GF14">
        <v>-1.3675489999999999</v>
      </c>
      <c r="GG14">
        <v>-0.31151899999999999</v>
      </c>
      <c r="GH14">
        <v>-0.28702499999999997</v>
      </c>
      <c r="GI14">
        <v>-0.27731600000000001</v>
      </c>
      <c r="GJ14">
        <v>-0.30283500000000002</v>
      </c>
      <c r="GK14">
        <v>-0.366838</v>
      </c>
      <c r="GL14">
        <v>-0.39922600000000003</v>
      </c>
      <c r="GM14">
        <v>-0.35792499999999999</v>
      </c>
      <c r="GN14">
        <v>-0.40632699999999999</v>
      </c>
      <c r="GO14">
        <v>-0.37665900000000002</v>
      </c>
      <c r="GP14">
        <v>-0.36007800000000001</v>
      </c>
      <c r="GQ14">
        <v>-0.38623400000000002</v>
      </c>
      <c r="GR14">
        <v>-0.45665899999999998</v>
      </c>
      <c r="GS14">
        <v>-0.43996299999999999</v>
      </c>
      <c r="GT14">
        <v>-0.39935999999999999</v>
      </c>
      <c r="GU14">
        <v>0.41919099999999998</v>
      </c>
      <c r="GV14">
        <v>0.38434800000000002</v>
      </c>
      <c r="GW14">
        <v>0.36339100000000002</v>
      </c>
      <c r="GX14">
        <v>0.29322300000000001</v>
      </c>
      <c r="GY14">
        <v>0.46589799999999998</v>
      </c>
      <c r="GZ14">
        <v>0.39101200000000003</v>
      </c>
      <c r="HA14">
        <v>0.33885900000000002</v>
      </c>
      <c r="HB14">
        <v>-10</v>
      </c>
      <c r="HC14">
        <v>-30</v>
      </c>
      <c r="HD14">
        <v>-30</v>
      </c>
      <c r="HE14">
        <v>-30</v>
      </c>
      <c r="HF14">
        <v>-30</v>
      </c>
      <c r="HG14">
        <v>-61</v>
      </c>
      <c r="HH14">
        <v>61</v>
      </c>
      <c r="HI14">
        <v>-1.3172889999999999</v>
      </c>
      <c r="HJ14">
        <v>-1.2993049999999999</v>
      </c>
      <c r="HK14">
        <v>-1.2904880000000001</v>
      </c>
      <c r="HL14">
        <v>-1.305023</v>
      </c>
      <c r="HM14">
        <v>-1.3449409999999999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743.02499999999998</v>
      </c>
      <c r="HX14">
        <v>0</v>
      </c>
      <c r="HZ14">
        <v>742.80600000000004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764.11500000000001</v>
      </c>
      <c r="IJ14">
        <v>0</v>
      </c>
      <c r="IL14">
        <v>764.41300000000001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774.32899999999995</v>
      </c>
      <c r="IV14">
        <v>0</v>
      </c>
      <c r="IX14">
        <v>774.49199999999996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753.31600000000003</v>
      </c>
      <c r="JH14">
        <v>0</v>
      </c>
      <c r="JJ14">
        <v>753.22699999999998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704.16399999999999</v>
      </c>
      <c r="JT14">
        <v>0</v>
      </c>
      <c r="JV14">
        <v>704.01800000000003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748.55600000000004</v>
      </c>
      <c r="KF14">
        <v>0.10199999999999999</v>
      </c>
      <c r="KH14">
        <v>748.81700000000001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777.65099999999995</v>
      </c>
      <c r="KR14">
        <v>2.5000000000000001E-2</v>
      </c>
      <c r="KT14">
        <v>777.89099999999996</v>
      </c>
      <c r="KU14">
        <v>2.5000000000000001E-2</v>
      </c>
      <c r="KV14">
        <v>137.01492962420002</v>
      </c>
      <c r="KW14">
        <v>131.1123104925</v>
      </c>
      <c r="KX14">
        <v>109.60033427400001</v>
      </c>
      <c r="KY14">
        <v>104.58713589999999</v>
      </c>
      <c r="KZ14">
        <v>108.55256795460002</v>
      </c>
      <c r="LA14">
        <v>115.11448033799999</v>
      </c>
      <c r="LB14">
        <v>110.1540877074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-21.219668000000002</v>
      </c>
      <c r="LI14">
        <v>-5.2053743999999993</v>
      </c>
      <c r="LJ14">
        <v>-56.908453499999986</v>
      </c>
      <c r="LK14">
        <v>-45.436723815000001</v>
      </c>
      <c r="LL14">
        <v>-37.618459080999997</v>
      </c>
      <c r="LM14">
        <v>-37.359425844</v>
      </c>
      <c r="LN14">
        <v>-42.356652600000004</v>
      </c>
      <c r="LO14">
        <v>-13.245659423999998</v>
      </c>
      <c r="LP14">
        <v>-14.959618510999999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13.172889999999999</v>
      </c>
      <c r="LY14">
        <v>38.979149999999997</v>
      </c>
      <c r="LZ14">
        <v>38.714640000000003</v>
      </c>
      <c r="MA14">
        <v>39.150690000000004</v>
      </c>
      <c r="MB14">
        <v>40.348230000000001</v>
      </c>
      <c r="MC14">
        <v>0</v>
      </c>
      <c r="MD14">
        <v>0</v>
      </c>
      <c r="ME14">
        <v>-15.297358558299999</v>
      </c>
      <c r="MF14">
        <v>-15.967803502499999</v>
      </c>
      <c r="MG14">
        <v>-16.203379758800001</v>
      </c>
      <c r="MH14">
        <v>-16.260725325000003</v>
      </c>
      <c r="MI14">
        <v>-19.096265663199997</v>
      </c>
      <c r="MJ14">
        <v>-14.284026821800001</v>
      </c>
      <c r="MK14">
        <v>-27.148611249999998</v>
      </c>
      <c r="ML14">
        <v>77.982007565900034</v>
      </c>
      <c r="MM14">
        <v>108.68693317500001</v>
      </c>
      <c r="MN14">
        <v>94.493135434200013</v>
      </c>
      <c r="MO14">
        <v>90.117674730999994</v>
      </c>
      <c r="MP14">
        <v>87.447879691400018</v>
      </c>
      <c r="MQ14">
        <v>66.365126092200001</v>
      </c>
      <c r="MR14">
        <v>62.840483546399994</v>
      </c>
    </row>
    <row r="15" spans="1:356" x14ac:dyDescent="0.25">
      <c r="A15">
        <v>9</v>
      </c>
      <c r="B15" t="s">
        <v>396</v>
      </c>
      <c r="C15" s="3">
        <v>42803.939942129633</v>
      </c>
      <c r="D15">
        <v>56.972999999999999</v>
      </c>
      <c r="E15">
        <v>53.986499999999999</v>
      </c>
      <c r="F15">
        <v>33</v>
      </c>
      <c r="G15">
        <v>63</v>
      </c>
      <c r="H15">
        <v>1.1802999999999999</v>
      </c>
      <c r="I15">
        <v>738.92349999999999</v>
      </c>
      <c r="J15">
        <v>19159</v>
      </c>
      <c r="K15">
        <v>29</v>
      </c>
      <c r="L15">
        <v>139055</v>
      </c>
      <c r="M15">
        <v>239913</v>
      </c>
      <c r="N15">
        <v>139105</v>
      </c>
      <c r="O15">
        <v>139113</v>
      </c>
      <c r="P15">
        <v>139345</v>
      </c>
      <c r="Q15">
        <v>139352</v>
      </c>
      <c r="R15">
        <v>139097</v>
      </c>
      <c r="S15">
        <v>239889</v>
      </c>
      <c r="T15">
        <v>239855</v>
      </c>
      <c r="U15">
        <v>239830</v>
      </c>
      <c r="V15">
        <v>215384</v>
      </c>
      <c r="W15">
        <v>215319</v>
      </c>
      <c r="X15">
        <v>216069</v>
      </c>
      <c r="Y15">
        <v>216051</v>
      </c>
      <c r="Z15">
        <v>293381</v>
      </c>
      <c r="AA15">
        <v>293365</v>
      </c>
      <c r="AB15">
        <v>1303.17</v>
      </c>
      <c r="AC15">
        <v>28387.8027</v>
      </c>
      <c r="AD15">
        <v>1</v>
      </c>
      <c r="AE15">
        <v>9.1374999999999993</v>
      </c>
      <c r="AF15">
        <v>9.1374999999999993</v>
      </c>
      <c r="AG15">
        <v>9.1374999999999993</v>
      </c>
      <c r="AH15">
        <v>9.1374999999999993</v>
      </c>
      <c r="AI15">
        <v>9.1374999999999993</v>
      </c>
      <c r="AJ15">
        <v>9.1374999999999993</v>
      </c>
      <c r="AK15">
        <v>9.1374999999999993</v>
      </c>
      <c r="AL15">
        <v>1208.0078000000001</v>
      </c>
      <c r="AM15">
        <v>1120.0721000000001</v>
      </c>
      <c r="AN15">
        <v>1065.6666</v>
      </c>
      <c r="AO15">
        <v>885.995</v>
      </c>
      <c r="AP15">
        <v>1067.3313000000001</v>
      </c>
      <c r="AQ15">
        <v>995.98760000000004</v>
      </c>
      <c r="AR15">
        <v>975.14930000000004</v>
      </c>
      <c r="AS15">
        <v>954.93579999999997</v>
      </c>
      <c r="AT15">
        <v>935.24770000000001</v>
      </c>
      <c r="AU15">
        <v>923.94600000000003</v>
      </c>
      <c r="AV15">
        <v>911.21990000000005</v>
      </c>
      <c r="AW15">
        <v>895.32479999999998</v>
      </c>
      <c r="AX15">
        <v>16</v>
      </c>
      <c r="AY15">
        <v>18.399999999999999</v>
      </c>
      <c r="AZ15">
        <v>32.163600000000002</v>
      </c>
      <c r="BA15">
        <v>20.11</v>
      </c>
      <c r="BB15">
        <v>12.5809</v>
      </c>
      <c r="BC15">
        <v>8.9220000000000006</v>
      </c>
      <c r="BD15">
        <v>6.4950999999999999</v>
      </c>
      <c r="BE15">
        <v>4.8353000000000002</v>
      </c>
      <c r="BF15">
        <v>3.6938</v>
      </c>
      <c r="BG15">
        <v>3.0827</v>
      </c>
      <c r="BH15">
        <v>3.0891000000000002</v>
      </c>
      <c r="BI15">
        <v>82.32</v>
      </c>
      <c r="BJ15">
        <v>127.95</v>
      </c>
      <c r="BK15">
        <v>133.72</v>
      </c>
      <c r="BL15">
        <v>201.87</v>
      </c>
      <c r="BM15">
        <v>192.35</v>
      </c>
      <c r="BN15">
        <v>287.60000000000002</v>
      </c>
      <c r="BO15">
        <v>264.47000000000003</v>
      </c>
      <c r="BP15">
        <v>395.55</v>
      </c>
      <c r="BQ15">
        <v>361.08</v>
      </c>
      <c r="BR15">
        <v>537.24</v>
      </c>
      <c r="BS15">
        <v>467.88</v>
      </c>
      <c r="BT15">
        <v>707.76</v>
      </c>
      <c r="BU15">
        <v>568.74</v>
      </c>
      <c r="BV15">
        <v>858.73</v>
      </c>
      <c r="BW15">
        <v>49</v>
      </c>
      <c r="BX15">
        <v>47.8</v>
      </c>
      <c r="BY15">
        <v>39.204099999999997</v>
      </c>
      <c r="BZ15">
        <v>10.490000999999999</v>
      </c>
      <c r="CA15">
        <v>7.7878999999999996</v>
      </c>
      <c r="CB15">
        <v>7.7878999999999996</v>
      </c>
      <c r="CC15">
        <v>-15.1564</v>
      </c>
      <c r="CD15">
        <v>7.7878999999999996</v>
      </c>
      <c r="CE15">
        <v>6209303</v>
      </c>
      <c r="CF15">
        <v>2</v>
      </c>
      <c r="CI15">
        <v>3.8778999999999999</v>
      </c>
      <c r="CJ15">
        <v>7.2443</v>
      </c>
      <c r="CK15">
        <v>9.0821000000000005</v>
      </c>
      <c r="CL15">
        <v>11.25</v>
      </c>
      <c r="CM15">
        <v>12.438599999999999</v>
      </c>
      <c r="CN15">
        <v>16.010000000000002</v>
      </c>
      <c r="CO15">
        <v>4.25</v>
      </c>
      <c r="CP15">
        <v>7.8125</v>
      </c>
      <c r="CQ15">
        <v>9.6422000000000008</v>
      </c>
      <c r="CR15">
        <v>12.239100000000001</v>
      </c>
      <c r="CS15">
        <v>12.976599999999999</v>
      </c>
      <c r="CT15">
        <v>17.0703</v>
      </c>
      <c r="CU15">
        <v>24.993400000000001</v>
      </c>
      <c r="CV15">
        <v>24.955200000000001</v>
      </c>
      <c r="CW15">
        <v>24.998100000000001</v>
      </c>
      <c r="CX15">
        <v>25.156500000000001</v>
      </c>
      <c r="CY15">
        <v>24.9389</v>
      </c>
      <c r="CZ15">
        <v>24.9316</v>
      </c>
      <c r="DB15">
        <v>10780</v>
      </c>
      <c r="DC15">
        <v>580</v>
      </c>
      <c r="DD15">
        <v>14</v>
      </c>
      <c r="DF15" t="s">
        <v>490</v>
      </c>
      <c r="DG15">
        <v>305</v>
      </c>
      <c r="DH15">
        <v>1075</v>
      </c>
      <c r="DI15">
        <v>7</v>
      </c>
      <c r="DJ15">
        <v>1</v>
      </c>
      <c r="DK15">
        <v>35</v>
      </c>
      <c r="DL15">
        <v>28.833334000000001</v>
      </c>
      <c r="DM15">
        <v>10.490000999999999</v>
      </c>
      <c r="DN15">
        <v>1625.4286</v>
      </c>
      <c r="DO15">
        <v>1545.7284999999999</v>
      </c>
      <c r="DP15">
        <v>1307.8286000000001</v>
      </c>
      <c r="DQ15">
        <v>1238.8571999999999</v>
      </c>
      <c r="DR15">
        <v>1144.2715000000001</v>
      </c>
      <c r="DS15">
        <v>1138.3643</v>
      </c>
      <c r="DT15">
        <v>1037.0215000000001</v>
      </c>
      <c r="DU15">
        <v>59.272100000000002</v>
      </c>
      <c r="DV15">
        <v>61.191400000000002</v>
      </c>
      <c r="DW15">
        <v>58.354300000000002</v>
      </c>
      <c r="DX15">
        <v>56.624299999999998</v>
      </c>
      <c r="DY15">
        <v>53.409300000000002</v>
      </c>
      <c r="DZ15">
        <v>31.7971</v>
      </c>
      <c r="EA15">
        <v>72.567899999999995</v>
      </c>
      <c r="EB15">
        <v>32.163600000000002</v>
      </c>
      <c r="EC15">
        <v>20.11</v>
      </c>
      <c r="ED15">
        <v>12.5809</v>
      </c>
      <c r="EE15">
        <v>8.9220000000000006</v>
      </c>
      <c r="EF15">
        <v>6.4950999999999999</v>
      </c>
      <c r="EG15">
        <v>4.8353000000000002</v>
      </c>
      <c r="EH15">
        <v>3.6938</v>
      </c>
      <c r="EI15">
        <v>3.0827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4.1938999999999997E-2</v>
      </c>
      <c r="EY15">
        <v>3.3873E-2</v>
      </c>
      <c r="EZ15">
        <v>2.8554E-2</v>
      </c>
      <c r="FA15">
        <v>2.7681000000000001E-2</v>
      </c>
      <c r="FB15">
        <v>3.0116E-2</v>
      </c>
      <c r="FC15">
        <v>1.6226000000000001E-2</v>
      </c>
      <c r="FD15">
        <v>1.4846E-2</v>
      </c>
      <c r="FE15">
        <v>-9.0000000000000006E-5</v>
      </c>
      <c r="FF15">
        <v>-2.5799999999999998E-4</v>
      </c>
      <c r="FG15">
        <v>-5.9500000000000004E-4</v>
      </c>
      <c r="FH15">
        <v>-3.9300000000000001E-4</v>
      </c>
      <c r="FI15">
        <v>-5.1000000000000004E-4</v>
      </c>
      <c r="FJ15">
        <v>-6.6899999999999998E-3</v>
      </c>
      <c r="FK15">
        <v>-3.7599999999999999E-3</v>
      </c>
      <c r="FL15">
        <v>8.4692000000000003E-2</v>
      </c>
      <c r="FM15">
        <v>8.0907999999999994E-2</v>
      </c>
      <c r="FN15">
        <v>7.8980999999999996E-2</v>
      </c>
      <c r="FO15">
        <v>8.0991999999999995E-2</v>
      </c>
      <c r="FP15">
        <v>9.1172000000000003E-2</v>
      </c>
      <c r="FQ15">
        <v>0.105883</v>
      </c>
      <c r="FR15">
        <v>0.100553</v>
      </c>
      <c r="FS15">
        <v>-0.20655399999999999</v>
      </c>
      <c r="FT15">
        <v>-0.20336399999999999</v>
      </c>
      <c r="FU15">
        <v>-0.201707</v>
      </c>
      <c r="FV15">
        <v>-0.20422899999999999</v>
      </c>
      <c r="FW15">
        <v>-0.21112500000000001</v>
      </c>
      <c r="FX15">
        <v>-0.20885899999999999</v>
      </c>
      <c r="FY15">
        <v>-0.204653</v>
      </c>
      <c r="FZ15">
        <v>-1.4024239999999999</v>
      </c>
      <c r="GA15">
        <v>-1.3668629999999999</v>
      </c>
      <c r="GB15">
        <v>-1.3508279999999999</v>
      </c>
      <c r="GC15">
        <v>-1.3750770000000001</v>
      </c>
      <c r="GD15">
        <v>-1.4422090000000001</v>
      </c>
      <c r="GE15">
        <v>-1.396504</v>
      </c>
      <c r="GF15">
        <v>-1.3573660000000001</v>
      </c>
      <c r="GG15">
        <v>-0.31178400000000001</v>
      </c>
      <c r="GH15">
        <v>-0.28759099999999999</v>
      </c>
      <c r="GI15">
        <v>-0.277972</v>
      </c>
      <c r="GJ15">
        <v>-0.30349399999999999</v>
      </c>
      <c r="GK15">
        <v>-0.36751400000000001</v>
      </c>
      <c r="GL15">
        <v>-0.39911099999999999</v>
      </c>
      <c r="GM15">
        <v>-0.35881600000000002</v>
      </c>
      <c r="GN15">
        <v>-0.40624700000000002</v>
      </c>
      <c r="GO15">
        <v>-0.375332</v>
      </c>
      <c r="GP15">
        <v>-0.35837200000000002</v>
      </c>
      <c r="GQ15">
        <v>-0.38462200000000002</v>
      </c>
      <c r="GR15">
        <v>-0.45520500000000003</v>
      </c>
      <c r="GS15">
        <v>-0.44119000000000003</v>
      </c>
      <c r="GT15">
        <v>-0.39764300000000002</v>
      </c>
      <c r="GU15">
        <v>0.41779899999999998</v>
      </c>
      <c r="GV15">
        <v>0.38207600000000003</v>
      </c>
      <c r="GW15">
        <v>0.35898400000000003</v>
      </c>
      <c r="GX15">
        <v>0.29018699999999997</v>
      </c>
      <c r="GY15">
        <v>0.46318500000000001</v>
      </c>
      <c r="GZ15">
        <v>0.38760499999999998</v>
      </c>
      <c r="HA15">
        <v>0.33864</v>
      </c>
      <c r="HB15">
        <v>-20</v>
      </c>
      <c r="HC15">
        <v>-35</v>
      </c>
      <c r="HD15">
        <v>-35</v>
      </c>
      <c r="HE15">
        <v>-35</v>
      </c>
      <c r="HF15">
        <v>-35</v>
      </c>
      <c r="HG15">
        <v>-68</v>
      </c>
      <c r="HH15">
        <v>68</v>
      </c>
      <c r="HI15">
        <v>-1.3165469999999999</v>
      </c>
      <c r="HJ15">
        <v>-1.2984469999999999</v>
      </c>
      <c r="HK15">
        <v>-1.28949</v>
      </c>
      <c r="HL15">
        <v>-1.3039259999999999</v>
      </c>
      <c r="HM15">
        <v>-1.343734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743.02499999999998</v>
      </c>
      <c r="HX15">
        <v>0</v>
      </c>
      <c r="HZ15">
        <v>742.80600000000004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764.11500000000001</v>
      </c>
      <c r="IJ15">
        <v>0</v>
      </c>
      <c r="IL15">
        <v>764.41300000000001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774.32899999999995</v>
      </c>
      <c r="IV15">
        <v>0</v>
      </c>
      <c r="IX15">
        <v>774.49199999999996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753.31600000000003</v>
      </c>
      <c r="JH15">
        <v>0</v>
      </c>
      <c r="JJ15">
        <v>753.22699999999998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704.16399999999999</v>
      </c>
      <c r="JT15">
        <v>0</v>
      </c>
      <c r="JV15">
        <v>704.01800000000003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748.55600000000004</v>
      </c>
      <c r="KF15">
        <v>0.10199999999999999</v>
      </c>
      <c r="KH15">
        <v>748.81700000000001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777.65099999999995</v>
      </c>
      <c r="KR15">
        <v>2.5000000000000001E-2</v>
      </c>
      <c r="KT15">
        <v>777.89099999999996</v>
      </c>
      <c r="KU15">
        <v>2.5000000000000001E-2</v>
      </c>
      <c r="KV15">
        <v>137.66079899120001</v>
      </c>
      <c r="KW15">
        <v>125.06180147799999</v>
      </c>
      <c r="KX15">
        <v>103.29361065659999</v>
      </c>
      <c r="KY15">
        <v>100.33752234239999</v>
      </c>
      <c r="KZ15">
        <v>104.325521198</v>
      </c>
      <c r="LA15">
        <v>120.53342717690001</v>
      </c>
      <c r="LB15">
        <v>104.27562288950001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-21.220074399999998</v>
      </c>
      <c r="LI15">
        <v>-5.1981861999999994</v>
      </c>
      <c r="LJ15">
        <v>-58.690041975999989</v>
      </c>
      <c r="LK15">
        <v>-45.947099745000003</v>
      </c>
      <c r="LL15">
        <v>-37.767800051999991</v>
      </c>
      <c r="LM15">
        <v>-37.523101176000004</v>
      </c>
      <c r="LN15">
        <v>-42.698039654000006</v>
      </c>
      <c r="LO15">
        <v>-13.317062144000001</v>
      </c>
      <c r="LP15">
        <v>-15.047759476000001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26.330939999999998</v>
      </c>
      <c r="LY15">
        <v>45.445644999999999</v>
      </c>
      <c r="LZ15">
        <v>45.132150000000003</v>
      </c>
      <c r="MA15">
        <v>45.637409999999996</v>
      </c>
      <c r="MB15">
        <v>47.03069</v>
      </c>
      <c r="MC15">
        <v>0</v>
      </c>
      <c r="MD15">
        <v>0</v>
      </c>
      <c r="ME15">
        <v>-18.480092426400002</v>
      </c>
      <c r="MF15">
        <v>-17.598095917399998</v>
      </c>
      <c r="MG15">
        <v>-16.2208614796</v>
      </c>
      <c r="MH15">
        <v>-17.185135304199999</v>
      </c>
      <c r="MI15">
        <v>-19.628665480200002</v>
      </c>
      <c r="MJ15">
        <v>-12.690572378100001</v>
      </c>
      <c r="MK15">
        <v>-26.038523606399998</v>
      </c>
      <c r="ML15">
        <v>86.821604588800014</v>
      </c>
      <c r="MM15">
        <v>106.96225081559999</v>
      </c>
      <c r="MN15">
        <v>94.437099124999989</v>
      </c>
      <c r="MO15">
        <v>91.266695862199981</v>
      </c>
      <c r="MP15">
        <v>89.0295060638</v>
      </c>
      <c r="MQ15">
        <v>73.305718254799999</v>
      </c>
      <c r="MR15">
        <v>57.991153607100024</v>
      </c>
    </row>
    <row r="16" spans="1:356" x14ac:dyDescent="0.25">
      <c r="A16">
        <v>9</v>
      </c>
      <c r="B16" t="s">
        <v>397</v>
      </c>
      <c r="C16" s="3">
        <v>42803.940972222219</v>
      </c>
      <c r="D16">
        <v>57.643900000000002</v>
      </c>
      <c r="E16">
        <v>54.8992</v>
      </c>
      <c r="F16">
        <v>25</v>
      </c>
      <c r="G16">
        <v>59</v>
      </c>
      <c r="H16">
        <v>1.1802999999999999</v>
      </c>
      <c r="I16">
        <v>742.60360000000003</v>
      </c>
      <c r="J16">
        <v>19237</v>
      </c>
      <c r="K16">
        <v>29</v>
      </c>
      <c r="L16">
        <v>139055</v>
      </c>
      <c r="M16">
        <v>239913</v>
      </c>
      <c r="N16">
        <v>139105</v>
      </c>
      <c r="O16">
        <v>139113</v>
      </c>
      <c r="P16">
        <v>139345</v>
      </c>
      <c r="Q16">
        <v>139352</v>
      </c>
      <c r="R16">
        <v>139097</v>
      </c>
      <c r="S16">
        <v>239889</v>
      </c>
      <c r="T16">
        <v>239855</v>
      </c>
      <c r="U16">
        <v>239830</v>
      </c>
      <c r="V16">
        <v>215384</v>
      </c>
      <c r="W16">
        <v>215319</v>
      </c>
      <c r="X16">
        <v>216069</v>
      </c>
      <c r="Y16">
        <v>216051</v>
      </c>
      <c r="Z16">
        <v>293381</v>
      </c>
      <c r="AA16">
        <v>293365</v>
      </c>
      <c r="AB16">
        <v>1303.17</v>
      </c>
      <c r="AC16">
        <v>28407.484400000001</v>
      </c>
      <c r="AD16">
        <v>1</v>
      </c>
      <c r="AE16">
        <v>9.8514999999999997</v>
      </c>
      <c r="AF16">
        <v>9.8514999999999997</v>
      </c>
      <c r="AG16">
        <v>9.8514999999999997</v>
      </c>
      <c r="AH16">
        <v>9.8514999999999997</v>
      </c>
      <c r="AI16">
        <v>9.8514999999999997</v>
      </c>
      <c r="AJ16">
        <v>9.8514999999999997</v>
      </c>
      <c r="AK16">
        <v>9.8514999999999997</v>
      </c>
      <c r="AL16">
        <v>1177.5391</v>
      </c>
      <c r="AM16">
        <v>1090.114</v>
      </c>
      <c r="AN16">
        <v>1040.3334</v>
      </c>
      <c r="AO16">
        <v>889.91890000000001</v>
      </c>
      <c r="AP16">
        <v>1049.644</v>
      </c>
      <c r="AQ16">
        <v>986.2568</v>
      </c>
      <c r="AR16">
        <v>969.0856</v>
      </c>
      <c r="AS16">
        <v>951.71090000000004</v>
      </c>
      <c r="AT16">
        <v>934.59889999999996</v>
      </c>
      <c r="AU16">
        <v>925.29390000000001</v>
      </c>
      <c r="AV16">
        <v>913.67380000000003</v>
      </c>
      <c r="AW16">
        <v>899.44320000000005</v>
      </c>
      <c r="AX16">
        <v>15.8</v>
      </c>
      <c r="AY16">
        <v>17.2</v>
      </c>
      <c r="AZ16">
        <v>32.298499999999997</v>
      </c>
      <c r="BA16">
        <v>20.453800000000001</v>
      </c>
      <c r="BB16">
        <v>12.8202</v>
      </c>
      <c r="BC16">
        <v>9.0741999999999994</v>
      </c>
      <c r="BD16">
        <v>6.5471000000000004</v>
      </c>
      <c r="BE16">
        <v>4.8536000000000001</v>
      </c>
      <c r="BF16">
        <v>3.7168000000000001</v>
      </c>
      <c r="BG16">
        <v>3.0804</v>
      </c>
      <c r="BH16">
        <v>3.0926999999999998</v>
      </c>
      <c r="BI16">
        <v>92.12</v>
      </c>
      <c r="BJ16">
        <v>128.87</v>
      </c>
      <c r="BK16">
        <v>148.79</v>
      </c>
      <c r="BL16">
        <v>204.66</v>
      </c>
      <c r="BM16">
        <v>215.22</v>
      </c>
      <c r="BN16">
        <v>292.10000000000002</v>
      </c>
      <c r="BO16">
        <v>296.88</v>
      </c>
      <c r="BP16">
        <v>402.8</v>
      </c>
      <c r="BQ16">
        <v>407.68</v>
      </c>
      <c r="BR16">
        <v>550.46</v>
      </c>
      <c r="BS16">
        <v>529.5</v>
      </c>
      <c r="BT16">
        <v>724.65</v>
      </c>
      <c r="BU16">
        <v>646.34</v>
      </c>
      <c r="BV16">
        <v>882.78</v>
      </c>
      <c r="BW16">
        <v>50</v>
      </c>
      <c r="BX16">
        <v>47.9</v>
      </c>
      <c r="BY16">
        <v>36.572400000000002</v>
      </c>
      <c r="BZ16">
        <v>0.17272699999999999</v>
      </c>
      <c r="CA16">
        <v>0.40629999999999999</v>
      </c>
      <c r="CB16">
        <v>1.8604000000000001</v>
      </c>
      <c r="CC16">
        <v>-15.761100000000001</v>
      </c>
      <c r="CD16">
        <v>0.40629999999999999</v>
      </c>
      <c r="CE16">
        <v>6209304</v>
      </c>
      <c r="CF16">
        <v>1</v>
      </c>
      <c r="CI16">
        <v>3.9079000000000002</v>
      </c>
      <c r="CJ16">
        <v>7.2157</v>
      </c>
      <c r="CK16">
        <v>9.0707000000000004</v>
      </c>
      <c r="CL16">
        <v>11.234999999999999</v>
      </c>
      <c r="CM16">
        <v>12.471399999999999</v>
      </c>
      <c r="CN16">
        <v>15.757899999999999</v>
      </c>
      <c r="CO16">
        <v>4.3297999999999996</v>
      </c>
      <c r="CP16">
        <v>7.6753999999999998</v>
      </c>
      <c r="CQ16">
        <v>9.1667000000000005</v>
      </c>
      <c r="CR16">
        <v>12.636799999999999</v>
      </c>
      <c r="CS16">
        <v>13.247400000000001</v>
      </c>
      <c r="CT16">
        <v>18.5105</v>
      </c>
      <c r="CU16">
        <v>24.935099999999998</v>
      </c>
      <c r="CV16">
        <v>25.081099999999999</v>
      </c>
      <c r="CW16">
        <v>25.058900000000001</v>
      </c>
      <c r="CX16">
        <v>25.203399999999998</v>
      </c>
      <c r="CY16">
        <v>24.932200000000002</v>
      </c>
      <c r="CZ16">
        <v>24.9194</v>
      </c>
      <c r="DB16">
        <v>10780</v>
      </c>
      <c r="DC16">
        <v>580</v>
      </c>
      <c r="DD16">
        <v>15</v>
      </c>
      <c r="DF16" t="s">
        <v>490</v>
      </c>
      <c r="DG16">
        <v>305</v>
      </c>
      <c r="DH16">
        <v>1075</v>
      </c>
      <c r="DI16">
        <v>7</v>
      </c>
      <c r="DJ16">
        <v>1</v>
      </c>
      <c r="DK16">
        <v>35</v>
      </c>
      <c r="DL16">
        <v>32.166663999999997</v>
      </c>
      <c r="DM16">
        <v>0.17272699999999999</v>
      </c>
      <c r="DN16">
        <v>1624.4142999999999</v>
      </c>
      <c r="DO16">
        <v>1602.6357</v>
      </c>
      <c r="DP16">
        <v>1365.7428</v>
      </c>
      <c r="DQ16">
        <v>1272.9429</v>
      </c>
      <c r="DR16">
        <v>1157.7428</v>
      </c>
      <c r="DS16">
        <v>1082.2</v>
      </c>
      <c r="DT16">
        <v>1080.1215</v>
      </c>
      <c r="DU16">
        <v>49.620699999999999</v>
      </c>
      <c r="DV16">
        <v>52.262900000000002</v>
      </c>
      <c r="DW16">
        <v>59.395699999999998</v>
      </c>
      <c r="DX16">
        <v>52.242100000000001</v>
      </c>
      <c r="DY16">
        <v>55.324300000000001</v>
      </c>
      <c r="DZ16">
        <v>46.581400000000002</v>
      </c>
      <c r="EA16">
        <v>88.412899999999993</v>
      </c>
      <c r="EB16">
        <v>32.298499999999997</v>
      </c>
      <c r="EC16">
        <v>20.453800000000001</v>
      </c>
      <c r="ED16">
        <v>12.8202</v>
      </c>
      <c r="EE16">
        <v>9.0741999999999994</v>
      </c>
      <c r="EF16">
        <v>6.5471000000000004</v>
      </c>
      <c r="EG16">
        <v>4.8536000000000001</v>
      </c>
      <c r="EH16">
        <v>3.7168000000000001</v>
      </c>
      <c r="EI16">
        <v>3.0804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4.2439999999999999E-2</v>
      </c>
      <c r="EY16">
        <v>3.4791000000000002E-2</v>
      </c>
      <c r="EZ16">
        <v>2.9208000000000001E-2</v>
      </c>
      <c r="FA16">
        <v>2.8296000000000002E-2</v>
      </c>
      <c r="FB16">
        <v>3.0835000000000001E-2</v>
      </c>
      <c r="FC16">
        <v>1.6653000000000001E-2</v>
      </c>
      <c r="FD16">
        <v>1.52E-2</v>
      </c>
      <c r="FE16">
        <v>-9.2E-5</v>
      </c>
      <c r="FF16">
        <v>-2.6699999999999998E-4</v>
      </c>
      <c r="FG16">
        <v>-6.1499999999999999E-4</v>
      </c>
      <c r="FH16">
        <v>-4.06E-4</v>
      </c>
      <c r="FI16">
        <v>-5.2899999999999996E-4</v>
      </c>
      <c r="FJ16">
        <v>-6.7390000000000002E-3</v>
      </c>
      <c r="FK16">
        <v>-3.967E-3</v>
      </c>
      <c r="FL16">
        <v>8.4690000000000001E-2</v>
      </c>
      <c r="FM16">
        <v>8.0895999999999996E-2</v>
      </c>
      <c r="FN16">
        <v>7.8965999999999995E-2</v>
      </c>
      <c r="FO16">
        <v>8.0977999999999994E-2</v>
      </c>
      <c r="FP16">
        <v>9.1170000000000001E-2</v>
      </c>
      <c r="FQ16">
        <v>0.105916</v>
      </c>
      <c r="FR16">
        <v>0.100531</v>
      </c>
      <c r="FS16">
        <v>-0.206204</v>
      </c>
      <c r="FT16">
        <v>-0.203149</v>
      </c>
      <c r="FU16">
        <v>-0.20150299999999999</v>
      </c>
      <c r="FV16">
        <v>-0.204037</v>
      </c>
      <c r="FW16">
        <v>-0.210813</v>
      </c>
      <c r="FX16">
        <v>-0.20824100000000001</v>
      </c>
      <c r="FY16">
        <v>-0.20424500000000001</v>
      </c>
      <c r="FZ16">
        <v>-1.398487</v>
      </c>
      <c r="GA16">
        <v>-1.3650310000000001</v>
      </c>
      <c r="GB16">
        <v>-1.348651</v>
      </c>
      <c r="GC16">
        <v>-1.3734139999999999</v>
      </c>
      <c r="GD16">
        <v>-1.439362</v>
      </c>
      <c r="GE16">
        <v>-1.387084</v>
      </c>
      <c r="GF16">
        <v>-1.349119</v>
      </c>
      <c r="GG16">
        <v>-0.31125799999999998</v>
      </c>
      <c r="GH16">
        <v>-0.28687299999999999</v>
      </c>
      <c r="GI16">
        <v>-0.27719700000000003</v>
      </c>
      <c r="GJ16">
        <v>-0.30265999999999998</v>
      </c>
      <c r="GK16">
        <v>-0.36686600000000003</v>
      </c>
      <c r="GL16">
        <v>-0.399007</v>
      </c>
      <c r="GM16">
        <v>-0.35790899999999998</v>
      </c>
      <c r="GN16">
        <v>-0.40676400000000001</v>
      </c>
      <c r="GO16">
        <v>-0.37672099999999997</v>
      </c>
      <c r="GP16">
        <v>-0.36002699999999999</v>
      </c>
      <c r="GQ16">
        <v>-0.386353</v>
      </c>
      <c r="GR16">
        <v>-0.45589800000000003</v>
      </c>
      <c r="GS16">
        <v>-0.44004599999999999</v>
      </c>
      <c r="GT16">
        <v>-0.39892100000000003</v>
      </c>
      <c r="GU16">
        <v>0.41910900000000001</v>
      </c>
      <c r="GV16">
        <v>0.38414500000000001</v>
      </c>
      <c r="GW16">
        <v>0.36271399999999998</v>
      </c>
      <c r="GX16">
        <v>0.29263299999999998</v>
      </c>
      <c r="GY16">
        <v>0.46563300000000002</v>
      </c>
      <c r="GZ16">
        <v>0.38999600000000001</v>
      </c>
      <c r="HA16">
        <v>0.338951</v>
      </c>
      <c r="HB16">
        <v>-30</v>
      </c>
      <c r="HC16">
        <v>-40</v>
      </c>
      <c r="HD16">
        <v>-40</v>
      </c>
      <c r="HE16">
        <v>-40</v>
      </c>
      <c r="HF16">
        <v>-40</v>
      </c>
      <c r="HG16">
        <v>-75</v>
      </c>
      <c r="HH16">
        <v>75</v>
      </c>
      <c r="HI16">
        <v>-1.315761</v>
      </c>
      <c r="HJ16">
        <v>-1.29789</v>
      </c>
      <c r="HK16">
        <v>-1.2890079999999999</v>
      </c>
      <c r="HL16">
        <v>-1.3034779999999999</v>
      </c>
      <c r="HM16">
        <v>-1.343305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743.02499999999998</v>
      </c>
      <c r="HX16">
        <v>0</v>
      </c>
      <c r="HZ16">
        <v>742.80600000000004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764.11500000000001</v>
      </c>
      <c r="IJ16">
        <v>0</v>
      </c>
      <c r="IL16">
        <v>764.41300000000001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774.32899999999995</v>
      </c>
      <c r="IV16">
        <v>0</v>
      </c>
      <c r="IX16">
        <v>774.49199999999996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753.31600000000003</v>
      </c>
      <c r="JH16">
        <v>0</v>
      </c>
      <c r="JJ16">
        <v>753.22699999999998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704.16399999999999</v>
      </c>
      <c r="JT16">
        <v>0</v>
      </c>
      <c r="JV16">
        <v>704.01800000000003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748.55600000000004</v>
      </c>
      <c r="KF16">
        <v>0.10199999999999999</v>
      </c>
      <c r="KH16">
        <v>748.81700000000001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777.65099999999995</v>
      </c>
      <c r="KR16">
        <v>2.5000000000000001E-2</v>
      </c>
      <c r="KT16">
        <v>777.89099999999996</v>
      </c>
      <c r="KU16">
        <v>2.5000000000000001E-2</v>
      </c>
      <c r="KV16">
        <v>137.57164706699999</v>
      </c>
      <c r="KW16">
        <v>129.64681758719999</v>
      </c>
      <c r="KX16">
        <v>107.84724594479999</v>
      </c>
      <c r="KY16">
        <v>103.08037015619999</v>
      </c>
      <c r="KZ16">
        <v>105.55141107599999</v>
      </c>
      <c r="LA16">
        <v>114.6222952</v>
      </c>
      <c r="LB16">
        <v>108.5856945165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-21.157285599999998</v>
      </c>
      <c r="LI16">
        <v>-5.1878229999999999</v>
      </c>
      <c r="LJ16">
        <v>-59.223127476000002</v>
      </c>
      <c r="LK16">
        <v>-47.126330244000002</v>
      </c>
      <c r="LL16">
        <v>-38.561978043000003</v>
      </c>
      <c r="LM16">
        <v>-38.304516459999995</v>
      </c>
      <c r="LN16">
        <v>-43.621304772000002</v>
      </c>
      <c r="LO16">
        <v>-13.751550776000002</v>
      </c>
      <c r="LP16">
        <v>-15.154653726999999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39.472830000000002</v>
      </c>
      <c r="LY16">
        <v>51.915599999999998</v>
      </c>
      <c r="LZ16">
        <v>51.560319999999997</v>
      </c>
      <c r="MA16">
        <v>52.139119999999998</v>
      </c>
      <c r="MB16">
        <v>53.732199999999999</v>
      </c>
      <c r="MC16">
        <v>0</v>
      </c>
      <c r="MD16">
        <v>0</v>
      </c>
      <c r="ME16">
        <v>-15.444839840599998</v>
      </c>
      <c r="MF16">
        <v>-14.9928149117</v>
      </c>
      <c r="MG16">
        <v>-16.464309852900001</v>
      </c>
      <c r="MH16">
        <v>-15.811593986</v>
      </c>
      <c r="MI16">
        <v>-20.296604643800002</v>
      </c>
      <c r="MJ16">
        <v>-18.586304669800001</v>
      </c>
      <c r="MK16">
        <v>-31.643772626099995</v>
      </c>
      <c r="ML16">
        <v>102.37650975039999</v>
      </c>
      <c r="MM16">
        <v>119.44327243149998</v>
      </c>
      <c r="MN16">
        <v>104.38127804889997</v>
      </c>
      <c r="MO16">
        <v>101.10337971019997</v>
      </c>
      <c r="MP16">
        <v>95.365701660199989</v>
      </c>
      <c r="MQ16">
        <v>61.127154154199999</v>
      </c>
      <c r="MR16">
        <v>56.599445163400013</v>
      </c>
    </row>
    <row r="17" spans="1:356" x14ac:dyDescent="0.25">
      <c r="A17">
        <v>9</v>
      </c>
      <c r="B17" t="s">
        <v>398</v>
      </c>
      <c r="C17" s="3">
        <v>42803.942060185182</v>
      </c>
      <c r="D17">
        <v>58.136400000000002</v>
      </c>
      <c r="E17">
        <v>55.727900000000005</v>
      </c>
      <c r="F17">
        <v>34</v>
      </c>
      <c r="G17">
        <v>61</v>
      </c>
      <c r="H17">
        <v>1.1802999999999999</v>
      </c>
      <c r="I17">
        <v>739.96640000000002</v>
      </c>
      <c r="J17">
        <v>19172</v>
      </c>
      <c r="K17">
        <v>29</v>
      </c>
      <c r="L17">
        <v>139055</v>
      </c>
      <c r="M17">
        <v>239913</v>
      </c>
      <c r="N17">
        <v>139105</v>
      </c>
      <c r="O17">
        <v>139113</v>
      </c>
      <c r="P17">
        <v>139345</v>
      </c>
      <c r="Q17">
        <v>139352</v>
      </c>
      <c r="R17">
        <v>139097</v>
      </c>
      <c r="S17">
        <v>239889</v>
      </c>
      <c r="T17">
        <v>239855</v>
      </c>
      <c r="U17">
        <v>239830</v>
      </c>
      <c r="V17">
        <v>215384</v>
      </c>
      <c r="W17">
        <v>215319</v>
      </c>
      <c r="X17">
        <v>216069</v>
      </c>
      <c r="Y17">
        <v>216051</v>
      </c>
      <c r="Z17">
        <v>293381</v>
      </c>
      <c r="AA17">
        <v>293365</v>
      </c>
      <c r="AB17">
        <v>1303.17</v>
      </c>
      <c r="AC17">
        <v>28427.166000000001</v>
      </c>
      <c r="AD17">
        <v>1</v>
      </c>
      <c r="AE17">
        <v>10.563000000000001</v>
      </c>
      <c r="AF17">
        <v>10.563000000000001</v>
      </c>
      <c r="AG17">
        <v>10.563000000000001</v>
      </c>
      <c r="AH17">
        <v>10.563000000000001</v>
      </c>
      <c r="AI17">
        <v>10.563000000000001</v>
      </c>
      <c r="AJ17">
        <v>10.563000000000001</v>
      </c>
      <c r="AK17">
        <v>10.563000000000001</v>
      </c>
      <c r="AL17">
        <v>1202.1484</v>
      </c>
      <c r="AM17">
        <v>1109.8922</v>
      </c>
      <c r="AN17">
        <v>1058.8334</v>
      </c>
      <c r="AO17">
        <v>894.16139999999996</v>
      </c>
      <c r="AP17">
        <v>1060.5663999999999</v>
      </c>
      <c r="AQ17">
        <v>993.83609999999999</v>
      </c>
      <c r="AR17">
        <v>975.14700000000005</v>
      </c>
      <c r="AS17">
        <v>956.38130000000001</v>
      </c>
      <c r="AT17">
        <v>938.03359999999998</v>
      </c>
      <c r="AU17">
        <v>928.35080000000005</v>
      </c>
      <c r="AV17">
        <v>916.30290000000002</v>
      </c>
      <c r="AW17">
        <v>901.93539999999996</v>
      </c>
      <c r="AX17">
        <v>15.8</v>
      </c>
      <c r="AY17">
        <v>18.399999999999999</v>
      </c>
      <c r="AZ17">
        <v>32.499200000000002</v>
      </c>
      <c r="BA17">
        <v>20.446000000000002</v>
      </c>
      <c r="BB17">
        <v>12.6812</v>
      </c>
      <c r="BC17">
        <v>8.9710000000000001</v>
      </c>
      <c r="BD17">
        <v>6.5061</v>
      </c>
      <c r="BE17">
        <v>4.7962999999999996</v>
      </c>
      <c r="BF17">
        <v>3.6977000000000002</v>
      </c>
      <c r="BG17">
        <v>3.0794999999999999</v>
      </c>
      <c r="BH17">
        <v>3.0935999999999999</v>
      </c>
      <c r="BI17">
        <v>86.2</v>
      </c>
      <c r="BJ17">
        <v>128.82</v>
      </c>
      <c r="BK17">
        <v>139.09</v>
      </c>
      <c r="BL17">
        <v>205.31</v>
      </c>
      <c r="BM17">
        <v>200.54</v>
      </c>
      <c r="BN17">
        <v>292.67</v>
      </c>
      <c r="BO17">
        <v>275.58999999999997</v>
      </c>
      <c r="BP17">
        <v>402.63</v>
      </c>
      <c r="BQ17">
        <v>377.83</v>
      </c>
      <c r="BR17">
        <v>552.87</v>
      </c>
      <c r="BS17">
        <v>491.29</v>
      </c>
      <c r="BT17">
        <v>722.73</v>
      </c>
      <c r="BU17">
        <v>597.32000000000005</v>
      </c>
      <c r="BV17">
        <v>877.01</v>
      </c>
      <c r="BW17">
        <v>51.1</v>
      </c>
      <c r="BX17">
        <v>48</v>
      </c>
      <c r="BY17">
        <v>36.600200000000001</v>
      </c>
      <c r="BZ17">
        <v>2.21</v>
      </c>
      <c r="CA17">
        <v>1.7702</v>
      </c>
      <c r="CB17">
        <v>2.1225000000000001</v>
      </c>
      <c r="CC17">
        <v>-6.2934000000000001</v>
      </c>
      <c r="CD17">
        <v>1.7702</v>
      </c>
      <c r="CE17">
        <v>6209304</v>
      </c>
      <c r="CF17">
        <v>2</v>
      </c>
      <c r="CI17">
        <v>3.8407</v>
      </c>
      <c r="CJ17">
        <v>7.3493000000000004</v>
      </c>
      <c r="CK17">
        <v>9.1850000000000005</v>
      </c>
      <c r="CL17">
        <v>11.211399999999999</v>
      </c>
      <c r="CM17">
        <v>12.345700000000001</v>
      </c>
      <c r="CN17">
        <v>16.2014</v>
      </c>
      <c r="CO17">
        <v>4.4147999999999996</v>
      </c>
      <c r="CP17">
        <v>8.1164000000000005</v>
      </c>
      <c r="CQ17">
        <v>10.003299999999999</v>
      </c>
      <c r="CR17">
        <v>12.301600000000001</v>
      </c>
      <c r="CS17">
        <v>13.472099999999999</v>
      </c>
      <c r="CT17">
        <v>17.0197</v>
      </c>
      <c r="CU17">
        <v>24.9588</v>
      </c>
      <c r="CV17">
        <v>24.926400000000001</v>
      </c>
      <c r="CW17">
        <v>24.952500000000001</v>
      </c>
      <c r="CX17">
        <v>25.321899999999999</v>
      </c>
      <c r="CY17">
        <v>25.169499999999999</v>
      </c>
      <c r="CZ17">
        <v>24.9132</v>
      </c>
      <c r="DB17">
        <v>10780</v>
      </c>
      <c r="DC17">
        <v>580</v>
      </c>
      <c r="DD17">
        <v>16</v>
      </c>
      <c r="DF17" t="s">
        <v>490</v>
      </c>
      <c r="DG17">
        <v>305</v>
      </c>
      <c r="DH17">
        <v>1075</v>
      </c>
      <c r="DI17">
        <v>7</v>
      </c>
      <c r="DJ17">
        <v>1</v>
      </c>
      <c r="DK17">
        <v>35</v>
      </c>
      <c r="DL17">
        <v>25.833334000000001</v>
      </c>
      <c r="DM17">
        <v>2.21</v>
      </c>
      <c r="DN17">
        <v>1619.9142999999999</v>
      </c>
      <c r="DO17">
        <v>1562.1713999999999</v>
      </c>
      <c r="DP17">
        <v>1329.2643</v>
      </c>
      <c r="DQ17">
        <v>1247.7</v>
      </c>
      <c r="DR17">
        <v>1164.1285</v>
      </c>
      <c r="DS17">
        <v>1054.3571999999999</v>
      </c>
      <c r="DT17">
        <v>1057.5072</v>
      </c>
      <c r="DU17">
        <v>57.618600000000001</v>
      </c>
      <c r="DV17">
        <v>60.641399999999997</v>
      </c>
      <c r="DW17">
        <v>60.235700000000001</v>
      </c>
      <c r="DX17">
        <v>62.629300000000001</v>
      </c>
      <c r="DY17">
        <v>58.097099999999998</v>
      </c>
      <c r="DZ17">
        <v>44.572099999999999</v>
      </c>
      <c r="EA17">
        <v>82.761399999999995</v>
      </c>
      <c r="EB17">
        <v>32.499200000000002</v>
      </c>
      <c r="EC17">
        <v>20.446000000000002</v>
      </c>
      <c r="ED17">
        <v>12.6812</v>
      </c>
      <c r="EE17">
        <v>8.9710000000000001</v>
      </c>
      <c r="EF17">
        <v>6.5061</v>
      </c>
      <c r="EG17">
        <v>4.7962999999999996</v>
      </c>
      <c r="EH17">
        <v>3.6977000000000002</v>
      </c>
      <c r="EI17">
        <v>3.0794999999999999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4.3707000000000003E-2</v>
      </c>
      <c r="EY17">
        <v>3.5895999999999997E-2</v>
      </c>
      <c r="EZ17">
        <v>3.0086999999999999E-2</v>
      </c>
      <c r="FA17">
        <v>2.9134E-2</v>
      </c>
      <c r="FB17">
        <v>3.1729E-2</v>
      </c>
      <c r="FC17">
        <v>1.7517999999999999E-2</v>
      </c>
      <c r="FD17">
        <v>1.6004999999999998E-2</v>
      </c>
      <c r="FE17">
        <v>-9.2999999999999997E-5</v>
      </c>
      <c r="FF17">
        <v>-2.7099999999999997E-4</v>
      </c>
      <c r="FG17">
        <v>-6.1899999999999998E-4</v>
      </c>
      <c r="FH17">
        <v>-4.0900000000000002E-4</v>
      </c>
      <c r="FI17">
        <v>-5.3200000000000003E-4</v>
      </c>
      <c r="FJ17">
        <v>-6.6239999999999997E-3</v>
      </c>
      <c r="FK17">
        <v>-3.7079999999999999E-3</v>
      </c>
      <c r="FL17">
        <v>8.4691000000000002E-2</v>
      </c>
      <c r="FM17">
        <v>8.0904000000000004E-2</v>
      </c>
      <c r="FN17">
        <v>7.8978999999999994E-2</v>
      </c>
      <c r="FO17">
        <v>8.0992999999999996E-2</v>
      </c>
      <c r="FP17">
        <v>9.1172000000000003E-2</v>
      </c>
      <c r="FQ17">
        <v>0.10594000000000001</v>
      </c>
      <c r="FR17">
        <v>0.100524</v>
      </c>
      <c r="FS17">
        <v>-0.206155</v>
      </c>
      <c r="FT17">
        <v>-0.20314199999999999</v>
      </c>
      <c r="FU17">
        <v>-0.20141800000000001</v>
      </c>
      <c r="FV17">
        <v>-0.20393</v>
      </c>
      <c r="FW17">
        <v>-0.21082799999999999</v>
      </c>
      <c r="FX17">
        <v>-0.20860000000000001</v>
      </c>
      <c r="FY17">
        <v>-0.20472699999999999</v>
      </c>
      <c r="FZ17">
        <v>-1.3920239999999999</v>
      </c>
      <c r="GA17">
        <v>-1.3612850000000001</v>
      </c>
      <c r="GB17">
        <v>-1.3436399999999999</v>
      </c>
      <c r="GC17">
        <v>-1.3681099999999999</v>
      </c>
      <c r="GD17">
        <v>-1.4350160000000001</v>
      </c>
      <c r="GE17">
        <v>-1.3956299999999999</v>
      </c>
      <c r="GF17">
        <v>-1.358646</v>
      </c>
      <c r="GG17">
        <v>-0.31163299999999999</v>
      </c>
      <c r="GH17">
        <v>-0.28738900000000001</v>
      </c>
      <c r="GI17">
        <v>-0.27782400000000002</v>
      </c>
      <c r="GJ17">
        <v>-0.30340200000000001</v>
      </c>
      <c r="GK17">
        <v>-0.367365</v>
      </c>
      <c r="GL17">
        <v>-0.399862</v>
      </c>
      <c r="GM17">
        <v>-0.35822500000000002</v>
      </c>
      <c r="GN17">
        <v>-0.40644599999999997</v>
      </c>
      <c r="GO17">
        <v>-0.37575999999999998</v>
      </c>
      <c r="GP17">
        <v>-0.35860399999999998</v>
      </c>
      <c r="GQ17">
        <v>-0.38460299999999997</v>
      </c>
      <c r="GR17">
        <v>-0.45532299999999998</v>
      </c>
      <c r="GS17">
        <v>-0.43870700000000001</v>
      </c>
      <c r="GT17">
        <v>-0.39898099999999997</v>
      </c>
      <c r="GU17">
        <v>0.41827999999999999</v>
      </c>
      <c r="GV17">
        <v>0.382826</v>
      </c>
      <c r="GW17">
        <v>0.36090899999999998</v>
      </c>
      <c r="GX17">
        <v>0.291912</v>
      </c>
      <c r="GY17">
        <v>0.46438099999999999</v>
      </c>
      <c r="GZ17">
        <v>0.38808599999999999</v>
      </c>
      <c r="HA17">
        <v>0.33903</v>
      </c>
      <c r="HB17">
        <v>-40</v>
      </c>
      <c r="HC17">
        <v>-45</v>
      </c>
      <c r="HD17">
        <v>-45</v>
      </c>
      <c r="HE17">
        <v>-45</v>
      </c>
      <c r="HF17">
        <v>-45</v>
      </c>
      <c r="HG17">
        <v>-68</v>
      </c>
      <c r="HH17">
        <v>68</v>
      </c>
      <c r="HI17">
        <v>-1.3144849999999999</v>
      </c>
      <c r="HJ17">
        <v>-1.297131</v>
      </c>
      <c r="HK17">
        <v>-1.2882800000000001</v>
      </c>
      <c r="HL17">
        <v>-1.3027550000000001</v>
      </c>
      <c r="HM17">
        <v>-1.3425720000000001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743.02499999999998</v>
      </c>
      <c r="HX17">
        <v>0</v>
      </c>
      <c r="HZ17">
        <v>742.80600000000004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764.11500000000001</v>
      </c>
      <c r="IJ17">
        <v>0</v>
      </c>
      <c r="IL17">
        <v>764.41300000000001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774.32899999999995</v>
      </c>
      <c r="IV17">
        <v>0</v>
      </c>
      <c r="IX17">
        <v>774.49199999999996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753.31600000000003</v>
      </c>
      <c r="JH17">
        <v>0</v>
      </c>
      <c r="JJ17">
        <v>753.22699999999998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704.16399999999999</v>
      </c>
      <c r="JT17">
        <v>0</v>
      </c>
      <c r="JV17">
        <v>704.01800000000003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748.55600000000004</v>
      </c>
      <c r="KF17">
        <v>0.10199999999999999</v>
      </c>
      <c r="KH17">
        <v>748.81700000000001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777.65099999999995</v>
      </c>
      <c r="KR17">
        <v>2.5000000000000001E-2</v>
      </c>
      <c r="KT17">
        <v>777.89099999999996</v>
      </c>
      <c r="KU17">
        <v>2.5000000000000001E-2</v>
      </c>
      <c r="KV17">
        <v>137.19216198129999</v>
      </c>
      <c r="KW17">
        <v>126.38591494560001</v>
      </c>
      <c r="KX17">
        <v>104.9839651497</v>
      </c>
      <c r="KY17">
        <v>101.0549661</v>
      </c>
      <c r="KZ17">
        <v>106.13592360200001</v>
      </c>
      <c r="LA17">
        <v>111.698601768</v>
      </c>
      <c r="LB17">
        <v>106.3048537728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-21.193759999999997</v>
      </c>
      <c r="LI17">
        <v>-5.2000658</v>
      </c>
      <c r="LJ17">
        <v>-60.71173473599999</v>
      </c>
      <c r="LK17">
        <v>-48.495778125000001</v>
      </c>
      <c r="LL17">
        <v>-39.594383519999994</v>
      </c>
      <c r="LM17">
        <v>-39.298959750000002</v>
      </c>
      <c r="LN17">
        <v>-44.768194152</v>
      </c>
      <c r="LO17">
        <v>-15.203993219999997</v>
      </c>
      <c r="LP17">
        <v>-16.707269862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52.579399999999993</v>
      </c>
      <c r="LY17">
        <v>58.370895000000004</v>
      </c>
      <c r="LZ17">
        <v>57.972600000000007</v>
      </c>
      <c r="MA17">
        <v>58.623975000000002</v>
      </c>
      <c r="MB17">
        <v>60.415740000000007</v>
      </c>
      <c r="MC17">
        <v>0</v>
      </c>
      <c r="MD17">
        <v>0</v>
      </c>
      <c r="ME17">
        <v>-17.955857173799998</v>
      </c>
      <c r="MF17">
        <v>-17.4276713046</v>
      </c>
      <c r="MG17">
        <v>-16.734923116800001</v>
      </c>
      <c r="MH17">
        <v>-19.0018548786</v>
      </c>
      <c r="MI17">
        <v>-21.342841141499999</v>
      </c>
      <c r="MJ17">
        <v>-17.822689050200001</v>
      </c>
      <c r="MK17">
        <v>-29.647202515</v>
      </c>
      <c r="ML17">
        <v>111.1039700715</v>
      </c>
      <c r="MM17">
        <v>118.83336051600001</v>
      </c>
      <c r="MN17">
        <v>106.62725851290001</v>
      </c>
      <c r="MO17">
        <v>101.37812647140001</v>
      </c>
      <c r="MP17">
        <v>100.44062830850001</v>
      </c>
      <c r="MQ17">
        <v>57.478159497800007</v>
      </c>
      <c r="MR17">
        <v>54.750315595799989</v>
      </c>
    </row>
    <row r="18" spans="1:356" x14ac:dyDescent="0.25">
      <c r="A18">
        <v>9</v>
      </c>
      <c r="B18" t="s">
        <v>399</v>
      </c>
      <c r="C18" s="3">
        <v>42803.943090277775</v>
      </c>
      <c r="D18">
        <v>58.673400000000001</v>
      </c>
      <c r="E18">
        <v>56.495000000000005</v>
      </c>
      <c r="F18">
        <v>27</v>
      </c>
      <c r="G18">
        <v>59</v>
      </c>
      <c r="H18">
        <v>1.1802999999999999</v>
      </c>
      <c r="I18">
        <v>741.60400000000004</v>
      </c>
      <c r="J18">
        <v>18799</v>
      </c>
      <c r="K18">
        <v>29</v>
      </c>
      <c r="L18">
        <v>139055</v>
      </c>
      <c r="M18">
        <v>239913</v>
      </c>
      <c r="N18">
        <v>139105</v>
      </c>
      <c r="O18">
        <v>139113</v>
      </c>
      <c r="P18">
        <v>139345</v>
      </c>
      <c r="Q18">
        <v>139352</v>
      </c>
      <c r="R18">
        <v>139097</v>
      </c>
      <c r="S18">
        <v>239889</v>
      </c>
      <c r="T18">
        <v>239855</v>
      </c>
      <c r="U18">
        <v>239830</v>
      </c>
      <c r="V18">
        <v>215384</v>
      </c>
      <c r="W18">
        <v>215319</v>
      </c>
      <c r="X18">
        <v>216069</v>
      </c>
      <c r="Y18">
        <v>216051</v>
      </c>
      <c r="Z18">
        <v>293381</v>
      </c>
      <c r="AA18">
        <v>293365</v>
      </c>
      <c r="AB18">
        <v>1303.17</v>
      </c>
      <c r="AC18">
        <v>28427.166000000001</v>
      </c>
      <c r="AD18">
        <v>1</v>
      </c>
      <c r="AE18">
        <v>11.2761</v>
      </c>
      <c r="AF18">
        <v>11.2761</v>
      </c>
      <c r="AG18">
        <v>11.2761</v>
      </c>
      <c r="AH18">
        <v>11.2761</v>
      </c>
      <c r="AI18">
        <v>11.2761</v>
      </c>
      <c r="AJ18">
        <v>11.2761</v>
      </c>
      <c r="AK18">
        <v>11.2761</v>
      </c>
      <c r="AL18">
        <v>1179.8828000000001</v>
      </c>
      <c r="AM18">
        <v>1091.5824</v>
      </c>
      <c r="AN18">
        <v>1040.1666</v>
      </c>
      <c r="AO18">
        <v>890.05380000000002</v>
      </c>
      <c r="AP18">
        <v>1044.8341</v>
      </c>
      <c r="AQ18">
        <v>981.65610000000004</v>
      </c>
      <c r="AR18">
        <v>964.40170000000001</v>
      </c>
      <c r="AS18">
        <v>946.98680000000002</v>
      </c>
      <c r="AT18">
        <v>929.81579999999997</v>
      </c>
      <c r="AU18">
        <v>920.63779999999997</v>
      </c>
      <c r="AV18">
        <v>909.56960000000004</v>
      </c>
      <c r="AW18">
        <v>895.09950000000003</v>
      </c>
      <c r="AX18">
        <v>15.8</v>
      </c>
      <c r="AY18">
        <v>17.2</v>
      </c>
      <c r="AZ18">
        <v>32.577599999999997</v>
      </c>
      <c r="BA18">
        <v>20.572700000000001</v>
      </c>
      <c r="BB18">
        <v>12.857200000000001</v>
      </c>
      <c r="BC18">
        <v>9.0904000000000007</v>
      </c>
      <c r="BD18">
        <v>6.5704000000000002</v>
      </c>
      <c r="BE18">
        <v>4.8532000000000002</v>
      </c>
      <c r="BF18">
        <v>3.6983999999999999</v>
      </c>
      <c r="BG18">
        <v>3.0798000000000001</v>
      </c>
      <c r="BH18">
        <v>3.0945999999999998</v>
      </c>
      <c r="BI18">
        <v>90.91</v>
      </c>
      <c r="BJ18">
        <v>128.63999999999999</v>
      </c>
      <c r="BK18">
        <v>146.58000000000001</v>
      </c>
      <c r="BL18">
        <v>203.98</v>
      </c>
      <c r="BM18">
        <v>211.44</v>
      </c>
      <c r="BN18">
        <v>291.39999999999998</v>
      </c>
      <c r="BO18">
        <v>291.75</v>
      </c>
      <c r="BP18">
        <v>403.17</v>
      </c>
      <c r="BQ18">
        <v>401.68</v>
      </c>
      <c r="BR18">
        <v>551.08000000000004</v>
      </c>
      <c r="BS18">
        <v>525.55999999999995</v>
      </c>
      <c r="BT18">
        <v>729.34</v>
      </c>
      <c r="BU18">
        <v>640.17999999999995</v>
      </c>
      <c r="BV18">
        <v>884.49</v>
      </c>
      <c r="BW18">
        <v>50.1</v>
      </c>
      <c r="BX18">
        <v>47.8</v>
      </c>
      <c r="BY18">
        <v>36.187100000000001</v>
      </c>
      <c r="BZ18">
        <v>-5.6636369999999996</v>
      </c>
      <c r="CA18">
        <v>-3.0188999999999999</v>
      </c>
      <c r="CB18">
        <v>8.0091000000000001</v>
      </c>
      <c r="CC18">
        <v>-28.6783</v>
      </c>
      <c r="CD18">
        <v>-3.0188999999999999</v>
      </c>
      <c r="CE18">
        <v>6209303</v>
      </c>
      <c r="CF18">
        <v>1</v>
      </c>
      <c r="CI18">
        <v>3.9864000000000002</v>
      </c>
      <c r="CJ18">
        <v>7.2529000000000003</v>
      </c>
      <c r="CK18">
        <v>9.1135999999999999</v>
      </c>
      <c r="CL18">
        <v>11.2471</v>
      </c>
      <c r="CM18">
        <v>12.3621</v>
      </c>
      <c r="CN18">
        <v>16.055700000000002</v>
      </c>
      <c r="CO18">
        <v>4.2706999999999997</v>
      </c>
      <c r="CP18">
        <v>8.0740999999999996</v>
      </c>
      <c r="CQ18">
        <v>9.8259000000000007</v>
      </c>
      <c r="CR18">
        <v>12.213800000000001</v>
      </c>
      <c r="CS18">
        <v>13.1</v>
      </c>
      <c r="CT18">
        <v>17.350000000000001</v>
      </c>
      <c r="CU18">
        <v>24.973600000000001</v>
      </c>
      <c r="CV18">
        <v>24.975200000000001</v>
      </c>
      <c r="CW18">
        <v>24.938099999999999</v>
      </c>
      <c r="CX18">
        <v>25.033899999999999</v>
      </c>
      <c r="CY18">
        <v>24.939</v>
      </c>
      <c r="CZ18">
        <v>24.874199999999998</v>
      </c>
      <c r="DB18">
        <v>10780</v>
      </c>
      <c r="DC18">
        <v>580</v>
      </c>
      <c r="DD18">
        <v>17</v>
      </c>
      <c r="DF18" t="s">
        <v>490</v>
      </c>
      <c r="DG18">
        <v>305</v>
      </c>
      <c r="DH18">
        <v>1075</v>
      </c>
      <c r="DI18">
        <v>7</v>
      </c>
      <c r="DJ18">
        <v>1</v>
      </c>
      <c r="DK18">
        <v>35</v>
      </c>
      <c r="DL18">
        <v>33.833336000000003</v>
      </c>
      <c r="DM18">
        <v>-5.6636369999999996</v>
      </c>
      <c r="DN18">
        <v>1636.0786000000001</v>
      </c>
      <c r="DO18">
        <v>1596.8928000000001</v>
      </c>
      <c r="DP18">
        <v>1375.55</v>
      </c>
      <c r="DQ18">
        <v>1273.6215</v>
      </c>
      <c r="DR18">
        <v>1172.5358000000001</v>
      </c>
      <c r="DS18">
        <v>1105.3857</v>
      </c>
      <c r="DT18">
        <v>1062.5643</v>
      </c>
      <c r="DU18">
        <v>49.482100000000003</v>
      </c>
      <c r="DV18">
        <v>54.8386</v>
      </c>
      <c r="DW18">
        <v>56.031399999999998</v>
      </c>
      <c r="DX18">
        <v>52.445700000000002</v>
      </c>
      <c r="DY18">
        <v>49.839300000000001</v>
      </c>
      <c r="DZ18">
        <v>37.899299999999997</v>
      </c>
      <c r="EA18">
        <v>76.610699999999994</v>
      </c>
      <c r="EB18">
        <v>32.577599999999997</v>
      </c>
      <c r="EC18">
        <v>20.572700000000001</v>
      </c>
      <c r="ED18">
        <v>12.857200000000001</v>
      </c>
      <c r="EE18">
        <v>9.0904000000000007</v>
      </c>
      <c r="EF18">
        <v>6.5704000000000002</v>
      </c>
      <c r="EG18">
        <v>4.8532000000000002</v>
      </c>
      <c r="EH18">
        <v>3.6983999999999999</v>
      </c>
      <c r="EI18">
        <v>3.0798000000000001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4.5489000000000002E-2</v>
      </c>
      <c r="EY18">
        <v>3.8207999999999999E-2</v>
      </c>
      <c r="EZ18">
        <v>3.2059999999999998E-2</v>
      </c>
      <c r="FA18">
        <v>3.1078000000000001E-2</v>
      </c>
      <c r="FB18">
        <v>3.3696999999999998E-2</v>
      </c>
      <c r="FC18">
        <v>1.7391E-2</v>
      </c>
      <c r="FD18">
        <v>1.5928000000000001E-2</v>
      </c>
      <c r="FE18">
        <v>-1E-4</v>
      </c>
      <c r="FF18">
        <v>-2.7399999999999999E-4</v>
      </c>
      <c r="FG18">
        <v>-6.2600000000000004E-4</v>
      </c>
      <c r="FH18">
        <v>-4.1300000000000001E-4</v>
      </c>
      <c r="FI18">
        <v>-5.3899999999999998E-4</v>
      </c>
      <c r="FJ18">
        <v>-6.5700000000000003E-3</v>
      </c>
      <c r="FK18">
        <v>-3.702E-3</v>
      </c>
      <c r="FL18">
        <v>8.4686999999999998E-2</v>
      </c>
      <c r="FM18">
        <v>8.0893999999999994E-2</v>
      </c>
      <c r="FN18">
        <v>7.8964999999999994E-2</v>
      </c>
      <c r="FO18">
        <v>8.0978999999999995E-2</v>
      </c>
      <c r="FP18">
        <v>9.1162999999999994E-2</v>
      </c>
      <c r="FQ18">
        <v>0.105892</v>
      </c>
      <c r="FR18">
        <v>0.100534</v>
      </c>
      <c r="FS18">
        <v>-0.20578399999999999</v>
      </c>
      <c r="FT18">
        <v>-0.20293700000000001</v>
      </c>
      <c r="FU18">
        <v>-0.20130899999999999</v>
      </c>
      <c r="FV18">
        <v>-0.20378599999999999</v>
      </c>
      <c r="FW18">
        <v>-0.210621</v>
      </c>
      <c r="FX18">
        <v>-0.208896</v>
      </c>
      <c r="FY18">
        <v>-0.20480799999999999</v>
      </c>
      <c r="FZ18">
        <v>-1.3846020000000001</v>
      </c>
      <c r="GA18">
        <v>-1.357575</v>
      </c>
      <c r="GB18">
        <v>-1.341898</v>
      </c>
      <c r="GC18">
        <v>-1.3654230000000001</v>
      </c>
      <c r="GD18">
        <v>-1.4316420000000001</v>
      </c>
      <c r="GE18">
        <v>-1.4053450000000001</v>
      </c>
      <c r="GF18">
        <v>-1.366965</v>
      </c>
      <c r="GG18">
        <v>-0.31123699999999999</v>
      </c>
      <c r="GH18">
        <v>-0.28687299999999999</v>
      </c>
      <c r="GI18">
        <v>-0.27721299999999999</v>
      </c>
      <c r="GJ18">
        <v>-0.30275000000000002</v>
      </c>
      <c r="GK18">
        <v>-0.36675799999999997</v>
      </c>
      <c r="GL18">
        <v>-0.39869900000000003</v>
      </c>
      <c r="GM18">
        <v>-0.35802099999999998</v>
      </c>
      <c r="GN18">
        <v>-0.40701900000000002</v>
      </c>
      <c r="GO18">
        <v>-0.37688100000000002</v>
      </c>
      <c r="GP18">
        <v>-0.36012100000000002</v>
      </c>
      <c r="GQ18">
        <v>-0.38617800000000002</v>
      </c>
      <c r="GR18">
        <v>-0.45650299999999999</v>
      </c>
      <c r="GS18">
        <v>-0.44109100000000001</v>
      </c>
      <c r="GT18">
        <v>-0.39874999999999999</v>
      </c>
      <c r="GU18">
        <v>0.41940899999999998</v>
      </c>
      <c r="GV18">
        <v>0.38481300000000002</v>
      </c>
      <c r="GW18">
        <v>0.36492799999999997</v>
      </c>
      <c r="GX18">
        <v>0.294402</v>
      </c>
      <c r="GY18">
        <v>0.46743699999999999</v>
      </c>
      <c r="GZ18">
        <v>0.38861000000000001</v>
      </c>
      <c r="HA18">
        <v>0.33910600000000002</v>
      </c>
      <c r="HB18">
        <v>-50</v>
      </c>
      <c r="HC18">
        <v>-50</v>
      </c>
      <c r="HD18">
        <v>-50</v>
      </c>
      <c r="HE18">
        <v>-50</v>
      </c>
      <c r="HF18">
        <v>-50</v>
      </c>
      <c r="HG18">
        <v>-61</v>
      </c>
      <c r="HH18">
        <v>61</v>
      </c>
      <c r="HI18">
        <v>-1.312935</v>
      </c>
      <c r="HJ18">
        <v>-1.2963560000000001</v>
      </c>
      <c r="HK18">
        <v>-1.2875350000000001</v>
      </c>
      <c r="HL18">
        <v>-1.3020119999999999</v>
      </c>
      <c r="HM18">
        <v>-1.3418159999999999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743.02499999999998</v>
      </c>
      <c r="HX18">
        <v>0</v>
      </c>
      <c r="HZ18">
        <v>742.80600000000004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764.11500000000001</v>
      </c>
      <c r="IJ18">
        <v>0</v>
      </c>
      <c r="IL18">
        <v>764.41300000000001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774.32899999999995</v>
      </c>
      <c r="IV18">
        <v>0</v>
      </c>
      <c r="IX18">
        <v>774.49199999999996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753.31600000000003</v>
      </c>
      <c r="JH18">
        <v>0</v>
      </c>
      <c r="JJ18">
        <v>753.22699999999998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704.16399999999999</v>
      </c>
      <c r="JT18">
        <v>0</v>
      </c>
      <c r="JV18">
        <v>704.01800000000003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748.55600000000004</v>
      </c>
      <c r="KF18">
        <v>0.10199999999999999</v>
      </c>
      <c r="KH18">
        <v>748.81700000000001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777.65099999999995</v>
      </c>
      <c r="KR18">
        <v>2.5000000000000001E-2</v>
      </c>
      <c r="KT18">
        <v>777.89099999999996</v>
      </c>
      <c r="KU18">
        <v>2.5000000000000001E-2</v>
      </c>
      <c r="KV18">
        <v>138.5545883982</v>
      </c>
      <c r="KW18">
        <v>129.17904616319998</v>
      </c>
      <c r="KX18">
        <v>108.62030574999999</v>
      </c>
      <c r="KY18">
        <v>103.13659544849999</v>
      </c>
      <c r="KZ18">
        <v>106.8918811354</v>
      </c>
      <c r="LA18">
        <v>117.05150254440001</v>
      </c>
      <c r="LB18">
        <v>106.8238393362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-21.223833599999999</v>
      </c>
      <c r="LI18">
        <v>-5.2021231999999999</v>
      </c>
      <c r="LJ18">
        <v>-62.845700178000001</v>
      </c>
      <c r="LK18">
        <v>-51.498250049999996</v>
      </c>
      <c r="LL18">
        <v>-42.181221731999997</v>
      </c>
      <c r="LM18">
        <v>-41.870696295000002</v>
      </c>
      <c r="LN18">
        <v>-47.470385436000008</v>
      </c>
      <c r="LO18">
        <v>-15.207238245000003</v>
      </c>
      <c r="LP18">
        <v>-16.712514090000003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65.646749999999997</v>
      </c>
      <c r="LY18">
        <v>64.817800000000005</v>
      </c>
      <c r="LZ18">
        <v>64.376750000000001</v>
      </c>
      <c r="MA18">
        <v>65.1006</v>
      </c>
      <c r="MB18">
        <v>67.090800000000002</v>
      </c>
      <c r="MC18">
        <v>0</v>
      </c>
      <c r="MD18">
        <v>0</v>
      </c>
      <c r="ME18">
        <v>-15.4006603577</v>
      </c>
      <c r="MF18">
        <v>-15.7317136978</v>
      </c>
      <c r="MG18">
        <v>-15.532632488199999</v>
      </c>
      <c r="MH18">
        <v>-15.877935675000002</v>
      </c>
      <c r="MI18">
        <v>-18.278961989399999</v>
      </c>
      <c r="MJ18">
        <v>-15.1104130107</v>
      </c>
      <c r="MK18">
        <v>-27.428239424699996</v>
      </c>
      <c r="ML18">
        <v>125.95497786249997</v>
      </c>
      <c r="MM18">
        <v>126.76688241539999</v>
      </c>
      <c r="MN18">
        <v>115.28320152979998</v>
      </c>
      <c r="MO18">
        <v>110.48856347849998</v>
      </c>
      <c r="MP18">
        <v>108.23333371</v>
      </c>
      <c r="MQ18">
        <v>65.510017688700017</v>
      </c>
      <c r="MR18">
        <v>57.480962621499998</v>
      </c>
    </row>
    <row r="19" spans="1:356" x14ac:dyDescent="0.25">
      <c r="A19">
        <v>9</v>
      </c>
      <c r="B19" t="s">
        <v>400</v>
      </c>
      <c r="C19" s="3">
        <v>42803.944374999999</v>
      </c>
      <c r="D19">
        <v>58.791699999999999</v>
      </c>
      <c r="E19">
        <v>56.981100000000005</v>
      </c>
      <c r="F19">
        <v>51</v>
      </c>
      <c r="G19">
        <v>60</v>
      </c>
      <c r="H19">
        <v>1.1802999999999999</v>
      </c>
      <c r="I19">
        <v>740.04330000000004</v>
      </c>
      <c r="J19">
        <v>19181</v>
      </c>
      <c r="K19">
        <v>29</v>
      </c>
      <c r="L19">
        <v>139055</v>
      </c>
      <c r="M19">
        <v>239913</v>
      </c>
      <c r="N19">
        <v>139105</v>
      </c>
      <c r="O19">
        <v>139113</v>
      </c>
      <c r="P19">
        <v>139345</v>
      </c>
      <c r="Q19">
        <v>139352</v>
      </c>
      <c r="R19">
        <v>139097</v>
      </c>
      <c r="S19">
        <v>239889</v>
      </c>
      <c r="T19">
        <v>239855</v>
      </c>
      <c r="U19">
        <v>239830</v>
      </c>
      <c r="V19">
        <v>215384</v>
      </c>
      <c r="W19">
        <v>215319</v>
      </c>
      <c r="X19">
        <v>216069</v>
      </c>
      <c r="Y19">
        <v>216051</v>
      </c>
      <c r="Z19">
        <v>293381</v>
      </c>
      <c r="AA19">
        <v>293365</v>
      </c>
      <c r="AB19">
        <v>1303.17</v>
      </c>
      <c r="AC19">
        <v>28466.529299999998</v>
      </c>
      <c r="AD19">
        <v>1</v>
      </c>
      <c r="AE19">
        <v>11.9876</v>
      </c>
      <c r="AF19">
        <v>11.9876</v>
      </c>
      <c r="AG19">
        <v>11.9876</v>
      </c>
      <c r="AH19">
        <v>11.9876</v>
      </c>
      <c r="AI19">
        <v>11.9876</v>
      </c>
      <c r="AJ19">
        <v>11.9876</v>
      </c>
      <c r="AK19">
        <v>11.9876</v>
      </c>
      <c r="AL19">
        <v>1195.1171999999999</v>
      </c>
      <c r="AM19">
        <v>1108.6786999999999</v>
      </c>
      <c r="AN19">
        <v>1058.5</v>
      </c>
      <c r="AO19">
        <v>893.91629999999998</v>
      </c>
      <c r="AP19">
        <v>1058.6233</v>
      </c>
      <c r="AQ19">
        <v>992.24659999999994</v>
      </c>
      <c r="AR19">
        <v>973.59270000000004</v>
      </c>
      <c r="AS19">
        <v>955.10580000000004</v>
      </c>
      <c r="AT19">
        <v>936.91600000000005</v>
      </c>
      <c r="AU19">
        <v>927.30399999999997</v>
      </c>
      <c r="AV19">
        <v>916.07399999999996</v>
      </c>
      <c r="AW19">
        <v>901.30309999999997</v>
      </c>
      <c r="AX19">
        <v>16</v>
      </c>
      <c r="AY19">
        <v>18.399999999999999</v>
      </c>
      <c r="AZ19">
        <v>32.3521</v>
      </c>
      <c r="BA19">
        <v>20.1905</v>
      </c>
      <c r="BB19">
        <v>12.629099999999999</v>
      </c>
      <c r="BC19">
        <v>8.9860000000000007</v>
      </c>
      <c r="BD19">
        <v>6.5263</v>
      </c>
      <c r="BE19">
        <v>4.8310000000000004</v>
      </c>
      <c r="BF19">
        <v>3.6711999999999998</v>
      </c>
      <c r="BG19">
        <v>3.0806</v>
      </c>
      <c r="BH19">
        <v>3.0908000000000002</v>
      </c>
      <c r="BI19">
        <v>87.48</v>
      </c>
      <c r="BJ19">
        <v>129.62</v>
      </c>
      <c r="BK19">
        <v>140.88</v>
      </c>
      <c r="BL19">
        <v>205.29</v>
      </c>
      <c r="BM19">
        <v>202.82</v>
      </c>
      <c r="BN19">
        <v>292.55</v>
      </c>
      <c r="BO19">
        <v>278.81</v>
      </c>
      <c r="BP19">
        <v>402.59</v>
      </c>
      <c r="BQ19">
        <v>382.19</v>
      </c>
      <c r="BR19">
        <v>549.82000000000005</v>
      </c>
      <c r="BS19">
        <v>497.67</v>
      </c>
      <c r="BT19">
        <v>728.75</v>
      </c>
      <c r="BU19">
        <v>603.5</v>
      </c>
      <c r="BV19">
        <v>880.66</v>
      </c>
      <c r="BW19">
        <v>50.4</v>
      </c>
      <c r="BX19">
        <v>47.9</v>
      </c>
      <c r="BY19">
        <v>37.510899999999999</v>
      </c>
      <c r="BZ19">
        <v>-4.699999</v>
      </c>
      <c r="CA19">
        <v>-2.5430999999999999</v>
      </c>
      <c r="CB19">
        <v>4.0411999999999999</v>
      </c>
      <c r="CC19">
        <v>-14.3582</v>
      </c>
      <c r="CD19">
        <v>-2.5430999999999999</v>
      </c>
      <c r="CE19">
        <v>6209303</v>
      </c>
      <c r="CF19">
        <v>2</v>
      </c>
      <c r="CI19">
        <v>3.92</v>
      </c>
      <c r="CJ19">
        <v>7.3757000000000001</v>
      </c>
      <c r="CK19">
        <v>9.0493000000000006</v>
      </c>
      <c r="CL19">
        <v>11.142899999999999</v>
      </c>
      <c r="CM19">
        <v>12.2643</v>
      </c>
      <c r="CN19">
        <v>16.446400000000001</v>
      </c>
      <c r="CO19">
        <v>4.2332999999999998</v>
      </c>
      <c r="CP19">
        <v>8.0116999999999994</v>
      </c>
      <c r="CQ19">
        <v>10.395</v>
      </c>
      <c r="CR19">
        <v>12.31</v>
      </c>
      <c r="CS19">
        <v>13.765000000000001</v>
      </c>
      <c r="CT19">
        <v>18.399999999999999</v>
      </c>
      <c r="CU19">
        <v>24.860299999999999</v>
      </c>
      <c r="CV19">
        <v>24.996600000000001</v>
      </c>
      <c r="CW19">
        <v>24.958400000000001</v>
      </c>
      <c r="CX19">
        <v>25.096499999999999</v>
      </c>
      <c r="CY19">
        <v>24.970400000000001</v>
      </c>
      <c r="CZ19">
        <v>24.873699999999999</v>
      </c>
      <c r="DB19">
        <v>10780</v>
      </c>
      <c r="DC19">
        <v>580</v>
      </c>
      <c r="DD19">
        <v>18</v>
      </c>
      <c r="DF19" t="s">
        <v>490</v>
      </c>
      <c r="DG19">
        <v>305</v>
      </c>
      <c r="DH19">
        <v>1075</v>
      </c>
      <c r="DI19">
        <v>7</v>
      </c>
      <c r="DJ19">
        <v>1</v>
      </c>
      <c r="DK19">
        <v>35</v>
      </c>
      <c r="DL19">
        <v>33.666663999999997</v>
      </c>
      <c r="DM19">
        <v>-4.699999</v>
      </c>
      <c r="DN19">
        <v>1633.9928</v>
      </c>
      <c r="DO19">
        <v>1537.9</v>
      </c>
      <c r="DP19">
        <v>1315.9928</v>
      </c>
      <c r="DQ19">
        <v>1245.7284999999999</v>
      </c>
      <c r="DR19">
        <v>1150.1215</v>
      </c>
      <c r="DS19">
        <v>1110.2715000000001</v>
      </c>
      <c r="DT19">
        <v>994.6857</v>
      </c>
      <c r="DU19">
        <v>55.867899999999999</v>
      </c>
      <c r="DV19">
        <v>56.3414</v>
      </c>
      <c r="DW19">
        <v>56.3157</v>
      </c>
      <c r="DX19">
        <v>58.942100000000003</v>
      </c>
      <c r="DY19">
        <v>52.284300000000002</v>
      </c>
      <c r="DZ19">
        <v>37.347099999999998</v>
      </c>
      <c r="EA19">
        <v>73.986400000000003</v>
      </c>
      <c r="EB19">
        <v>32.3521</v>
      </c>
      <c r="EC19">
        <v>20.1905</v>
      </c>
      <c r="ED19">
        <v>12.629099999999999</v>
      </c>
      <c r="EE19">
        <v>8.9860000000000007</v>
      </c>
      <c r="EF19">
        <v>6.5263</v>
      </c>
      <c r="EG19">
        <v>4.8310000000000004</v>
      </c>
      <c r="EH19">
        <v>3.6711999999999998</v>
      </c>
      <c r="EI19">
        <v>3.0806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4.5756999999999999E-2</v>
      </c>
      <c r="EY19">
        <v>3.7807E-2</v>
      </c>
      <c r="EZ19">
        <v>3.1765000000000002E-2</v>
      </c>
      <c r="FA19">
        <v>3.0799E-2</v>
      </c>
      <c r="FB19">
        <v>3.3391999999999998E-2</v>
      </c>
      <c r="FC19">
        <v>1.7708999999999999E-2</v>
      </c>
      <c r="FD19">
        <v>1.6174000000000001E-2</v>
      </c>
      <c r="FE19">
        <v>-1.18E-4</v>
      </c>
      <c r="FF19">
        <v>-2.9399999999999999E-4</v>
      </c>
      <c r="FG19">
        <v>-6.6100000000000002E-4</v>
      </c>
      <c r="FH19">
        <v>-4.3800000000000002E-4</v>
      </c>
      <c r="FI19">
        <v>-5.4699999999999996E-4</v>
      </c>
      <c r="FJ19">
        <v>-6.5700000000000003E-3</v>
      </c>
      <c r="FK19">
        <v>-3.9779999999999998E-3</v>
      </c>
      <c r="FL19">
        <v>8.4686999999999998E-2</v>
      </c>
      <c r="FM19">
        <v>8.0907000000000007E-2</v>
      </c>
      <c r="FN19">
        <v>7.8981999999999997E-2</v>
      </c>
      <c r="FO19">
        <v>8.0994999999999998E-2</v>
      </c>
      <c r="FP19">
        <v>9.1175000000000006E-2</v>
      </c>
      <c r="FQ19">
        <v>0.105905</v>
      </c>
      <c r="FR19">
        <v>0.100588</v>
      </c>
      <c r="FS19">
        <v>-0.20562800000000001</v>
      </c>
      <c r="FT19">
        <v>-0.20267099999999999</v>
      </c>
      <c r="FU19">
        <v>-0.20100000000000001</v>
      </c>
      <c r="FV19">
        <v>-0.20345099999999999</v>
      </c>
      <c r="FW19">
        <v>-0.21049899999999999</v>
      </c>
      <c r="FX19">
        <v>-0.20921799999999999</v>
      </c>
      <c r="FY19">
        <v>-0.20493700000000001</v>
      </c>
      <c r="FZ19">
        <v>-1.3757470000000001</v>
      </c>
      <c r="GA19">
        <v>-1.347955</v>
      </c>
      <c r="GB19">
        <v>-1.3319570000000001</v>
      </c>
      <c r="GC19">
        <v>-1.354279</v>
      </c>
      <c r="GD19">
        <v>-1.4256819999999999</v>
      </c>
      <c r="GE19">
        <v>-1.4125669999999999</v>
      </c>
      <c r="GF19">
        <v>-1.372128</v>
      </c>
      <c r="GG19">
        <v>-0.31153799999999998</v>
      </c>
      <c r="GH19">
        <v>-0.28745199999999999</v>
      </c>
      <c r="GI19">
        <v>-0.277887</v>
      </c>
      <c r="GJ19">
        <v>-0.30343900000000001</v>
      </c>
      <c r="GK19">
        <v>-0.36743199999999998</v>
      </c>
      <c r="GL19">
        <v>-0.39929199999999998</v>
      </c>
      <c r="GM19">
        <v>-0.35920800000000003</v>
      </c>
      <c r="GN19">
        <v>-0.40679599999999999</v>
      </c>
      <c r="GO19">
        <v>-0.37549700000000003</v>
      </c>
      <c r="GP19">
        <v>-0.35833700000000002</v>
      </c>
      <c r="GQ19">
        <v>-0.38444200000000001</v>
      </c>
      <c r="GR19">
        <v>-0.45504899999999998</v>
      </c>
      <c r="GS19">
        <v>-0.44028499999999998</v>
      </c>
      <c r="GT19">
        <v>-0.39623900000000001</v>
      </c>
      <c r="GU19">
        <v>0.41815000000000002</v>
      </c>
      <c r="GV19">
        <v>0.38283200000000001</v>
      </c>
      <c r="GW19">
        <v>0.36099900000000001</v>
      </c>
      <c r="GX19">
        <v>0.29162199999999999</v>
      </c>
      <c r="GY19">
        <v>0.46379399999999998</v>
      </c>
      <c r="GZ19">
        <v>0.38694800000000001</v>
      </c>
      <c r="HA19">
        <v>0.33878900000000001</v>
      </c>
      <c r="HB19">
        <v>-60</v>
      </c>
      <c r="HC19">
        <v>-60</v>
      </c>
      <c r="HD19">
        <v>-60</v>
      </c>
      <c r="HE19">
        <v>-60</v>
      </c>
      <c r="HF19">
        <v>-55</v>
      </c>
      <c r="HG19">
        <v>-54</v>
      </c>
      <c r="HH19">
        <v>54</v>
      </c>
      <c r="HI19">
        <v>-1.310686</v>
      </c>
      <c r="HJ19">
        <v>-1.2940929999999999</v>
      </c>
      <c r="HK19">
        <v>-1.2852490000000001</v>
      </c>
      <c r="HL19">
        <v>-1.2996760000000001</v>
      </c>
      <c r="HM19">
        <v>-1.3405009999999999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743.02499999999998</v>
      </c>
      <c r="HX19">
        <v>0</v>
      </c>
      <c r="HZ19">
        <v>742.80600000000004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764.11500000000001</v>
      </c>
      <c r="IJ19">
        <v>0</v>
      </c>
      <c r="IL19">
        <v>764.41300000000001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774.32899999999995</v>
      </c>
      <c r="IV19">
        <v>0</v>
      </c>
      <c r="IX19">
        <v>774.49199999999996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753.31600000000003</v>
      </c>
      <c r="JH19">
        <v>0</v>
      </c>
      <c r="JJ19">
        <v>753.22699999999998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704.16399999999999</v>
      </c>
      <c r="JT19">
        <v>0</v>
      </c>
      <c r="JV19">
        <v>704.01800000000003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748.55600000000004</v>
      </c>
      <c r="KF19">
        <v>0.10199999999999999</v>
      </c>
      <c r="KH19">
        <v>748.81700000000001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777.65099999999995</v>
      </c>
      <c r="KR19">
        <v>2.5000000000000001E-2</v>
      </c>
      <c r="KT19">
        <v>777.89099999999996</v>
      </c>
      <c r="KU19">
        <v>2.5000000000000001E-2</v>
      </c>
      <c r="KV19">
        <v>138.37794825360001</v>
      </c>
      <c r="KW19">
        <v>124.42687530000002</v>
      </c>
      <c r="KX19">
        <v>103.93974332959999</v>
      </c>
      <c r="KY19">
        <v>100.8977798575</v>
      </c>
      <c r="KZ19">
        <v>104.8623277625</v>
      </c>
      <c r="LA19">
        <v>117.58330320750001</v>
      </c>
      <c r="LB19">
        <v>100.05344519159999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-21.256548799999997</v>
      </c>
      <c r="LI19">
        <v>-5.2053997999999995</v>
      </c>
      <c r="LJ19">
        <v>-62.787717332999996</v>
      </c>
      <c r="LK19">
        <v>-50.565835915000001</v>
      </c>
      <c r="LL19">
        <v>-41.429190528000007</v>
      </c>
      <c r="LM19">
        <v>-41.117264718999998</v>
      </c>
      <c r="LN19">
        <v>-46.826525289999992</v>
      </c>
      <c r="LO19">
        <v>-15.734583812999999</v>
      </c>
      <c r="LP19">
        <v>-16.734473088000001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78.641159999999999</v>
      </c>
      <c r="LY19">
        <v>77.645579999999995</v>
      </c>
      <c r="LZ19">
        <v>77.114940000000004</v>
      </c>
      <c r="MA19">
        <v>77.980559999999997</v>
      </c>
      <c r="MB19">
        <v>73.727554999999995</v>
      </c>
      <c r="MC19">
        <v>0</v>
      </c>
      <c r="MD19">
        <v>0</v>
      </c>
      <c r="ME19">
        <v>-17.404973830199999</v>
      </c>
      <c r="MF19">
        <v>-16.195448112799998</v>
      </c>
      <c r="MG19">
        <v>-15.6494009259</v>
      </c>
      <c r="MH19">
        <v>-17.885331881900001</v>
      </c>
      <c r="MI19">
        <v>-19.2109249176</v>
      </c>
      <c r="MJ19">
        <v>-14.912398253199997</v>
      </c>
      <c r="MK19">
        <v>-26.576506771200002</v>
      </c>
      <c r="ML19">
        <v>136.82641709040001</v>
      </c>
      <c r="MM19">
        <v>135.31117127220003</v>
      </c>
      <c r="MN19">
        <v>123.97609187569999</v>
      </c>
      <c r="MO19">
        <v>119.87574325659999</v>
      </c>
      <c r="MP19">
        <v>112.55243255489999</v>
      </c>
      <c r="MQ19">
        <v>65.679772341300009</v>
      </c>
      <c r="MR19">
        <v>51.537065532399993</v>
      </c>
    </row>
    <row r="20" spans="1:356" x14ac:dyDescent="0.25">
      <c r="A20">
        <v>9</v>
      </c>
      <c r="B20" t="s">
        <v>401</v>
      </c>
      <c r="C20" s="3">
        <v>42803.945428240739</v>
      </c>
      <c r="D20">
        <v>59.201700000000002</v>
      </c>
      <c r="E20">
        <v>57.630300000000005</v>
      </c>
      <c r="F20">
        <v>29</v>
      </c>
      <c r="G20">
        <v>59</v>
      </c>
      <c r="H20">
        <v>1.1802999999999999</v>
      </c>
      <c r="I20">
        <v>742.04939999999999</v>
      </c>
      <c r="J20">
        <v>19232</v>
      </c>
      <c r="K20">
        <v>29</v>
      </c>
      <c r="L20">
        <v>139055</v>
      </c>
      <c r="M20">
        <v>239913</v>
      </c>
      <c r="N20">
        <v>139105</v>
      </c>
      <c r="O20">
        <v>139113</v>
      </c>
      <c r="P20">
        <v>139345</v>
      </c>
      <c r="Q20">
        <v>139352</v>
      </c>
      <c r="R20">
        <v>139097</v>
      </c>
      <c r="S20">
        <v>239889</v>
      </c>
      <c r="T20">
        <v>239855</v>
      </c>
      <c r="U20">
        <v>239830</v>
      </c>
      <c r="V20">
        <v>215384</v>
      </c>
      <c r="W20">
        <v>215319</v>
      </c>
      <c r="X20">
        <v>216069</v>
      </c>
      <c r="Y20">
        <v>216051</v>
      </c>
      <c r="Z20">
        <v>293381</v>
      </c>
      <c r="AA20">
        <v>293365</v>
      </c>
      <c r="AB20">
        <v>1303.17</v>
      </c>
      <c r="AC20">
        <v>28486.210899999998</v>
      </c>
      <c r="AD20">
        <v>1</v>
      </c>
      <c r="AE20">
        <v>12.7011</v>
      </c>
      <c r="AF20">
        <v>12.7011</v>
      </c>
      <c r="AG20">
        <v>12.7011</v>
      </c>
      <c r="AH20">
        <v>12.7011</v>
      </c>
      <c r="AI20">
        <v>12.7011</v>
      </c>
      <c r="AJ20">
        <v>12.7011</v>
      </c>
      <c r="AK20">
        <v>12.7011</v>
      </c>
      <c r="AL20">
        <v>1181.0546999999999</v>
      </c>
      <c r="AM20">
        <v>1090.4851000000001</v>
      </c>
      <c r="AN20">
        <v>1040.5</v>
      </c>
      <c r="AO20">
        <v>891.6413</v>
      </c>
      <c r="AP20">
        <v>1046.3259</v>
      </c>
      <c r="AQ20">
        <v>984.41869999999994</v>
      </c>
      <c r="AR20">
        <v>967.57169999999996</v>
      </c>
      <c r="AS20">
        <v>950.71590000000003</v>
      </c>
      <c r="AT20">
        <v>933.94889999999998</v>
      </c>
      <c r="AU20">
        <v>925.0367</v>
      </c>
      <c r="AV20">
        <v>913.85599999999999</v>
      </c>
      <c r="AW20">
        <v>899.90499999999997</v>
      </c>
      <c r="AX20">
        <v>15.8</v>
      </c>
      <c r="AY20">
        <v>17.2</v>
      </c>
      <c r="AZ20">
        <v>32.499099999999999</v>
      </c>
      <c r="BA20">
        <v>20.561699999999998</v>
      </c>
      <c r="BB20">
        <v>12.865399999999999</v>
      </c>
      <c r="BC20">
        <v>9.0898000000000003</v>
      </c>
      <c r="BD20">
        <v>6.5618999999999996</v>
      </c>
      <c r="BE20">
        <v>4.8529</v>
      </c>
      <c r="BF20">
        <v>3.7096</v>
      </c>
      <c r="BG20">
        <v>3.0817999999999999</v>
      </c>
      <c r="BH20">
        <v>3.0943999999999998</v>
      </c>
      <c r="BI20">
        <v>93.47</v>
      </c>
      <c r="BJ20">
        <v>129.30000000000001</v>
      </c>
      <c r="BK20">
        <v>149.66999999999999</v>
      </c>
      <c r="BL20">
        <v>205.33</v>
      </c>
      <c r="BM20">
        <v>216.23</v>
      </c>
      <c r="BN20">
        <v>294.10000000000002</v>
      </c>
      <c r="BO20">
        <v>298.16000000000003</v>
      </c>
      <c r="BP20">
        <v>405.81</v>
      </c>
      <c r="BQ20">
        <v>410.61</v>
      </c>
      <c r="BR20">
        <v>554.6</v>
      </c>
      <c r="BS20">
        <v>535.98</v>
      </c>
      <c r="BT20">
        <v>732.72</v>
      </c>
      <c r="BU20">
        <v>653.69000000000005</v>
      </c>
      <c r="BV20">
        <v>888.36</v>
      </c>
      <c r="BW20">
        <v>49.6</v>
      </c>
      <c r="BX20">
        <v>47.9</v>
      </c>
      <c r="BY20">
        <v>36.315300000000001</v>
      </c>
      <c r="BZ20">
        <v>-7.2454530000000004</v>
      </c>
      <c r="CA20">
        <v>-3.0169999999999999</v>
      </c>
      <c r="CB20">
        <v>9.2468000000000004</v>
      </c>
      <c r="CC20">
        <v>-37.400700000000001</v>
      </c>
      <c r="CD20">
        <v>-3.0169999999999999</v>
      </c>
      <c r="CE20">
        <v>6209303</v>
      </c>
      <c r="CF20">
        <v>1</v>
      </c>
      <c r="CI20">
        <v>3.9079000000000002</v>
      </c>
      <c r="CJ20">
        <v>7.2986000000000004</v>
      </c>
      <c r="CK20">
        <v>9.0150000000000006</v>
      </c>
      <c r="CL20">
        <v>11.200699999999999</v>
      </c>
      <c r="CM20">
        <v>12.287100000000001</v>
      </c>
      <c r="CN20">
        <v>16.362100000000002</v>
      </c>
      <c r="CO20">
        <v>4.2767999999999997</v>
      </c>
      <c r="CP20">
        <v>7.8</v>
      </c>
      <c r="CQ20">
        <v>9.5929000000000002</v>
      </c>
      <c r="CR20">
        <v>11.6821</v>
      </c>
      <c r="CS20">
        <v>12.5357</v>
      </c>
      <c r="CT20">
        <v>19.471399999999999</v>
      </c>
      <c r="CU20">
        <v>24.902999999999999</v>
      </c>
      <c r="CV20">
        <v>24.9773</v>
      </c>
      <c r="CW20">
        <v>24.999400000000001</v>
      </c>
      <c r="CX20">
        <v>25.003299999999999</v>
      </c>
      <c r="CY20">
        <v>24.938199999999998</v>
      </c>
      <c r="CZ20">
        <v>24.822099999999999</v>
      </c>
      <c r="DB20">
        <v>10780</v>
      </c>
      <c r="DC20">
        <v>581</v>
      </c>
      <c r="DD20">
        <v>1</v>
      </c>
      <c r="DF20" t="s">
        <v>490</v>
      </c>
      <c r="DG20">
        <v>305</v>
      </c>
      <c r="DH20">
        <v>1075</v>
      </c>
      <c r="DI20">
        <v>7</v>
      </c>
      <c r="DJ20">
        <v>1</v>
      </c>
      <c r="DK20">
        <v>35</v>
      </c>
      <c r="DL20">
        <v>38.666663999999997</v>
      </c>
      <c r="DM20">
        <v>-7.2454530000000004</v>
      </c>
      <c r="DN20">
        <v>1628.9286</v>
      </c>
      <c r="DO20">
        <v>1588.1929</v>
      </c>
      <c r="DP20">
        <v>1372.6071999999999</v>
      </c>
      <c r="DQ20">
        <v>1268.55</v>
      </c>
      <c r="DR20">
        <v>1156.7715000000001</v>
      </c>
      <c r="DS20">
        <v>1071.5857000000001</v>
      </c>
      <c r="DT20">
        <v>1063.6071999999999</v>
      </c>
      <c r="DU20">
        <v>48.447099999999999</v>
      </c>
      <c r="DV20">
        <v>54.068600000000004</v>
      </c>
      <c r="DW20">
        <v>58.348599999999998</v>
      </c>
      <c r="DX20">
        <v>51.256399999999999</v>
      </c>
      <c r="DY20">
        <v>50.704300000000003</v>
      </c>
      <c r="DZ20">
        <v>38.414999999999999</v>
      </c>
      <c r="EA20">
        <v>74.343599999999995</v>
      </c>
      <c r="EB20">
        <v>32.499099999999999</v>
      </c>
      <c r="EC20">
        <v>20.561699999999998</v>
      </c>
      <c r="ED20">
        <v>12.865399999999999</v>
      </c>
      <c r="EE20">
        <v>9.0898000000000003</v>
      </c>
      <c r="EF20">
        <v>6.5618999999999996</v>
      </c>
      <c r="EG20">
        <v>4.8529</v>
      </c>
      <c r="EH20">
        <v>3.7096</v>
      </c>
      <c r="EI20">
        <v>3.0817999999999999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4.6414999999999998E-2</v>
      </c>
      <c r="EY20">
        <v>3.8148000000000001E-2</v>
      </c>
      <c r="EZ20">
        <v>3.1949999999999999E-2</v>
      </c>
      <c r="FA20">
        <v>3.0984000000000001E-2</v>
      </c>
      <c r="FB20">
        <v>3.3237999999999997E-2</v>
      </c>
      <c r="FC20">
        <v>1.8107999999999999E-2</v>
      </c>
      <c r="FD20">
        <v>1.6580999999999999E-2</v>
      </c>
      <c r="FE20">
        <v>-1.3200000000000001E-4</v>
      </c>
      <c r="FF20">
        <v>-3.3E-4</v>
      </c>
      <c r="FG20">
        <v>-7.18E-4</v>
      </c>
      <c r="FH20">
        <v>-4.8099999999999998E-4</v>
      </c>
      <c r="FI20">
        <v>-5.7200000000000003E-4</v>
      </c>
      <c r="FJ20">
        <v>-6.5519999999999997E-3</v>
      </c>
      <c r="FK20">
        <v>-3.947E-3</v>
      </c>
      <c r="FL20">
        <v>8.4690000000000001E-2</v>
      </c>
      <c r="FM20">
        <v>8.0897999999999998E-2</v>
      </c>
      <c r="FN20">
        <v>7.8965999999999995E-2</v>
      </c>
      <c r="FO20">
        <v>8.0978999999999995E-2</v>
      </c>
      <c r="FP20">
        <v>9.1169E-2</v>
      </c>
      <c r="FQ20">
        <v>0.105921</v>
      </c>
      <c r="FR20">
        <v>0.100534</v>
      </c>
      <c r="FS20">
        <v>-0.20524300000000001</v>
      </c>
      <c r="FT20">
        <v>-0.20244100000000001</v>
      </c>
      <c r="FU20">
        <v>-0.200767</v>
      </c>
      <c r="FV20">
        <v>-0.20327799999999999</v>
      </c>
      <c r="FW20">
        <v>-0.21024100000000001</v>
      </c>
      <c r="FX20">
        <v>-0.20922199999999999</v>
      </c>
      <c r="FY20">
        <v>-0.20524200000000001</v>
      </c>
      <c r="FZ20">
        <v>-1.369124</v>
      </c>
      <c r="GA20">
        <v>-1.3436950000000001</v>
      </c>
      <c r="GB20">
        <v>-1.326209</v>
      </c>
      <c r="GC20">
        <v>-1.3504259999999999</v>
      </c>
      <c r="GD20">
        <v>-1.421192</v>
      </c>
      <c r="GE20">
        <v>-1.4191039999999999</v>
      </c>
      <c r="GF20">
        <v>-1.3812180000000001</v>
      </c>
      <c r="GG20">
        <v>-0.31130799999999997</v>
      </c>
      <c r="GH20">
        <v>-0.28695799999999999</v>
      </c>
      <c r="GI20">
        <v>-0.27723700000000001</v>
      </c>
      <c r="GJ20">
        <v>-0.30274200000000001</v>
      </c>
      <c r="GK20">
        <v>-0.36688999999999999</v>
      </c>
      <c r="GL20">
        <v>-0.39914899999999998</v>
      </c>
      <c r="GM20">
        <v>-0.358012</v>
      </c>
      <c r="GN20">
        <v>-0.406721</v>
      </c>
      <c r="GO20">
        <v>-0.376529</v>
      </c>
      <c r="GP20">
        <v>-0.36000900000000002</v>
      </c>
      <c r="GQ20">
        <v>-0.38618599999999997</v>
      </c>
      <c r="GR20">
        <v>-0.45598</v>
      </c>
      <c r="GS20">
        <v>-0.43978800000000001</v>
      </c>
      <c r="GT20">
        <v>-0.39875699999999997</v>
      </c>
      <c r="GU20">
        <v>0.41919699999999999</v>
      </c>
      <c r="GV20">
        <v>0.384633</v>
      </c>
      <c r="GW20">
        <v>0.36459000000000003</v>
      </c>
      <c r="GX20">
        <v>0.29423899999999997</v>
      </c>
      <c r="GY20">
        <v>0.46740199999999998</v>
      </c>
      <c r="GZ20">
        <v>0.38971699999999998</v>
      </c>
      <c r="HA20">
        <v>0.33907999999999999</v>
      </c>
      <c r="HB20">
        <v>-65</v>
      </c>
      <c r="HC20">
        <v>-65</v>
      </c>
      <c r="HD20">
        <v>-65</v>
      </c>
      <c r="HE20">
        <v>-65</v>
      </c>
      <c r="HF20">
        <v>-60</v>
      </c>
      <c r="HG20">
        <v>-47</v>
      </c>
      <c r="HH20">
        <v>47</v>
      </c>
      <c r="HI20">
        <v>-1.3096490000000001</v>
      </c>
      <c r="HJ20">
        <v>-1.2930809999999999</v>
      </c>
      <c r="HK20">
        <v>-1.2842150000000001</v>
      </c>
      <c r="HL20">
        <v>-1.2986150000000001</v>
      </c>
      <c r="HM20">
        <v>-1.339491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743.02499999999998</v>
      </c>
      <c r="HX20">
        <v>0</v>
      </c>
      <c r="HZ20">
        <v>742.80600000000004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764.11500000000001</v>
      </c>
      <c r="IJ20">
        <v>0</v>
      </c>
      <c r="IL20">
        <v>764.41300000000001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774.32899999999995</v>
      </c>
      <c r="IV20">
        <v>0</v>
      </c>
      <c r="IX20">
        <v>774.49199999999996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753.31600000000003</v>
      </c>
      <c r="JH20">
        <v>0</v>
      </c>
      <c r="JJ20">
        <v>753.22699999999998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704.16399999999999</v>
      </c>
      <c r="JT20">
        <v>0</v>
      </c>
      <c r="JV20">
        <v>704.01800000000003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748.55600000000004</v>
      </c>
      <c r="KF20">
        <v>0.10199999999999999</v>
      </c>
      <c r="KH20">
        <v>748.81700000000001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777.65099999999995</v>
      </c>
      <c r="KR20">
        <v>2.5000000000000001E-2</v>
      </c>
      <c r="KT20">
        <v>777.89099999999996</v>
      </c>
      <c r="KU20">
        <v>2.5000000000000001E-2</v>
      </c>
      <c r="KV20">
        <v>137.95396313399999</v>
      </c>
      <c r="KW20">
        <v>128.48162922419999</v>
      </c>
      <c r="KX20">
        <v>108.38930015519999</v>
      </c>
      <c r="KY20">
        <v>102.72591044999999</v>
      </c>
      <c r="KZ20">
        <v>105.4617008835</v>
      </c>
      <c r="LA20">
        <v>113.50342892970001</v>
      </c>
      <c r="LB20">
        <v>106.92868624479999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-21.256955199999997</v>
      </c>
      <c r="LI20">
        <v>-5.2131468000000005</v>
      </c>
      <c r="LJ20">
        <v>-63.367166092000005</v>
      </c>
      <c r="LK20">
        <v>-50.815857510000008</v>
      </c>
      <c r="LL20">
        <v>-41.420159487999996</v>
      </c>
      <c r="LM20">
        <v>-41.192044278000004</v>
      </c>
      <c r="LN20">
        <v>-46.424657871999997</v>
      </c>
      <c r="LO20">
        <v>-16.399165824000001</v>
      </c>
      <c r="LP20">
        <v>-17.450308211999999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85.127184999999997</v>
      </c>
      <c r="LY20">
        <v>84.050264999999996</v>
      </c>
      <c r="LZ20">
        <v>83.47397500000001</v>
      </c>
      <c r="MA20">
        <v>84.409975000000003</v>
      </c>
      <c r="MB20">
        <v>80.369460000000004</v>
      </c>
      <c r="MC20">
        <v>0</v>
      </c>
      <c r="MD20">
        <v>0</v>
      </c>
      <c r="ME20">
        <v>-15.081969806799998</v>
      </c>
      <c r="MF20">
        <v>-15.515417318800001</v>
      </c>
      <c r="MG20">
        <v>-16.176390818200002</v>
      </c>
      <c r="MH20">
        <v>-15.5174650488</v>
      </c>
      <c r="MI20">
        <v>-18.602900627</v>
      </c>
      <c r="MJ20">
        <v>-15.333308834999999</v>
      </c>
      <c r="MK20">
        <v>-26.615900923199998</v>
      </c>
      <c r="ML20">
        <v>144.63201223519999</v>
      </c>
      <c r="MM20">
        <v>146.2006193954</v>
      </c>
      <c r="MN20">
        <v>134.26672484900001</v>
      </c>
      <c r="MO20">
        <v>130.42637612319999</v>
      </c>
      <c r="MP20">
        <v>120.80360238450001</v>
      </c>
      <c r="MQ20">
        <v>60.513999070700009</v>
      </c>
      <c r="MR20">
        <v>57.649330309599989</v>
      </c>
    </row>
    <row r="21" spans="1:356" x14ac:dyDescent="0.25">
      <c r="A21">
        <v>9</v>
      </c>
      <c r="B21" t="s">
        <v>402</v>
      </c>
      <c r="C21" s="3">
        <v>42803.946493055555</v>
      </c>
      <c r="D21">
        <v>59.573099999999997</v>
      </c>
      <c r="E21">
        <v>58.232300000000002</v>
      </c>
      <c r="F21">
        <v>32</v>
      </c>
      <c r="G21">
        <v>60</v>
      </c>
      <c r="H21">
        <v>1.1802999999999999</v>
      </c>
      <c r="I21">
        <v>741.45680000000004</v>
      </c>
      <c r="J21">
        <v>19211</v>
      </c>
      <c r="K21">
        <v>29</v>
      </c>
      <c r="L21">
        <v>139055</v>
      </c>
      <c r="M21">
        <v>239913</v>
      </c>
      <c r="N21">
        <v>139105</v>
      </c>
      <c r="O21">
        <v>139113</v>
      </c>
      <c r="P21">
        <v>139345</v>
      </c>
      <c r="Q21">
        <v>139352</v>
      </c>
      <c r="R21">
        <v>139097</v>
      </c>
      <c r="S21">
        <v>239889</v>
      </c>
      <c r="T21">
        <v>239855</v>
      </c>
      <c r="U21">
        <v>239830</v>
      </c>
      <c r="V21">
        <v>215384</v>
      </c>
      <c r="W21">
        <v>215319</v>
      </c>
      <c r="X21">
        <v>216069</v>
      </c>
      <c r="Y21">
        <v>216051</v>
      </c>
      <c r="Z21">
        <v>293381</v>
      </c>
      <c r="AA21">
        <v>293365</v>
      </c>
      <c r="AB21">
        <v>1303.17</v>
      </c>
      <c r="AC21">
        <v>28502.046900000001</v>
      </c>
      <c r="AD21">
        <v>1</v>
      </c>
      <c r="AE21">
        <v>13.414</v>
      </c>
      <c r="AF21">
        <v>13.414</v>
      </c>
      <c r="AG21">
        <v>13.414</v>
      </c>
      <c r="AH21">
        <v>13.414</v>
      </c>
      <c r="AI21">
        <v>13.414</v>
      </c>
      <c r="AJ21">
        <v>13.414</v>
      </c>
      <c r="AK21">
        <v>13.414</v>
      </c>
      <c r="AL21">
        <v>1204.4921999999999</v>
      </c>
      <c r="AM21">
        <v>1108.9583</v>
      </c>
      <c r="AN21">
        <v>1057</v>
      </c>
      <c r="AO21">
        <v>898.18179999999995</v>
      </c>
      <c r="AP21">
        <v>1061.1507999999999</v>
      </c>
      <c r="AQ21">
        <v>995.67079999999999</v>
      </c>
      <c r="AR21">
        <v>977.14409999999998</v>
      </c>
      <c r="AS21">
        <v>958.70730000000003</v>
      </c>
      <c r="AT21">
        <v>940.51289999999995</v>
      </c>
      <c r="AU21">
        <v>931.16849999999999</v>
      </c>
      <c r="AV21">
        <v>920.12239999999997</v>
      </c>
      <c r="AW21">
        <v>905.23910000000001</v>
      </c>
      <c r="AX21">
        <v>15.8</v>
      </c>
      <c r="AY21">
        <v>17.600000000000001</v>
      </c>
      <c r="AZ21">
        <v>32.254899999999999</v>
      </c>
      <c r="BA21">
        <v>20.2028</v>
      </c>
      <c r="BB21">
        <v>12.636699999999999</v>
      </c>
      <c r="BC21">
        <v>8.9878999999999998</v>
      </c>
      <c r="BD21">
        <v>6.5571000000000002</v>
      </c>
      <c r="BE21">
        <v>4.8379000000000003</v>
      </c>
      <c r="BF21">
        <v>3.6621000000000001</v>
      </c>
      <c r="BG21">
        <v>3.0802</v>
      </c>
      <c r="BH21">
        <v>3.09</v>
      </c>
      <c r="BI21">
        <v>89.51</v>
      </c>
      <c r="BJ21">
        <v>130.37</v>
      </c>
      <c r="BK21">
        <v>144.13999999999999</v>
      </c>
      <c r="BL21">
        <v>206.61</v>
      </c>
      <c r="BM21">
        <v>206.81</v>
      </c>
      <c r="BN21">
        <v>294.33</v>
      </c>
      <c r="BO21">
        <v>284.27</v>
      </c>
      <c r="BP21">
        <v>404.34</v>
      </c>
      <c r="BQ21">
        <v>389.53</v>
      </c>
      <c r="BR21">
        <v>552.41</v>
      </c>
      <c r="BS21">
        <v>509.24</v>
      </c>
      <c r="BT21">
        <v>733.68</v>
      </c>
      <c r="BU21">
        <v>619.01</v>
      </c>
      <c r="BV21">
        <v>884.49</v>
      </c>
      <c r="BW21">
        <v>50.8</v>
      </c>
      <c r="BX21">
        <v>47.5</v>
      </c>
      <c r="BY21">
        <v>37.686199999999999</v>
      </c>
      <c r="BZ21">
        <v>-4.1818179999999998</v>
      </c>
      <c r="CA21">
        <v>-3.3391000000000002</v>
      </c>
      <c r="CB21">
        <v>4.2558999999999996</v>
      </c>
      <c r="CC21">
        <v>-20.847799999999999</v>
      </c>
      <c r="CD21">
        <v>-3.3391000000000002</v>
      </c>
      <c r="CE21">
        <v>6209304</v>
      </c>
      <c r="CF21">
        <v>2</v>
      </c>
      <c r="CI21">
        <v>3.9293</v>
      </c>
      <c r="CJ21">
        <v>7.29</v>
      </c>
      <c r="CK21">
        <v>9.0878999999999994</v>
      </c>
      <c r="CL21">
        <v>11.117100000000001</v>
      </c>
      <c r="CM21">
        <v>12.105700000000001</v>
      </c>
      <c r="CN21">
        <v>16.113600000000002</v>
      </c>
      <c r="CO21">
        <v>4.3499999999999996</v>
      </c>
      <c r="CP21">
        <v>7.9532999999999996</v>
      </c>
      <c r="CQ21">
        <v>9.8717000000000006</v>
      </c>
      <c r="CR21">
        <v>11.9983</v>
      </c>
      <c r="CS21">
        <v>13.44</v>
      </c>
      <c r="CT21">
        <v>18.243300000000001</v>
      </c>
      <c r="CU21">
        <v>24.854900000000001</v>
      </c>
      <c r="CV21">
        <v>24.914899999999999</v>
      </c>
      <c r="CW21">
        <v>25.0107</v>
      </c>
      <c r="CX21">
        <v>25.095099999999999</v>
      </c>
      <c r="CY21">
        <v>24.916</v>
      </c>
      <c r="CZ21">
        <v>24.849499999999999</v>
      </c>
      <c r="DB21">
        <v>10780</v>
      </c>
      <c r="DC21">
        <v>581</v>
      </c>
      <c r="DD21">
        <v>2</v>
      </c>
      <c r="DF21" t="s">
        <v>490</v>
      </c>
      <c r="DG21">
        <v>305</v>
      </c>
      <c r="DH21">
        <v>1075</v>
      </c>
      <c r="DI21">
        <v>7</v>
      </c>
      <c r="DJ21">
        <v>1</v>
      </c>
      <c r="DK21">
        <v>35</v>
      </c>
      <c r="DL21">
        <v>31.666665999999999</v>
      </c>
      <c r="DM21">
        <v>-4.1818179999999998</v>
      </c>
      <c r="DN21">
        <v>1608.9857</v>
      </c>
      <c r="DO21">
        <v>1510.9</v>
      </c>
      <c r="DP21">
        <v>1297.1857</v>
      </c>
      <c r="DQ21">
        <v>1214.6642999999999</v>
      </c>
      <c r="DR21">
        <v>1141.7141999999999</v>
      </c>
      <c r="DS21">
        <v>1094.4928</v>
      </c>
      <c r="DT21">
        <v>953.75710000000004</v>
      </c>
      <c r="DU21">
        <v>54.480699999999999</v>
      </c>
      <c r="DV21">
        <v>55.694299999999998</v>
      </c>
      <c r="DW21">
        <v>54.598599999999998</v>
      </c>
      <c r="DX21">
        <v>54.379300000000001</v>
      </c>
      <c r="DY21">
        <v>49.195700000000002</v>
      </c>
      <c r="DZ21">
        <v>34.668599999999998</v>
      </c>
      <c r="EA21">
        <v>70.844300000000004</v>
      </c>
      <c r="EB21">
        <v>32.254899999999999</v>
      </c>
      <c r="EC21">
        <v>20.2028</v>
      </c>
      <c r="ED21">
        <v>12.636699999999999</v>
      </c>
      <c r="EE21">
        <v>8.9878999999999998</v>
      </c>
      <c r="EF21">
        <v>6.5571000000000002</v>
      </c>
      <c r="EG21">
        <v>4.8379000000000003</v>
      </c>
      <c r="EH21">
        <v>3.6621000000000001</v>
      </c>
      <c r="EI21">
        <v>3.0802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4.6939000000000002E-2</v>
      </c>
      <c r="EY21">
        <v>3.8686999999999999E-2</v>
      </c>
      <c r="EZ21">
        <v>3.2303999999999999E-2</v>
      </c>
      <c r="FA21">
        <v>3.1364000000000003E-2</v>
      </c>
      <c r="FB21">
        <v>3.3584000000000003E-2</v>
      </c>
      <c r="FC21">
        <v>1.9275E-2</v>
      </c>
      <c r="FD21">
        <v>1.7645000000000001E-2</v>
      </c>
      <c r="FE21">
        <v>-1.3200000000000001E-4</v>
      </c>
      <c r="FF21">
        <v>-3.2899999999999997E-4</v>
      </c>
      <c r="FG21">
        <v>-7.1699999999999997E-4</v>
      </c>
      <c r="FH21">
        <v>-4.7899999999999999E-4</v>
      </c>
      <c r="FI21">
        <v>-5.6899999999999995E-4</v>
      </c>
      <c r="FJ21">
        <v>-6.1250000000000002E-3</v>
      </c>
      <c r="FK21">
        <v>-3.274E-3</v>
      </c>
      <c r="FL21">
        <v>8.4692000000000003E-2</v>
      </c>
      <c r="FM21">
        <v>8.0911999999999998E-2</v>
      </c>
      <c r="FN21">
        <v>7.8985E-2</v>
      </c>
      <c r="FO21">
        <v>8.1001000000000004E-2</v>
      </c>
      <c r="FP21">
        <v>9.1174000000000005E-2</v>
      </c>
      <c r="FQ21">
        <v>0.105905</v>
      </c>
      <c r="FR21">
        <v>0.10061100000000001</v>
      </c>
      <c r="FS21">
        <v>-0.20530100000000001</v>
      </c>
      <c r="FT21">
        <v>-0.20235300000000001</v>
      </c>
      <c r="FU21">
        <v>-0.20066500000000001</v>
      </c>
      <c r="FV21">
        <v>-0.203154</v>
      </c>
      <c r="FW21">
        <v>-0.21026900000000001</v>
      </c>
      <c r="FX21">
        <v>-0.20954900000000001</v>
      </c>
      <c r="FY21">
        <v>-0.205148</v>
      </c>
      <c r="FZ21">
        <v>-1.36886</v>
      </c>
      <c r="GA21">
        <v>-1.3413139999999999</v>
      </c>
      <c r="GB21">
        <v>-1.3244610000000001</v>
      </c>
      <c r="GC21">
        <v>-1.348447</v>
      </c>
      <c r="GD21">
        <v>-1.4206080000000001</v>
      </c>
      <c r="GE21">
        <v>-1.42564</v>
      </c>
      <c r="GF21">
        <v>-1.3835630000000001</v>
      </c>
      <c r="GG21">
        <v>-0.31152099999999999</v>
      </c>
      <c r="GH21">
        <v>-0.287437</v>
      </c>
      <c r="GI21">
        <v>-0.27782800000000002</v>
      </c>
      <c r="GJ21">
        <v>-0.30344599999999999</v>
      </c>
      <c r="GK21">
        <v>-0.36724400000000001</v>
      </c>
      <c r="GL21">
        <v>-0.39911799999999997</v>
      </c>
      <c r="GM21">
        <v>-0.35942800000000003</v>
      </c>
      <c r="GN21">
        <v>-0.40642200000000001</v>
      </c>
      <c r="GO21">
        <v>-0.37514900000000001</v>
      </c>
      <c r="GP21">
        <v>-0.358178</v>
      </c>
      <c r="GQ21">
        <v>-0.38399299999999997</v>
      </c>
      <c r="GR21">
        <v>-0.45525300000000002</v>
      </c>
      <c r="GS21">
        <v>-0.44036799999999998</v>
      </c>
      <c r="GT21">
        <v>-0.39530500000000002</v>
      </c>
      <c r="GU21">
        <v>0.41809800000000003</v>
      </c>
      <c r="GV21">
        <v>0.38296000000000002</v>
      </c>
      <c r="GW21">
        <v>0.36198399999999997</v>
      </c>
      <c r="GX21">
        <v>0.29298400000000002</v>
      </c>
      <c r="GY21">
        <v>0.46590500000000001</v>
      </c>
      <c r="GZ21">
        <v>0.38750000000000001</v>
      </c>
      <c r="HA21">
        <v>0.33882800000000002</v>
      </c>
      <c r="HB21">
        <v>-65</v>
      </c>
      <c r="HC21">
        <v>-65</v>
      </c>
      <c r="HD21">
        <v>-65</v>
      </c>
      <c r="HE21">
        <v>-65</v>
      </c>
      <c r="HF21">
        <v>-60</v>
      </c>
      <c r="HG21">
        <v>-40</v>
      </c>
      <c r="HH21">
        <v>40</v>
      </c>
      <c r="HI21">
        <v>-1.308565</v>
      </c>
      <c r="HJ21">
        <v>-1.2919350000000001</v>
      </c>
      <c r="HK21">
        <v>-1.2830250000000001</v>
      </c>
      <c r="HL21">
        <v>-1.2973760000000001</v>
      </c>
      <c r="HM21">
        <v>-1.338182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743.02499999999998</v>
      </c>
      <c r="HX21">
        <v>0</v>
      </c>
      <c r="HZ21">
        <v>742.80600000000004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764.11500000000001</v>
      </c>
      <c r="IJ21">
        <v>0</v>
      </c>
      <c r="IL21">
        <v>764.41300000000001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774.32899999999995</v>
      </c>
      <c r="IV21">
        <v>0</v>
      </c>
      <c r="IX21">
        <v>774.49199999999996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753.31600000000003</v>
      </c>
      <c r="JH21">
        <v>0</v>
      </c>
      <c r="JJ21">
        <v>753.22699999999998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704.16399999999999</v>
      </c>
      <c r="JT21">
        <v>0</v>
      </c>
      <c r="JV21">
        <v>704.01800000000003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748.55600000000004</v>
      </c>
      <c r="KF21">
        <v>0.10199999999999999</v>
      </c>
      <c r="KH21">
        <v>748.81700000000001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777.65099999999995</v>
      </c>
      <c r="KR21">
        <v>2.5000000000000001E-2</v>
      </c>
      <c r="KT21">
        <v>777.89099999999996</v>
      </c>
      <c r="KU21">
        <v>2.5000000000000001E-2</v>
      </c>
      <c r="KV21">
        <v>136.26821690439999</v>
      </c>
      <c r="KW21">
        <v>122.2499408</v>
      </c>
      <c r="KX21">
        <v>102.4582125145</v>
      </c>
      <c r="KY21">
        <v>98.389022964299997</v>
      </c>
      <c r="KZ21">
        <v>104.09465047079999</v>
      </c>
      <c r="LA21">
        <v>115.912259984</v>
      </c>
      <c r="LB21">
        <v>95.958455588100009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-21.290178400000002</v>
      </c>
      <c r="LI21">
        <v>-5.2107592</v>
      </c>
      <c r="LJ21">
        <v>-64.072230020000006</v>
      </c>
      <c r="LK21">
        <v>-51.450122411999992</v>
      </c>
      <c r="LL21">
        <v>-41.835749606999997</v>
      </c>
      <c r="LM21">
        <v>-41.646785594999997</v>
      </c>
      <c r="LN21">
        <v>-46.901373120000002</v>
      </c>
      <c r="LO21">
        <v>-18.747166</v>
      </c>
      <c r="LP21">
        <v>-19.883183873000004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85.056725</v>
      </c>
      <c r="LY21">
        <v>83.975774999999999</v>
      </c>
      <c r="LZ21">
        <v>83.396625</v>
      </c>
      <c r="MA21">
        <v>84.329440000000005</v>
      </c>
      <c r="MB21">
        <v>80.29092</v>
      </c>
      <c r="MC21">
        <v>0</v>
      </c>
      <c r="MD21">
        <v>0</v>
      </c>
      <c r="ME21">
        <v>-16.9718821447</v>
      </c>
      <c r="MF21">
        <v>-16.008602509100001</v>
      </c>
      <c r="MG21">
        <v>-15.169019840800001</v>
      </c>
      <c r="MH21">
        <v>-16.501181067800001</v>
      </c>
      <c r="MI21">
        <v>-18.066825650800002</v>
      </c>
      <c r="MJ21">
        <v>-13.836862294799998</v>
      </c>
      <c r="MK21">
        <v>-25.463425060400002</v>
      </c>
      <c r="ML21">
        <v>140.28082973969998</v>
      </c>
      <c r="MM21">
        <v>138.7669908789</v>
      </c>
      <c r="MN21">
        <v>128.85006806670003</v>
      </c>
      <c r="MO21">
        <v>124.5704963015</v>
      </c>
      <c r="MP21">
        <v>119.4173717</v>
      </c>
      <c r="MQ21">
        <v>62.038053289200008</v>
      </c>
      <c r="MR21">
        <v>45.401087454700004</v>
      </c>
    </row>
    <row r="22" spans="1:356" x14ac:dyDescent="0.25">
      <c r="A22">
        <v>9</v>
      </c>
      <c r="B22" t="s">
        <v>403</v>
      </c>
      <c r="C22" s="3">
        <v>42803.94736111111</v>
      </c>
      <c r="D22">
        <v>60.019100000000002</v>
      </c>
      <c r="E22">
        <v>58.663400000000003</v>
      </c>
      <c r="F22">
        <v>14</v>
      </c>
      <c r="G22">
        <v>49</v>
      </c>
      <c r="H22">
        <v>1.173</v>
      </c>
      <c r="I22">
        <v>614.00149999999996</v>
      </c>
      <c r="J22">
        <v>15520</v>
      </c>
      <c r="K22">
        <v>29</v>
      </c>
      <c r="L22">
        <v>139055</v>
      </c>
      <c r="M22">
        <v>239913</v>
      </c>
      <c r="N22">
        <v>139105</v>
      </c>
      <c r="O22">
        <v>139113</v>
      </c>
      <c r="P22">
        <v>139345</v>
      </c>
      <c r="Q22">
        <v>139352</v>
      </c>
      <c r="R22">
        <v>139097</v>
      </c>
      <c r="S22">
        <v>239889</v>
      </c>
      <c r="T22">
        <v>239855</v>
      </c>
      <c r="U22">
        <v>239830</v>
      </c>
      <c r="V22">
        <v>215384</v>
      </c>
      <c r="W22">
        <v>215319</v>
      </c>
      <c r="X22">
        <v>216069</v>
      </c>
      <c r="Y22">
        <v>216051</v>
      </c>
      <c r="Z22">
        <v>293381</v>
      </c>
      <c r="AA22">
        <v>293365</v>
      </c>
      <c r="AB22">
        <v>1303.17</v>
      </c>
      <c r="AC22">
        <v>28517.882799999999</v>
      </c>
      <c r="AD22">
        <v>1</v>
      </c>
      <c r="AE22">
        <v>14.0067</v>
      </c>
      <c r="AF22">
        <v>14.0067</v>
      </c>
      <c r="AG22">
        <v>14.0067</v>
      </c>
      <c r="AH22">
        <v>14.0067</v>
      </c>
      <c r="AI22">
        <v>14.0067</v>
      </c>
      <c r="AJ22">
        <v>14.0067</v>
      </c>
      <c r="AK22">
        <v>14.0067</v>
      </c>
      <c r="AL22">
        <v>1183.3984</v>
      </c>
      <c r="AM22">
        <v>1104.8765000000001</v>
      </c>
      <c r="AN22">
        <v>1057.8334</v>
      </c>
      <c r="AO22">
        <v>889.18719999999996</v>
      </c>
      <c r="AP22">
        <v>1051.751</v>
      </c>
      <c r="AQ22">
        <v>989.55370000000005</v>
      </c>
      <c r="AR22">
        <v>970.58299999999997</v>
      </c>
      <c r="AS22">
        <v>952.05129999999997</v>
      </c>
      <c r="AT22">
        <v>933.97490000000005</v>
      </c>
      <c r="AU22">
        <v>924.04809999999998</v>
      </c>
      <c r="AV22">
        <v>911.9873</v>
      </c>
      <c r="AW22">
        <v>897.10879999999997</v>
      </c>
      <c r="AX22">
        <v>16</v>
      </c>
      <c r="AY22">
        <v>18.399999999999999</v>
      </c>
      <c r="AZ22">
        <v>32.397100000000002</v>
      </c>
      <c r="BA22">
        <v>20.419</v>
      </c>
      <c r="BB22">
        <v>12.8592</v>
      </c>
      <c r="BC22">
        <v>9.0731000000000002</v>
      </c>
      <c r="BD22">
        <v>6.5660999999999996</v>
      </c>
      <c r="BE22">
        <v>4.819</v>
      </c>
      <c r="BF22">
        <v>3.6545000000000001</v>
      </c>
      <c r="BG22">
        <v>3.0312999999999999</v>
      </c>
      <c r="BH22">
        <v>3.0423</v>
      </c>
      <c r="BI22">
        <v>93.02</v>
      </c>
      <c r="BJ22">
        <v>126.98</v>
      </c>
      <c r="BK22">
        <v>148.44</v>
      </c>
      <c r="BL22">
        <v>198.88</v>
      </c>
      <c r="BM22">
        <v>213.71</v>
      </c>
      <c r="BN22">
        <v>285.26</v>
      </c>
      <c r="BO22">
        <v>296.51</v>
      </c>
      <c r="BP22">
        <v>394.74</v>
      </c>
      <c r="BQ22">
        <v>409.79</v>
      </c>
      <c r="BR22">
        <v>543.49</v>
      </c>
      <c r="BS22">
        <v>537.14</v>
      </c>
      <c r="BT22">
        <v>721.34</v>
      </c>
      <c r="BU22">
        <v>657.3</v>
      </c>
      <c r="BV22">
        <v>876.26</v>
      </c>
      <c r="BW22">
        <v>51</v>
      </c>
      <c r="BX22">
        <v>47.7</v>
      </c>
      <c r="BY22">
        <v>28.2378</v>
      </c>
      <c r="BZ22">
        <v>2.7090909999999999</v>
      </c>
      <c r="CA22">
        <v>2.2671999999999999</v>
      </c>
      <c r="CB22">
        <v>2.9863</v>
      </c>
      <c r="CC22">
        <v>-23.974</v>
      </c>
      <c r="CD22">
        <v>2.2671999999999999</v>
      </c>
      <c r="CE22">
        <v>6203795</v>
      </c>
      <c r="CF22">
        <v>1</v>
      </c>
      <c r="CI22">
        <v>3.7507000000000001</v>
      </c>
      <c r="CJ22">
        <v>6.8829000000000002</v>
      </c>
      <c r="CK22">
        <v>8.5907</v>
      </c>
      <c r="CL22">
        <v>10.6914</v>
      </c>
      <c r="CM22">
        <v>11.724299999999999</v>
      </c>
      <c r="CN22">
        <v>15.1271</v>
      </c>
      <c r="CO22">
        <v>4.3445999999999998</v>
      </c>
      <c r="CP22">
        <v>7.3945999999999996</v>
      </c>
      <c r="CQ22">
        <v>9.4304000000000006</v>
      </c>
      <c r="CR22">
        <v>11.5375</v>
      </c>
      <c r="CS22">
        <v>12.7232</v>
      </c>
      <c r="CT22">
        <v>16.128599999999999</v>
      </c>
      <c r="CU22">
        <v>24.9071</v>
      </c>
      <c r="CV22">
        <v>25.040299999999998</v>
      </c>
      <c r="CW22">
        <v>24.969200000000001</v>
      </c>
      <c r="CX22">
        <v>24.9604</v>
      </c>
      <c r="CY22">
        <v>24.9406</v>
      </c>
      <c r="CZ22">
        <v>24.896899999999999</v>
      </c>
      <c r="DB22">
        <v>10780</v>
      </c>
      <c r="DC22">
        <v>581</v>
      </c>
      <c r="DD22">
        <v>3</v>
      </c>
      <c r="DF22" t="s">
        <v>491</v>
      </c>
      <c r="DG22">
        <v>300</v>
      </c>
      <c r="DH22">
        <v>1064</v>
      </c>
      <c r="DI22">
        <v>7</v>
      </c>
      <c r="DJ22">
        <v>5</v>
      </c>
      <c r="DK22">
        <v>35</v>
      </c>
      <c r="DL22">
        <v>33</v>
      </c>
      <c r="DM22">
        <v>2.7090909999999999</v>
      </c>
      <c r="DN22">
        <v>1528.0072</v>
      </c>
      <c r="DO22">
        <v>1430.3</v>
      </c>
      <c r="DP22">
        <v>1231.9142999999999</v>
      </c>
      <c r="DQ22">
        <v>1136.1357</v>
      </c>
      <c r="DR22">
        <v>1061.3071</v>
      </c>
      <c r="DS22">
        <v>974.11429999999996</v>
      </c>
      <c r="DT22">
        <v>943.44290000000001</v>
      </c>
      <c r="DU22">
        <v>53.727899999999998</v>
      </c>
      <c r="DV22">
        <v>55.264299999999999</v>
      </c>
      <c r="DW22">
        <v>53.071399999999997</v>
      </c>
      <c r="DX22">
        <v>48.807099999999998</v>
      </c>
      <c r="DY22">
        <v>46.900700000000001</v>
      </c>
      <c r="DZ22">
        <v>31.84</v>
      </c>
      <c r="EA22">
        <v>75.569299999999998</v>
      </c>
      <c r="EB22">
        <v>32.397100000000002</v>
      </c>
      <c r="EC22">
        <v>20.419</v>
      </c>
      <c r="ED22">
        <v>12.8592</v>
      </c>
      <c r="EE22">
        <v>9.0731000000000002</v>
      </c>
      <c r="EF22">
        <v>6.5660999999999996</v>
      </c>
      <c r="EG22">
        <v>4.819</v>
      </c>
      <c r="EH22">
        <v>3.6545000000000001</v>
      </c>
      <c r="EI22">
        <v>3.0312999999999999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4.6079000000000002E-2</v>
      </c>
      <c r="EY22">
        <v>3.7657999999999997E-2</v>
      </c>
      <c r="EZ22">
        <v>3.1265000000000001E-2</v>
      </c>
      <c r="FA22">
        <v>3.0377999999999999E-2</v>
      </c>
      <c r="FB22">
        <v>3.2440999999999998E-2</v>
      </c>
      <c r="FC22">
        <v>1.8377000000000001E-2</v>
      </c>
      <c r="FD22">
        <v>1.6735E-2</v>
      </c>
      <c r="FE22">
        <v>-1.27E-4</v>
      </c>
      <c r="FF22">
        <v>-3.1399999999999999E-4</v>
      </c>
      <c r="FG22">
        <v>-6.8499999999999995E-4</v>
      </c>
      <c r="FH22">
        <v>-4.5600000000000003E-4</v>
      </c>
      <c r="FI22">
        <v>-5.5999999999999995E-4</v>
      </c>
      <c r="FJ22">
        <v>-6.0049999999999999E-3</v>
      </c>
      <c r="FK22">
        <v>-3.0019999999999999E-3</v>
      </c>
      <c r="FL22">
        <v>8.4755999999999998E-2</v>
      </c>
      <c r="FM22">
        <v>8.097E-2</v>
      </c>
      <c r="FN22">
        <v>7.9038999999999998E-2</v>
      </c>
      <c r="FO22">
        <v>8.1055000000000002E-2</v>
      </c>
      <c r="FP22">
        <v>9.1243000000000005E-2</v>
      </c>
      <c r="FQ22">
        <v>0.10606500000000001</v>
      </c>
      <c r="FR22">
        <v>0.100692</v>
      </c>
      <c r="FS22">
        <v>-0.20097799999999999</v>
      </c>
      <c r="FT22">
        <v>-0.198157</v>
      </c>
      <c r="FU22">
        <v>-0.196606</v>
      </c>
      <c r="FV22">
        <v>-0.198939</v>
      </c>
      <c r="FW22">
        <v>-0.20585600000000001</v>
      </c>
      <c r="FX22">
        <v>-0.20539399999999999</v>
      </c>
      <c r="FY22">
        <v>-0.20138500000000001</v>
      </c>
      <c r="FZ22">
        <v>-1.3625700000000001</v>
      </c>
      <c r="GA22">
        <v>-1.336652</v>
      </c>
      <c r="GB22">
        <v>-1.322363</v>
      </c>
      <c r="GC22">
        <v>-1.342854</v>
      </c>
      <c r="GD22">
        <v>-1.4145570000000001</v>
      </c>
      <c r="GE22">
        <v>-1.430804</v>
      </c>
      <c r="GF22">
        <v>-1.3913869999999999</v>
      </c>
      <c r="GG22">
        <v>-0.30520799999999998</v>
      </c>
      <c r="GH22">
        <v>-0.28154899999999999</v>
      </c>
      <c r="GI22">
        <v>-0.27206900000000001</v>
      </c>
      <c r="GJ22">
        <v>-0.29712499999999997</v>
      </c>
      <c r="GK22">
        <v>-0.35980499999999999</v>
      </c>
      <c r="GL22">
        <v>-0.39160899999999998</v>
      </c>
      <c r="GM22">
        <v>-0.35158499999999998</v>
      </c>
      <c r="GN22">
        <v>-0.40591100000000002</v>
      </c>
      <c r="GO22">
        <v>-0.37491600000000003</v>
      </c>
      <c r="GP22">
        <v>-0.35821399999999998</v>
      </c>
      <c r="GQ22">
        <v>-0.384154</v>
      </c>
      <c r="GR22">
        <v>-0.45463599999999998</v>
      </c>
      <c r="GS22">
        <v>-0.43829000000000001</v>
      </c>
      <c r="GT22">
        <v>-0.39649400000000001</v>
      </c>
      <c r="GU22">
        <v>0.41947699999999999</v>
      </c>
      <c r="GV22">
        <v>0.38572200000000001</v>
      </c>
      <c r="GW22">
        <v>0.36733700000000002</v>
      </c>
      <c r="GX22">
        <v>0.295871</v>
      </c>
      <c r="GY22">
        <v>0.46832000000000001</v>
      </c>
      <c r="GZ22">
        <v>0.38904300000000003</v>
      </c>
      <c r="HA22">
        <v>0.33818300000000001</v>
      </c>
      <c r="HB22">
        <v>-70</v>
      </c>
      <c r="HC22">
        <v>-70</v>
      </c>
      <c r="HD22">
        <v>-70</v>
      </c>
      <c r="HE22">
        <v>-70</v>
      </c>
      <c r="HF22">
        <v>-65</v>
      </c>
      <c r="HG22">
        <v>-30</v>
      </c>
      <c r="HH22">
        <v>30</v>
      </c>
      <c r="HI22">
        <v>-1.2790790000000001</v>
      </c>
      <c r="HJ22">
        <v>-1.262972</v>
      </c>
      <c r="HK22">
        <v>-1.254267</v>
      </c>
      <c r="HL22">
        <v>-1.267992</v>
      </c>
      <c r="HM22">
        <v>-1.3080510000000001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743.02499999999998</v>
      </c>
      <c r="HX22">
        <v>0</v>
      </c>
      <c r="HZ22">
        <v>742.80600000000004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764.11500000000001</v>
      </c>
      <c r="IJ22">
        <v>0</v>
      </c>
      <c r="IL22">
        <v>764.41300000000001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774.32899999999995</v>
      </c>
      <c r="IV22">
        <v>0</v>
      </c>
      <c r="IX22">
        <v>774.49199999999996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753.31600000000003</v>
      </c>
      <c r="JH22">
        <v>0</v>
      </c>
      <c r="JJ22">
        <v>753.22699999999998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704.16399999999999</v>
      </c>
      <c r="JT22">
        <v>0</v>
      </c>
      <c r="JV22">
        <v>704.01800000000003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748.55600000000004</v>
      </c>
      <c r="KF22">
        <v>0.10199999999999999</v>
      </c>
      <c r="KH22">
        <v>748.81700000000001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777.65099999999995</v>
      </c>
      <c r="KR22">
        <v>2.5000000000000001E-2</v>
      </c>
      <c r="KT22">
        <v>777.89099999999996</v>
      </c>
      <c r="KU22">
        <v>2.5000000000000001E-2</v>
      </c>
      <c r="KV22">
        <v>129.50777824319999</v>
      </c>
      <c r="KW22">
        <v>115.811391</v>
      </c>
      <c r="KX22">
        <v>97.369274357699993</v>
      </c>
      <c r="KY22">
        <v>92.089479163500002</v>
      </c>
      <c r="KZ22">
        <v>96.8368437253</v>
      </c>
      <c r="LA22">
        <v>103.31943322950001</v>
      </c>
      <c r="LB22">
        <v>94.997152486800005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-20.868030399999999</v>
      </c>
      <c r="LI22">
        <v>-5.1151790000000004</v>
      </c>
      <c r="LJ22">
        <v>-62.612816639999998</v>
      </c>
      <c r="LK22">
        <v>-49.915932287999993</v>
      </c>
      <c r="LL22">
        <v>-40.437860539999996</v>
      </c>
      <c r="LM22">
        <v>-40.180877387999999</v>
      </c>
      <c r="LN22">
        <v>-45.097491717000004</v>
      </c>
      <c r="LO22">
        <v>-17.701907088000002</v>
      </c>
      <c r="LP22">
        <v>-19.107917670999999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89.535530000000008</v>
      </c>
      <c r="LY22">
        <v>88.40804</v>
      </c>
      <c r="LZ22">
        <v>87.798690000000008</v>
      </c>
      <c r="MA22">
        <v>88.759439999999998</v>
      </c>
      <c r="MB22">
        <v>85.023315000000011</v>
      </c>
      <c r="MC22">
        <v>0</v>
      </c>
      <c r="MD22">
        <v>0</v>
      </c>
      <c r="ME22">
        <v>-16.398184903199997</v>
      </c>
      <c r="MF22">
        <v>-15.559608400699998</v>
      </c>
      <c r="MG22">
        <v>-14.439082726599999</v>
      </c>
      <c r="MH22">
        <v>-14.501809587499999</v>
      </c>
      <c r="MI22">
        <v>-16.875106363499999</v>
      </c>
      <c r="MJ22">
        <v>-12.468830559999999</v>
      </c>
      <c r="MK22">
        <v>-26.569032340499998</v>
      </c>
      <c r="ML22">
        <v>140.03230669999999</v>
      </c>
      <c r="MM22">
        <v>138.74389031130002</v>
      </c>
      <c r="MN22">
        <v>130.29102109110002</v>
      </c>
      <c r="MO22">
        <v>126.16623218800001</v>
      </c>
      <c r="MP22">
        <v>119.88756064480002</v>
      </c>
      <c r="MQ22">
        <v>52.280665181500012</v>
      </c>
      <c r="MR22">
        <v>44.20502347530001</v>
      </c>
    </row>
    <row r="23" spans="1:356" x14ac:dyDescent="0.25">
      <c r="A23">
        <v>9</v>
      </c>
      <c r="B23" t="s">
        <v>404</v>
      </c>
      <c r="C23" s="3">
        <v>42803.948194444441</v>
      </c>
      <c r="D23">
        <v>60.162199999999999</v>
      </c>
      <c r="E23">
        <v>59.008800000000001</v>
      </c>
      <c r="F23">
        <v>22</v>
      </c>
      <c r="G23">
        <v>50</v>
      </c>
      <c r="H23">
        <v>1.173</v>
      </c>
      <c r="I23">
        <v>614.15970000000004</v>
      </c>
      <c r="J23">
        <v>15526</v>
      </c>
      <c r="K23">
        <v>29</v>
      </c>
      <c r="L23">
        <v>139055</v>
      </c>
      <c r="M23">
        <v>239913</v>
      </c>
      <c r="N23">
        <v>139105</v>
      </c>
      <c r="O23">
        <v>139113</v>
      </c>
      <c r="P23">
        <v>139345</v>
      </c>
      <c r="Q23">
        <v>139352</v>
      </c>
      <c r="R23">
        <v>139097</v>
      </c>
      <c r="S23">
        <v>239889</v>
      </c>
      <c r="T23">
        <v>239855</v>
      </c>
      <c r="U23">
        <v>239830</v>
      </c>
      <c r="V23">
        <v>215384</v>
      </c>
      <c r="W23">
        <v>215319</v>
      </c>
      <c r="X23">
        <v>216069</v>
      </c>
      <c r="Y23">
        <v>216051</v>
      </c>
      <c r="Z23">
        <v>293381</v>
      </c>
      <c r="AA23">
        <v>293365</v>
      </c>
      <c r="AB23">
        <v>1303.17</v>
      </c>
      <c r="AC23">
        <v>28533.718799999999</v>
      </c>
      <c r="AD23">
        <v>1</v>
      </c>
      <c r="AE23">
        <v>14.599500000000001</v>
      </c>
      <c r="AF23">
        <v>14.599500000000001</v>
      </c>
      <c r="AG23">
        <v>14.599500000000001</v>
      </c>
      <c r="AH23">
        <v>14.599500000000001</v>
      </c>
      <c r="AI23">
        <v>14.599500000000001</v>
      </c>
      <c r="AJ23">
        <v>14.599500000000001</v>
      </c>
      <c r="AK23">
        <v>14.599500000000001</v>
      </c>
      <c r="AL23">
        <v>1200.9766</v>
      </c>
      <c r="AM23">
        <v>1123.1333</v>
      </c>
      <c r="AN23">
        <v>1075</v>
      </c>
      <c r="AO23">
        <v>904.01059999999995</v>
      </c>
      <c r="AP23">
        <v>1069.1070999999999</v>
      </c>
      <c r="AQ23">
        <v>1005.2787</v>
      </c>
      <c r="AR23">
        <v>986.45759999999996</v>
      </c>
      <c r="AS23">
        <v>968.61059999999998</v>
      </c>
      <c r="AT23">
        <v>950.89170000000001</v>
      </c>
      <c r="AU23">
        <v>941.3193</v>
      </c>
      <c r="AV23">
        <v>930.49850000000004</v>
      </c>
      <c r="AW23">
        <v>916.53629999999998</v>
      </c>
      <c r="AX23">
        <v>15.8</v>
      </c>
      <c r="AY23">
        <v>20.399999999999999</v>
      </c>
      <c r="AZ23">
        <v>32.313200000000002</v>
      </c>
      <c r="BA23">
        <v>20.7761</v>
      </c>
      <c r="BB23">
        <v>13.0045</v>
      </c>
      <c r="BC23">
        <v>9.1496999999999993</v>
      </c>
      <c r="BD23">
        <v>6.6109999999999998</v>
      </c>
      <c r="BE23">
        <v>4.8643000000000001</v>
      </c>
      <c r="BF23">
        <v>3.6501999999999999</v>
      </c>
      <c r="BG23">
        <v>3.032</v>
      </c>
      <c r="BH23">
        <v>3.0404</v>
      </c>
      <c r="BI23">
        <v>91.36</v>
      </c>
      <c r="BJ23">
        <v>124.24</v>
      </c>
      <c r="BK23">
        <v>145.9</v>
      </c>
      <c r="BL23">
        <v>196.45</v>
      </c>
      <c r="BM23">
        <v>211.12</v>
      </c>
      <c r="BN23">
        <v>282.45</v>
      </c>
      <c r="BO23">
        <v>292.16000000000003</v>
      </c>
      <c r="BP23">
        <v>390.15</v>
      </c>
      <c r="BQ23">
        <v>403.54</v>
      </c>
      <c r="BR23">
        <v>535.05999999999995</v>
      </c>
      <c r="BS23">
        <v>531.94000000000005</v>
      </c>
      <c r="BT23">
        <v>718.2</v>
      </c>
      <c r="BU23">
        <v>651.35</v>
      </c>
      <c r="BV23">
        <v>872.55</v>
      </c>
      <c r="BW23">
        <v>48.9</v>
      </c>
      <c r="BX23">
        <v>47.8</v>
      </c>
      <c r="BY23">
        <v>26.004200000000001</v>
      </c>
      <c r="BZ23">
        <v>-1.363637</v>
      </c>
      <c r="CA23">
        <v>-0.12230000000000001</v>
      </c>
      <c r="CB23">
        <v>5.09</v>
      </c>
      <c r="CC23">
        <v>-35.06</v>
      </c>
      <c r="CD23">
        <v>-0.12230000000000001</v>
      </c>
      <c r="CE23">
        <v>6203796</v>
      </c>
      <c r="CF23">
        <v>2</v>
      </c>
      <c r="CI23">
        <v>3.6135999999999999</v>
      </c>
      <c r="CJ23">
        <v>6.5121000000000002</v>
      </c>
      <c r="CK23">
        <v>8.2864000000000004</v>
      </c>
      <c r="CL23">
        <v>10.257099999999999</v>
      </c>
      <c r="CM23">
        <v>11.1243</v>
      </c>
      <c r="CN23">
        <v>14.5914</v>
      </c>
      <c r="CO23">
        <v>4.1262999999999996</v>
      </c>
      <c r="CP23">
        <v>7.3018000000000001</v>
      </c>
      <c r="CQ23">
        <v>9.1631999999999998</v>
      </c>
      <c r="CR23">
        <v>11.6877</v>
      </c>
      <c r="CS23">
        <v>12.3719</v>
      </c>
      <c r="CT23">
        <v>15.591200000000001</v>
      </c>
      <c r="CU23">
        <v>24.866299999999999</v>
      </c>
      <c r="CV23">
        <v>24.964400000000001</v>
      </c>
      <c r="CW23">
        <v>24.941400000000002</v>
      </c>
      <c r="CX23">
        <v>25.043399999999998</v>
      </c>
      <c r="CY23">
        <v>24.8811</v>
      </c>
      <c r="CZ23">
        <v>24.891200000000001</v>
      </c>
      <c r="DB23">
        <v>10780</v>
      </c>
      <c r="DC23">
        <v>581</v>
      </c>
      <c r="DD23">
        <v>4</v>
      </c>
      <c r="DF23" t="s">
        <v>491</v>
      </c>
      <c r="DG23">
        <v>300</v>
      </c>
      <c r="DH23">
        <v>1064</v>
      </c>
      <c r="DI23">
        <v>7</v>
      </c>
      <c r="DJ23">
        <v>5</v>
      </c>
      <c r="DK23">
        <v>35</v>
      </c>
      <c r="DL23">
        <v>31.666665999999999</v>
      </c>
      <c r="DM23">
        <v>-1.363637</v>
      </c>
      <c r="DN23">
        <v>1458.9857</v>
      </c>
      <c r="DO23">
        <v>1438.9857</v>
      </c>
      <c r="DP23">
        <v>1244.6428000000001</v>
      </c>
      <c r="DQ23">
        <v>1146.3785</v>
      </c>
      <c r="DR23">
        <v>1042.8214</v>
      </c>
      <c r="DS23">
        <v>1009.3071</v>
      </c>
      <c r="DT23">
        <v>930.54280000000006</v>
      </c>
      <c r="DU23">
        <v>53.1586</v>
      </c>
      <c r="DV23">
        <v>57.777900000000002</v>
      </c>
      <c r="DW23">
        <v>60.395000000000003</v>
      </c>
      <c r="DX23">
        <v>56.8371</v>
      </c>
      <c r="DY23">
        <v>51.832900000000002</v>
      </c>
      <c r="DZ23">
        <v>34.526400000000002</v>
      </c>
      <c r="EA23">
        <v>74.212900000000005</v>
      </c>
      <c r="EB23">
        <v>32.313200000000002</v>
      </c>
      <c r="EC23">
        <v>20.7761</v>
      </c>
      <c r="ED23">
        <v>13.0045</v>
      </c>
      <c r="EE23">
        <v>9.1496999999999993</v>
      </c>
      <c r="EF23">
        <v>6.6109999999999998</v>
      </c>
      <c r="EG23">
        <v>4.8643000000000001</v>
      </c>
      <c r="EH23">
        <v>3.6501999999999999</v>
      </c>
      <c r="EI23">
        <v>3.032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4.8194000000000001E-2</v>
      </c>
      <c r="EY23">
        <v>3.9518999999999999E-2</v>
      </c>
      <c r="EZ23">
        <v>3.2847000000000001E-2</v>
      </c>
      <c r="FA23">
        <v>3.1949999999999999E-2</v>
      </c>
      <c r="FB23">
        <v>3.3104000000000001E-2</v>
      </c>
      <c r="FC23">
        <v>1.8834E-2</v>
      </c>
      <c r="FD23">
        <v>1.7205000000000002E-2</v>
      </c>
      <c r="FE23">
        <v>-1.27E-4</v>
      </c>
      <c r="FF23">
        <v>-3.1500000000000001E-4</v>
      </c>
      <c r="FG23">
        <v>-6.8499999999999995E-4</v>
      </c>
      <c r="FH23">
        <v>-4.5600000000000003E-4</v>
      </c>
      <c r="FI23">
        <v>-5.5900000000000004E-4</v>
      </c>
      <c r="FJ23">
        <v>-6.7660000000000003E-3</v>
      </c>
      <c r="FK23">
        <v>-3.2590000000000002E-3</v>
      </c>
      <c r="FL23">
        <v>8.4769999999999998E-2</v>
      </c>
      <c r="FM23">
        <v>8.0976000000000006E-2</v>
      </c>
      <c r="FN23">
        <v>7.9036999999999996E-2</v>
      </c>
      <c r="FO23">
        <v>8.1058000000000005E-2</v>
      </c>
      <c r="FP23">
        <v>9.1252E-2</v>
      </c>
      <c r="FQ23">
        <v>0.106046</v>
      </c>
      <c r="FR23">
        <v>0.100706</v>
      </c>
      <c r="FS23">
        <v>-0.20081099999999999</v>
      </c>
      <c r="FT23">
        <v>-0.19806099999999999</v>
      </c>
      <c r="FU23">
        <v>-0.196576</v>
      </c>
      <c r="FV23">
        <v>-0.19886300000000001</v>
      </c>
      <c r="FW23">
        <v>-0.20572599999999999</v>
      </c>
      <c r="FX23">
        <v>-0.205571</v>
      </c>
      <c r="FY23">
        <v>-0.20141400000000001</v>
      </c>
      <c r="FZ23">
        <v>-1.3615029999999999</v>
      </c>
      <c r="GA23">
        <v>-1.3362510000000001</v>
      </c>
      <c r="GB23">
        <v>-1.3225929999999999</v>
      </c>
      <c r="GC23">
        <v>-1.3426499999999999</v>
      </c>
      <c r="GD23">
        <v>-1.413845</v>
      </c>
      <c r="GE23">
        <v>-1.4365859999999999</v>
      </c>
      <c r="GF23">
        <v>-1.39547</v>
      </c>
      <c r="GG23">
        <v>-0.30542799999999998</v>
      </c>
      <c r="GH23">
        <v>-0.28157700000000002</v>
      </c>
      <c r="GI23">
        <v>-0.27193099999999998</v>
      </c>
      <c r="GJ23">
        <v>-0.297099</v>
      </c>
      <c r="GK23">
        <v>-0.35993700000000001</v>
      </c>
      <c r="GL23">
        <v>-0.39116200000000001</v>
      </c>
      <c r="GM23">
        <v>-0.35168100000000002</v>
      </c>
      <c r="GN23">
        <v>-0.40468799999999999</v>
      </c>
      <c r="GO23">
        <v>-0.37448100000000001</v>
      </c>
      <c r="GP23">
        <v>-0.35845399999999999</v>
      </c>
      <c r="GQ23">
        <v>-0.38392500000000002</v>
      </c>
      <c r="GR23">
        <v>-0.45373799999999997</v>
      </c>
      <c r="GS23">
        <v>-0.43921700000000002</v>
      </c>
      <c r="GT23">
        <v>-0.39596399999999998</v>
      </c>
      <c r="GU23">
        <v>0.419958</v>
      </c>
      <c r="GV23">
        <v>0.38633499999999998</v>
      </c>
      <c r="GW23">
        <v>0.36766399999999999</v>
      </c>
      <c r="GX23">
        <v>0.29682700000000001</v>
      </c>
      <c r="GY23">
        <v>0.470111</v>
      </c>
      <c r="GZ23">
        <v>0.38873999999999997</v>
      </c>
      <c r="HA23">
        <v>0.33801399999999998</v>
      </c>
      <c r="HB23">
        <v>-70</v>
      </c>
      <c r="HC23">
        <v>-70</v>
      </c>
      <c r="HD23">
        <v>-70</v>
      </c>
      <c r="HE23">
        <v>-70</v>
      </c>
      <c r="HF23">
        <v>-65</v>
      </c>
      <c r="HG23">
        <v>-20</v>
      </c>
      <c r="HH23">
        <v>20</v>
      </c>
      <c r="HI23">
        <v>-1.2786010000000001</v>
      </c>
      <c r="HJ23">
        <v>-1.2624219999999999</v>
      </c>
      <c r="HK23">
        <v>-1.253433</v>
      </c>
      <c r="HL23">
        <v>-1.266964</v>
      </c>
      <c r="HM23">
        <v>-1.3068759999999999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743.02499999999998</v>
      </c>
      <c r="HX23">
        <v>0</v>
      </c>
      <c r="HZ23">
        <v>742.80600000000004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764.11500000000001</v>
      </c>
      <c r="IJ23">
        <v>0</v>
      </c>
      <c r="IL23">
        <v>764.41300000000001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774.32899999999995</v>
      </c>
      <c r="IV23">
        <v>0</v>
      </c>
      <c r="IX23">
        <v>774.49199999999996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753.31600000000003</v>
      </c>
      <c r="JH23">
        <v>0</v>
      </c>
      <c r="JJ23">
        <v>753.22699999999998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704.16399999999999</v>
      </c>
      <c r="JT23">
        <v>0</v>
      </c>
      <c r="JV23">
        <v>704.01800000000003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748.55600000000004</v>
      </c>
      <c r="KF23">
        <v>0.10199999999999999</v>
      </c>
      <c r="KH23">
        <v>748.81700000000001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777.65099999999995</v>
      </c>
      <c r="KR23">
        <v>2.5000000000000001E-2</v>
      </c>
      <c r="KT23">
        <v>777.89099999999996</v>
      </c>
      <c r="KU23">
        <v>2.5000000000000001E-2</v>
      </c>
      <c r="KV23">
        <v>123.67821778899999</v>
      </c>
      <c r="KW23">
        <v>116.52330604320001</v>
      </c>
      <c r="KX23">
        <v>98.372832983600006</v>
      </c>
      <c r="KY23">
        <v>92.92314845300001</v>
      </c>
      <c r="KZ23">
        <v>95.159538392800002</v>
      </c>
      <c r="LA23">
        <v>107.0329807266</v>
      </c>
      <c r="LB23">
        <v>93.711243216800014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-20.886013599999998</v>
      </c>
      <c r="LI23">
        <v>-5.1159156000000001</v>
      </c>
      <c r="LJ23">
        <v>-65.443364700999993</v>
      </c>
      <c r="LK23">
        <v>-52.386384203999995</v>
      </c>
      <c r="LL23">
        <v>-42.537236066000006</v>
      </c>
      <c r="LM23">
        <v>-42.285419099999999</v>
      </c>
      <c r="LN23">
        <v>-46.013585525000003</v>
      </c>
      <c r="LO23">
        <v>-17.336719847999998</v>
      </c>
      <c r="LP23">
        <v>-19.461224620000003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89.502070000000003</v>
      </c>
      <c r="LY23">
        <v>88.369540000000001</v>
      </c>
      <c r="LZ23">
        <v>87.740310000000008</v>
      </c>
      <c r="MA23">
        <v>88.687479999999994</v>
      </c>
      <c r="MB23">
        <v>84.946939999999998</v>
      </c>
      <c r="MC23">
        <v>0</v>
      </c>
      <c r="MD23">
        <v>0</v>
      </c>
      <c r="ME23">
        <v>-16.236124880799998</v>
      </c>
      <c r="MF23">
        <v>-16.268927748300001</v>
      </c>
      <c r="MG23">
        <v>-16.423272744999998</v>
      </c>
      <c r="MH23">
        <v>-16.886245572899998</v>
      </c>
      <c r="MI23">
        <v>-18.656578527300002</v>
      </c>
      <c r="MJ23">
        <v>-13.505415676800002</v>
      </c>
      <c r="MK23">
        <v>-26.099266884900004</v>
      </c>
      <c r="ML23">
        <v>131.50079820720001</v>
      </c>
      <c r="MM23">
        <v>136.23753409090003</v>
      </c>
      <c r="MN23">
        <v>127.15263417260002</v>
      </c>
      <c r="MO23">
        <v>122.4389637801</v>
      </c>
      <c r="MP23">
        <v>115.4363143405</v>
      </c>
      <c r="MQ23">
        <v>55.304831601800004</v>
      </c>
      <c r="MR23">
        <v>43.034836111900006</v>
      </c>
    </row>
    <row r="24" spans="1:356" x14ac:dyDescent="0.25">
      <c r="A24">
        <v>9</v>
      </c>
      <c r="B24" t="s">
        <v>405</v>
      </c>
      <c r="C24" s="3">
        <v>42803.949097222219</v>
      </c>
      <c r="D24">
        <v>60.225299999999997</v>
      </c>
      <c r="E24">
        <v>59.25</v>
      </c>
      <c r="F24">
        <v>28</v>
      </c>
      <c r="G24">
        <v>51</v>
      </c>
      <c r="H24">
        <v>1.173</v>
      </c>
      <c r="I24">
        <v>613.41830000000004</v>
      </c>
      <c r="J24">
        <v>15501</v>
      </c>
      <c r="K24">
        <v>29</v>
      </c>
      <c r="L24">
        <v>139055</v>
      </c>
      <c r="M24">
        <v>239913</v>
      </c>
      <c r="N24">
        <v>139105</v>
      </c>
      <c r="O24">
        <v>139113</v>
      </c>
      <c r="P24">
        <v>139345</v>
      </c>
      <c r="Q24">
        <v>139352</v>
      </c>
      <c r="R24">
        <v>139097</v>
      </c>
      <c r="S24">
        <v>239889</v>
      </c>
      <c r="T24">
        <v>239855</v>
      </c>
      <c r="U24">
        <v>239830</v>
      </c>
      <c r="V24">
        <v>215384</v>
      </c>
      <c r="W24">
        <v>215319</v>
      </c>
      <c r="X24">
        <v>216069</v>
      </c>
      <c r="Y24">
        <v>216051</v>
      </c>
      <c r="Z24">
        <v>293381</v>
      </c>
      <c r="AA24">
        <v>293365</v>
      </c>
      <c r="AB24">
        <v>1303.17</v>
      </c>
      <c r="AC24">
        <v>28549.554700000001</v>
      </c>
      <c r="AD24">
        <v>1</v>
      </c>
      <c r="AE24">
        <v>15.1915</v>
      </c>
      <c r="AF24">
        <v>15.1915</v>
      </c>
      <c r="AG24">
        <v>15.1915</v>
      </c>
      <c r="AH24">
        <v>15.1915</v>
      </c>
      <c r="AI24">
        <v>15.1915</v>
      </c>
      <c r="AJ24">
        <v>15.1915</v>
      </c>
      <c r="AK24">
        <v>15.1915</v>
      </c>
      <c r="AL24">
        <v>1178.7109</v>
      </c>
      <c r="AM24">
        <v>1107.837</v>
      </c>
      <c r="AN24">
        <v>1065</v>
      </c>
      <c r="AO24">
        <v>885.87959999999998</v>
      </c>
      <c r="AP24">
        <v>1057.4816000000001</v>
      </c>
      <c r="AQ24">
        <v>989.85360000000003</v>
      </c>
      <c r="AR24">
        <v>969.23009999999999</v>
      </c>
      <c r="AS24">
        <v>949.67020000000002</v>
      </c>
      <c r="AT24">
        <v>930.4443</v>
      </c>
      <c r="AU24">
        <v>920.21870000000001</v>
      </c>
      <c r="AV24">
        <v>908.08690000000001</v>
      </c>
      <c r="AW24">
        <v>893.0181</v>
      </c>
      <c r="AX24">
        <v>16</v>
      </c>
      <c r="AY24">
        <v>18.600000000000001</v>
      </c>
      <c r="AZ24">
        <v>32.362000000000002</v>
      </c>
      <c r="BA24">
        <v>20.712599999999998</v>
      </c>
      <c r="BB24">
        <v>13.0907</v>
      </c>
      <c r="BC24">
        <v>9.2208000000000006</v>
      </c>
      <c r="BD24">
        <v>6.6563999999999997</v>
      </c>
      <c r="BE24">
        <v>4.8700999999999999</v>
      </c>
      <c r="BF24">
        <v>3.6539000000000001</v>
      </c>
      <c r="BG24">
        <v>3.0314000000000001</v>
      </c>
      <c r="BH24">
        <v>3.0394000000000001</v>
      </c>
      <c r="BI24">
        <v>83.78</v>
      </c>
      <c r="BJ24">
        <v>124.85</v>
      </c>
      <c r="BK24">
        <v>134.49</v>
      </c>
      <c r="BL24">
        <v>195.96</v>
      </c>
      <c r="BM24">
        <v>194.72</v>
      </c>
      <c r="BN24">
        <v>281.01</v>
      </c>
      <c r="BO24">
        <v>269.93</v>
      </c>
      <c r="BP24">
        <v>389.82</v>
      </c>
      <c r="BQ24">
        <v>374.3</v>
      </c>
      <c r="BR24">
        <v>538.97</v>
      </c>
      <c r="BS24">
        <v>493.39</v>
      </c>
      <c r="BT24">
        <v>721.21</v>
      </c>
      <c r="BU24">
        <v>603.22</v>
      </c>
      <c r="BV24">
        <v>878.09</v>
      </c>
      <c r="BW24">
        <v>50.6</v>
      </c>
      <c r="BX24">
        <v>47.7</v>
      </c>
      <c r="BY24">
        <v>27.911899999999999</v>
      </c>
      <c r="BZ24">
        <v>1.76</v>
      </c>
      <c r="CA24">
        <v>1.2579</v>
      </c>
      <c r="CB24">
        <v>1.7144999999999999</v>
      </c>
      <c r="CC24">
        <v>-0.16139999999999999</v>
      </c>
      <c r="CD24">
        <v>1.2579</v>
      </c>
      <c r="CE24">
        <v>6203796</v>
      </c>
      <c r="CF24">
        <v>1</v>
      </c>
      <c r="CI24">
        <v>3.6770999999999998</v>
      </c>
      <c r="CJ24">
        <v>6.8757000000000001</v>
      </c>
      <c r="CK24">
        <v>8.5257000000000005</v>
      </c>
      <c r="CL24">
        <v>10.595700000000001</v>
      </c>
      <c r="CM24">
        <v>11.518599999999999</v>
      </c>
      <c r="CN24">
        <v>15.177899999999999</v>
      </c>
      <c r="CO24">
        <v>4.3855000000000004</v>
      </c>
      <c r="CP24">
        <v>7.5129000000000001</v>
      </c>
      <c r="CQ24">
        <v>9.3306000000000004</v>
      </c>
      <c r="CR24">
        <v>11.712899999999999</v>
      </c>
      <c r="CS24">
        <v>12.771000000000001</v>
      </c>
      <c r="CT24">
        <v>15.8177</v>
      </c>
      <c r="CU24">
        <v>24.9923</v>
      </c>
      <c r="CV24">
        <v>25.031099999999999</v>
      </c>
      <c r="CW24">
        <v>24.9971</v>
      </c>
      <c r="CX24">
        <v>25.0852</v>
      </c>
      <c r="CY24">
        <v>24.988700000000001</v>
      </c>
      <c r="CZ24">
        <v>24.9621</v>
      </c>
      <c r="DB24">
        <v>10780</v>
      </c>
      <c r="DC24">
        <v>581</v>
      </c>
      <c r="DD24">
        <v>5</v>
      </c>
      <c r="DF24" t="s">
        <v>491</v>
      </c>
      <c r="DG24">
        <v>300</v>
      </c>
      <c r="DH24">
        <v>1064</v>
      </c>
      <c r="DI24">
        <v>7</v>
      </c>
      <c r="DJ24">
        <v>5</v>
      </c>
      <c r="DK24">
        <v>35</v>
      </c>
      <c r="DL24">
        <v>38.5</v>
      </c>
      <c r="DM24">
        <v>1.76</v>
      </c>
      <c r="DN24">
        <v>1484.7715000000001</v>
      </c>
      <c r="DO24">
        <v>1481.6428000000001</v>
      </c>
      <c r="DP24">
        <v>1287.0929000000001</v>
      </c>
      <c r="DQ24">
        <v>1201.5929000000001</v>
      </c>
      <c r="DR24">
        <v>1106.6500000000001</v>
      </c>
      <c r="DS24">
        <v>1046.7213999999999</v>
      </c>
      <c r="DT24">
        <v>1005.9571999999999</v>
      </c>
      <c r="DU24">
        <v>52.767899999999997</v>
      </c>
      <c r="DV24">
        <v>57.540700000000001</v>
      </c>
      <c r="DW24">
        <v>53.055700000000002</v>
      </c>
      <c r="DX24">
        <v>53.829300000000003</v>
      </c>
      <c r="DY24">
        <v>51.4071</v>
      </c>
      <c r="DZ24">
        <v>32.345700000000001</v>
      </c>
      <c r="EA24">
        <v>72.512100000000004</v>
      </c>
      <c r="EB24">
        <v>32.362000000000002</v>
      </c>
      <c r="EC24">
        <v>20.712599999999998</v>
      </c>
      <c r="ED24">
        <v>13.0907</v>
      </c>
      <c r="EE24">
        <v>9.2208000000000006</v>
      </c>
      <c r="EF24">
        <v>6.6563999999999997</v>
      </c>
      <c r="EG24">
        <v>4.8700999999999999</v>
      </c>
      <c r="EH24">
        <v>3.6539000000000001</v>
      </c>
      <c r="EI24">
        <v>3.0314000000000001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4.9921E-2</v>
      </c>
      <c r="EY24">
        <v>4.1169999999999998E-2</v>
      </c>
      <c r="EZ24">
        <v>3.4338E-2</v>
      </c>
      <c r="FA24">
        <v>3.3348999999999997E-2</v>
      </c>
      <c r="FB24">
        <v>3.3681000000000003E-2</v>
      </c>
      <c r="FC24">
        <v>1.9862000000000001E-2</v>
      </c>
      <c r="FD24">
        <v>1.8103000000000001E-2</v>
      </c>
      <c r="FE24">
        <v>-1.27E-4</v>
      </c>
      <c r="FF24">
        <v>-3.1500000000000001E-4</v>
      </c>
      <c r="FG24">
        <v>-6.8499999999999995E-4</v>
      </c>
      <c r="FH24">
        <v>-4.5600000000000003E-4</v>
      </c>
      <c r="FI24">
        <v>-5.5900000000000004E-4</v>
      </c>
      <c r="FJ24">
        <v>-8.0160000000000006E-3</v>
      </c>
      <c r="FK24">
        <v>-4.13E-3</v>
      </c>
      <c r="FL24">
        <v>8.4766999999999995E-2</v>
      </c>
      <c r="FM24">
        <v>8.0966999999999997E-2</v>
      </c>
      <c r="FN24">
        <v>7.9030000000000003E-2</v>
      </c>
      <c r="FO24">
        <v>8.1046999999999994E-2</v>
      </c>
      <c r="FP24">
        <v>9.1233999999999996E-2</v>
      </c>
      <c r="FQ24">
        <v>0.10602499999999999</v>
      </c>
      <c r="FR24">
        <v>0.10066</v>
      </c>
      <c r="FS24">
        <v>-0.20056399999999999</v>
      </c>
      <c r="FT24">
        <v>-0.197828</v>
      </c>
      <c r="FU24">
        <v>-0.19633</v>
      </c>
      <c r="FV24">
        <v>-0.198688</v>
      </c>
      <c r="FW24">
        <v>-0.205596</v>
      </c>
      <c r="FX24">
        <v>-0.20547499999999999</v>
      </c>
      <c r="FY24">
        <v>-0.20142099999999999</v>
      </c>
      <c r="FZ24">
        <v>-1.362063</v>
      </c>
      <c r="GA24">
        <v>-1.3360920000000001</v>
      </c>
      <c r="GB24">
        <v>-1.322306</v>
      </c>
      <c r="GC24">
        <v>-1.3438699999999999</v>
      </c>
      <c r="GD24">
        <v>-1.415632</v>
      </c>
      <c r="GE24">
        <v>-1.4409400000000001</v>
      </c>
      <c r="GF24">
        <v>-1.4004160000000001</v>
      </c>
      <c r="GG24">
        <v>-0.304786</v>
      </c>
      <c r="GH24">
        <v>-0.28085700000000002</v>
      </c>
      <c r="GI24">
        <v>-0.27127400000000002</v>
      </c>
      <c r="GJ24">
        <v>-0.29628399999999999</v>
      </c>
      <c r="GK24">
        <v>-0.35878399999999999</v>
      </c>
      <c r="GL24">
        <v>-0.39008199999999998</v>
      </c>
      <c r="GM24">
        <v>-0.35029100000000002</v>
      </c>
      <c r="GN24">
        <v>-0.40532000000000001</v>
      </c>
      <c r="GO24">
        <v>-0.375579</v>
      </c>
      <c r="GP24">
        <v>-0.35935800000000001</v>
      </c>
      <c r="GQ24">
        <v>-0.38527600000000001</v>
      </c>
      <c r="GR24">
        <v>-0.45597399999999999</v>
      </c>
      <c r="GS24">
        <v>-0.44052200000000002</v>
      </c>
      <c r="GT24">
        <v>-0.39825899999999997</v>
      </c>
      <c r="GU24">
        <v>0.420512</v>
      </c>
      <c r="GV24">
        <v>0.38679999999999998</v>
      </c>
      <c r="GW24">
        <v>0.368815</v>
      </c>
      <c r="GX24">
        <v>0.29733999999999999</v>
      </c>
      <c r="GY24">
        <v>0.46916400000000003</v>
      </c>
      <c r="GZ24">
        <v>0.38797999999999999</v>
      </c>
      <c r="HA24">
        <v>0.33794099999999999</v>
      </c>
      <c r="HB24">
        <v>-70</v>
      </c>
      <c r="HC24">
        <v>-70</v>
      </c>
      <c r="HD24">
        <v>-70</v>
      </c>
      <c r="HE24">
        <v>-70</v>
      </c>
      <c r="HF24">
        <v>-65</v>
      </c>
      <c r="HG24">
        <v>-10</v>
      </c>
      <c r="HH24">
        <v>10</v>
      </c>
      <c r="HI24">
        <v>-1.27902</v>
      </c>
      <c r="HJ24">
        <v>-1.2629079999999999</v>
      </c>
      <c r="HK24">
        <v>-1.2542409999999999</v>
      </c>
      <c r="HL24">
        <v>-1.2679849999999999</v>
      </c>
      <c r="HM24">
        <v>-1.3080540000000001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743.02499999999998</v>
      </c>
      <c r="HX24">
        <v>0</v>
      </c>
      <c r="HZ24">
        <v>742.80600000000004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764.11500000000001</v>
      </c>
      <c r="IJ24">
        <v>0</v>
      </c>
      <c r="IL24">
        <v>764.41300000000001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774.32899999999995</v>
      </c>
      <c r="IV24">
        <v>0</v>
      </c>
      <c r="IX24">
        <v>774.49199999999996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753.31600000000003</v>
      </c>
      <c r="JH24">
        <v>0</v>
      </c>
      <c r="JJ24">
        <v>753.22699999999998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704.16399999999999</v>
      </c>
      <c r="JT24">
        <v>0</v>
      </c>
      <c r="JV24">
        <v>704.01800000000003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748.55600000000004</v>
      </c>
      <c r="KF24">
        <v>0.10199999999999999</v>
      </c>
      <c r="KH24">
        <v>748.81700000000001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777.65099999999995</v>
      </c>
      <c r="KR24">
        <v>2.5000000000000001E-2</v>
      </c>
      <c r="KT24">
        <v>777.89099999999996</v>
      </c>
      <c r="KU24">
        <v>2.5000000000000001E-2</v>
      </c>
      <c r="KV24">
        <v>125.85962574049999</v>
      </c>
      <c r="KW24">
        <v>119.9641725876</v>
      </c>
      <c r="KX24">
        <v>101.71895188700002</v>
      </c>
      <c r="KY24">
        <v>97.385499766300001</v>
      </c>
      <c r="KZ24">
        <v>100.96410610000001</v>
      </c>
      <c r="LA24">
        <v>110.97863643499998</v>
      </c>
      <c r="LB24">
        <v>101.259651752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-20.876259999999998</v>
      </c>
      <c r="LI24">
        <v>-5.1160933999999996</v>
      </c>
      <c r="LJ24">
        <v>-67.822565021999992</v>
      </c>
      <c r="LK24">
        <v>-54.58603866</v>
      </c>
      <c r="LL24">
        <v>-44.499563818000006</v>
      </c>
      <c r="LM24">
        <v>-44.203915909999999</v>
      </c>
      <c r="LN24">
        <v>-46.888563104000013</v>
      </c>
      <c r="LO24">
        <v>-17.069375240000003</v>
      </c>
      <c r="LP24">
        <v>-19.568012768000003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89.531400000000005</v>
      </c>
      <c r="LY24">
        <v>88.403559999999999</v>
      </c>
      <c r="LZ24">
        <v>87.796869999999998</v>
      </c>
      <c r="MA24">
        <v>88.758949999999999</v>
      </c>
      <c r="MB24">
        <v>85.023510000000002</v>
      </c>
      <c r="MC24">
        <v>0</v>
      </c>
      <c r="MD24">
        <v>0</v>
      </c>
      <c r="ME24">
        <v>-16.082917169399998</v>
      </c>
      <c r="MF24">
        <v>-16.160708379900001</v>
      </c>
      <c r="MG24">
        <v>-14.392631961800001</v>
      </c>
      <c r="MH24">
        <v>-15.9487603212</v>
      </c>
      <c r="MI24">
        <v>-18.4440449664</v>
      </c>
      <c r="MJ24">
        <v>-12.617475347399999</v>
      </c>
      <c r="MK24">
        <v>-25.400336021100003</v>
      </c>
      <c r="ML24">
        <v>131.48554354910002</v>
      </c>
      <c r="MM24">
        <v>137.6209855477</v>
      </c>
      <c r="MN24">
        <v>130.62362610720001</v>
      </c>
      <c r="MO24">
        <v>125.99177353509999</v>
      </c>
      <c r="MP24">
        <v>120.65500802960001</v>
      </c>
      <c r="MQ24">
        <v>60.41552584759998</v>
      </c>
      <c r="MR24">
        <v>51.175209562899994</v>
      </c>
    </row>
    <row r="25" spans="1:356" x14ac:dyDescent="0.25">
      <c r="A25">
        <v>9</v>
      </c>
      <c r="B25" t="s">
        <v>406</v>
      </c>
      <c r="C25" s="3">
        <v>42803.95003472222</v>
      </c>
      <c r="D25">
        <v>60.305500000000002</v>
      </c>
      <c r="E25">
        <v>59.497</v>
      </c>
      <c r="F25">
        <v>29</v>
      </c>
      <c r="G25">
        <v>51</v>
      </c>
      <c r="H25">
        <v>1.173</v>
      </c>
      <c r="I25">
        <v>616.66610000000003</v>
      </c>
      <c r="J25">
        <v>15571</v>
      </c>
      <c r="K25">
        <v>29</v>
      </c>
      <c r="L25">
        <v>139055</v>
      </c>
      <c r="M25">
        <v>239913</v>
      </c>
      <c r="N25">
        <v>139105</v>
      </c>
      <c r="O25">
        <v>139113</v>
      </c>
      <c r="P25">
        <v>139345</v>
      </c>
      <c r="Q25">
        <v>139352</v>
      </c>
      <c r="R25">
        <v>139097</v>
      </c>
      <c r="S25">
        <v>239889</v>
      </c>
      <c r="T25">
        <v>239855</v>
      </c>
      <c r="U25">
        <v>239830</v>
      </c>
      <c r="V25">
        <v>215384</v>
      </c>
      <c r="W25">
        <v>215319</v>
      </c>
      <c r="X25">
        <v>216069</v>
      </c>
      <c r="Y25">
        <v>216051</v>
      </c>
      <c r="Z25">
        <v>293381</v>
      </c>
      <c r="AA25">
        <v>293365</v>
      </c>
      <c r="AB25">
        <v>1303.17</v>
      </c>
      <c r="AC25">
        <v>28549.554700000001</v>
      </c>
      <c r="AD25">
        <v>1</v>
      </c>
      <c r="AE25">
        <v>15.7867</v>
      </c>
      <c r="AF25">
        <v>15.7867</v>
      </c>
      <c r="AG25">
        <v>15.7867</v>
      </c>
      <c r="AH25">
        <v>15.7867</v>
      </c>
      <c r="AI25">
        <v>15.7867</v>
      </c>
      <c r="AJ25">
        <v>15.7867</v>
      </c>
      <c r="AK25">
        <v>15.7867</v>
      </c>
      <c r="AL25">
        <v>1198.6328000000001</v>
      </c>
      <c r="AM25">
        <v>1126.7034000000001</v>
      </c>
      <c r="AN25">
        <v>1081.5</v>
      </c>
      <c r="AO25">
        <v>885.60209999999995</v>
      </c>
      <c r="AP25">
        <v>1063.9299000000001</v>
      </c>
      <c r="AQ25">
        <v>995.51400000000001</v>
      </c>
      <c r="AR25">
        <v>973.92570000000001</v>
      </c>
      <c r="AS25">
        <v>953.50059999999996</v>
      </c>
      <c r="AT25">
        <v>933.42420000000004</v>
      </c>
      <c r="AU25">
        <v>922.56020000000001</v>
      </c>
      <c r="AV25">
        <v>909.61720000000003</v>
      </c>
      <c r="AW25">
        <v>893.34289999999999</v>
      </c>
      <c r="AX25">
        <v>16</v>
      </c>
      <c r="AY25">
        <v>24.2</v>
      </c>
      <c r="AZ25">
        <v>32.426600000000001</v>
      </c>
      <c r="BA25">
        <v>20.477799999999998</v>
      </c>
      <c r="BB25">
        <v>12.8484</v>
      </c>
      <c r="BC25">
        <v>9.0176999999999996</v>
      </c>
      <c r="BD25">
        <v>6.5236999999999998</v>
      </c>
      <c r="BE25">
        <v>4.7664</v>
      </c>
      <c r="BF25">
        <v>3.6021000000000001</v>
      </c>
      <c r="BG25">
        <v>3.0323000000000002</v>
      </c>
      <c r="BH25">
        <v>3.0428000000000002</v>
      </c>
      <c r="BI25">
        <v>83.89</v>
      </c>
      <c r="BJ25">
        <v>126.14</v>
      </c>
      <c r="BK25">
        <v>134.54</v>
      </c>
      <c r="BL25">
        <v>198.35</v>
      </c>
      <c r="BM25">
        <v>194.62</v>
      </c>
      <c r="BN25">
        <v>285.60000000000002</v>
      </c>
      <c r="BO25">
        <v>269.10000000000002</v>
      </c>
      <c r="BP25">
        <v>395.59</v>
      </c>
      <c r="BQ25">
        <v>371.88</v>
      </c>
      <c r="BR25">
        <v>547.74</v>
      </c>
      <c r="BS25">
        <v>488.77</v>
      </c>
      <c r="BT25">
        <v>729.44</v>
      </c>
      <c r="BU25">
        <v>594.67999999999995</v>
      </c>
      <c r="BV25">
        <v>875.98</v>
      </c>
      <c r="BW25">
        <v>50.5</v>
      </c>
      <c r="BX25">
        <v>47.8</v>
      </c>
      <c r="BY25">
        <v>29.2531</v>
      </c>
      <c r="BZ25">
        <v>2.5299999999999998</v>
      </c>
      <c r="CA25">
        <v>2.4628000000000001</v>
      </c>
      <c r="CB25">
        <v>2.4628000000000001</v>
      </c>
      <c r="CC25">
        <v>-0.1885</v>
      </c>
      <c r="CD25">
        <v>2.4628000000000001</v>
      </c>
      <c r="CE25">
        <v>6203795</v>
      </c>
      <c r="CF25">
        <v>2</v>
      </c>
      <c r="CI25">
        <v>3.7528999999999999</v>
      </c>
      <c r="CJ25">
        <v>6.8714000000000004</v>
      </c>
      <c r="CK25">
        <v>8.6029</v>
      </c>
      <c r="CL25">
        <v>10.654299999999999</v>
      </c>
      <c r="CM25">
        <v>11.4236</v>
      </c>
      <c r="CN25">
        <v>15.38</v>
      </c>
      <c r="CO25">
        <v>4.1570999999999998</v>
      </c>
      <c r="CP25">
        <v>7.5697999999999999</v>
      </c>
      <c r="CQ25">
        <v>9.1635000000000009</v>
      </c>
      <c r="CR25">
        <v>11.3841</v>
      </c>
      <c r="CS25">
        <v>12.7127</v>
      </c>
      <c r="CT25">
        <v>17.0365</v>
      </c>
      <c r="CU25">
        <v>24.861599999999999</v>
      </c>
      <c r="CV25">
        <v>24.889099999999999</v>
      </c>
      <c r="CW25">
        <v>24.956700000000001</v>
      </c>
      <c r="CX25">
        <v>25.0364</v>
      </c>
      <c r="CY25">
        <v>24.985199999999999</v>
      </c>
      <c r="CZ25">
        <v>24.909600000000001</v>
      </c>
      <c r="DB25">
        <v>10780</v>
      </c>
      <c r="DC25">
        <v>581</v>
      </c>
      <c r="DD25">
        <v>6</v>
      </c>
      <c r="DF25" t="s">
        <v>491</v>
      </c>
      <c r="DG25">
        <v>300</v>
      </c>
      <c r="DH25">
        <v>1064</v>
      </c>
      <c r="DI25">
        <v>7</v>
      </c>
      <c r="DJ25">
        <v>5</v>
      </c>
      <c r="DK25">
        <v>35</v>
      </c>
      <c r="DL25">
        <v>32.666663999999997</v>
      </c>
      <c r="DM25">
        <v>2.5299999999999998</v>
      </c>
      <c r="DN25">
        <v>1500.3715</v>
      </c>
      <c r="DO25">
        <v>1434.7</v>
      </c>
      <c r="DP25">
        <v>1235.5215000000001</v>
      </c>
      <c r="DQ25">
        <v>1147.0857000000001</v>
      </c>
      <c r="DR25">
        <v>1073.3928000000001</v>
      </c>
      <c r="DS25">
        <v>1002.6286</v>
      </c>
      <c r="DT25">
        <v>860.8143</v>
      </c>
      <c r="DU25">
        <v>61.197099999999999</v>
      </c>
      <c r="DV25">
        <v>67.319299999999998</v>
      </c>
      <c r="DW25">
        <v>63.693600000000004</v>
      </c>
      <c r="DX25">
        <v>63.611400000000003</v>
      </c>
      <c r="DY25">
        <v>53.583599999999997</v>
      </c>
      <c r="DZ25">
        <v>32.188600000000001</v>
      </c>
      <c r="EA25">
        <v>74.597099999999998</v>
      </c>
      <c r="EB25">
        <v>32.426600000000001</v>
      </c>
      <c r="EC25">
        <v>20.477799999999998</v>
      </c>
      <c r="ED25">
        <v>12.8484</v>
      </c>
      <c r="EE25">
        <v>9.0176999999999996</v>
      </c>
      <c r="EF25">
        <v>6.5236999999999998</v>
      </c>
      <c r="EG25">
        <v>4.7664</v>
      </c>
      <c r="EH25">
        <v>3.6021000000000001</v>
      </c>
      <c r="EI25">
        <v>3.0323000000000002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5.1069000000000003E-2</v>
      </c>
      <c r="EY25">
        <v>4.2305000000000002E-2</v>
      </c>
      <c r="EZ25">
        <v>3.5309E-2</v>
      </c>
      <c r="FA25">
        <v>3.4339000000000001E-2</v>
      </c>
      <c r="FB25">
        <v>3.4077000000000003E-2</v>
      </c>
      <c r="FC25">
        <v>2.0652E-2</v>
      </c>
      <c r="FD25">
        <v>1.8838000000000001E-2</v>
      </c>
      <c r="FE25">
        <v>-1.26E-4</v>
      </c>
      <c r="FF25">
        <v>-3.1300000000000002E-4</v>
      </c>
      <c r="FG25">
        <v>-6.8199999999999999E-4</v>
      </c>
      <c r="FH25">
        <v>-4.5300000000000001E-4</v>
      </c>
      <c r="FI25">
        <v>-5.5599999999999996E-4</v>
      </c>
      <c r="FJ25">
        <v>-1.0241999999999999E-2</v>
      </c>
      <c r="FK25">
        <v>-5.5250000000000004E-3</v>
      </c>
      <c r="FL25">
        <v>8.4766999999999995E-2</v>
      </c>
      <c r="FM25">
        <v>8.0978999999999995E-2</v>
      </c>
      <c r="FN25">
        <v>7.9045000000000004E-2</v>
      </c>
      <c r="FO25">
        <v>8.1060999999999994E-2</v>
      </c>
      <c r="FP25">
        <v>9.1247999999999996E-2</v>
      </c>
      <c r="FQ25">
        <v>0.10606</v>
      </c>
      <c r="FR25">
        <v>0.100771</v>
      </c>
      <c r="FS25">
        <v>-0.20036200000000001</v>
      </c>
      <c r="FT25">
        <v>-0.19752400000000001</v>
      </c>
      <c r="FU25">
        <v>-0.19600000000000001</v>
      </c>
      <c r="FV25">
        <v>-0.19836300000000001</v>
      </c>
      <c r="FW25">
        <v>-0.20528099999999999</v>
      </c>
      <c r="FX25">
        <v>-0.205147</v>
      </c>
      <c r="FY25">
        <v>-0.20075899999999999</v>
      </c>
      <c r="FZ25">
        <v>-1.3622540000000001</v>
      </c>
      <c r="GA25">
        <v>-1.335286</v>
      </c>
      <c r="GB25">
        <v>-1.3212349999999999</v>
      </c>
      <c r="GC25">
        <v>-1.3428720000000001</v>
      </c>
      <c r="GD25">
        <v>-1.414776</v>
      </c>
      <c r="GE25">
        <v>-1.4405319999999999</v>
      </c>
      <c r="GF25">
        <v>-1.396687</v>
      </c>
      <c r="GG25">
        <v>-0.30438100000000001</v>
      </c>
      <c r="GH25">
        <v>-0.28075099999999997</v>
      </c>
      <c r="GI25">
        <v>-0.27124500000000001</v>
      </c>
      <c r="GJ25">
        <v>-0.29622700000000002</v>
      </c>
      <c r="GK25">
        <v>-0.358651</v>
      </c>
      <c r="GL25">
        <v>-0.39010099999999998</v>
      </c>
      <c r="GM25">
        <v>-0.35159600000000002</v>
      </c>
      <c r="GN25">
        <v>-0.40553099999999997</v>
      </c>
      <c r="GO25">
        <v>-0.37469999999999998</v>
      </c>
      <c r="GP25">
        <v>-0.35822100000000001</v>
      </c>
      <c r="GQ25">
        <v>-0.384154</v>
      </c>
      <c r="GR25">
        <v>-0.45488899999999999</v>
      </c>
      <c r="GS25">
        <v>-0.43919399999999997</v>
      </c>
      <c r="GT25">
        <v>-0.39366299999999999</v>
      </c>
      <c r="GU25">
        <v>0.419379</v>
      </c>
      <c r="GV25">
        <v>0.38537199999999999</v>
      </c>
      <c r="GW25">
        <v>0.36545699999999998</v>
      </c>
      <c r="GX25">
        <v>0.29525299999999999</v>
      </c>
      <c r="GY25">
        <v>0.46688800000000003</v>
      </c>
      <c r="GZ25">
        <v>0.38704899999999998</v>
      </c>
      <c r="HA25">
        <v>0.33837800000000001</v>
      </c>
      <c r="HB25">
        <v>-70</v>
      </c>
      <c r="HC25">
        <v>-70</v>
      </c>
      <c r="HD25">
        <v>-70</v>
      </c>
      <c r="HE25">
        <v>-70</v>
      </c>
      <c r="HF25">
        <v>-65</v>
      </c>
      <c r="HG25">
        <v>0</v>
      </c>
      <c r="HH25">
        <v>0</v>
      </c>
      <c r="HI25">
        <v>-1.2779830000000001</v>
      </c>
      <c r="HJ25">
        <v>-1.261755</v>
      </c>
      <c r="HK25">
        <v>-1.2530300000000001</v>
      </c>
      <c r="HL25">
        <v>-1.2667139999999999</v>
      </c>
      <c r="HM25">
        <v>-1.3067120000000001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743.02499999999998</v>
      </c>
      <c r="HX25">
        <v>0</v>
      </c>
      <c r="HZ25">
        <v>742.80600000000004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764.11500000000001</v>
      </c>
      <c r="IJ25">
        <v>0</v>
      </c>
      <c r="IL25">
        <v>764.41300000000001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774.32899999999995</v>
      </c>
      <c r="IV25">
        <v>0</v>
      </c>
      <c r="IX25">
        <v>774.49199999999996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753.31600000000003</v>
      </c>
      <c r="JH25">
        <v>0</v>
      </c>
      <c r="JJ25">
        <v>753.22699999999998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704.16399999999999</v>
      </c>
      <c r="JT25">
        <v>0</v>
      </c>
      <c r="JV25">
        <v>704.01800000000003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748.55600000000004</v>
      </c>
      <c r="KF25">
        <v>0.10199999999999999</v>
      </c>
      <c r="KH25">
        <v>748.81700000000001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777.65099999999995</v>
      </c>
      <c r="KR25">
        <v>2.5000000000000001E-2</v>
      </c>
      <c r="KT25">
        <v>777.89099999999996</v>
      </c>
      <c r="KU25">
        <v>2.5000000000000001E-2</v>
      </c>
      <c r="KV25">
        <v>127.18199094049999</v>
      </c>
      <c r="KW25">
        <v>116.1805713</v>
      </c>
      <c r="KX25">
        <v>97.66179696750001</v>
      </c>
      <c r="KY25">
        <v>92.983913927700002</v>
      </c>
      <c r="KZ25">
        <v>97.944946214400005</v>
      </c>
      <c r="LA25">
        <v>106.338789316</v>
      </c>
      <c r="LB25">
        <v>86.745117825299999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-20.842935199999999</v>
      </c>
      <c r="LI25">
        <v>-5.0992785999999999</v>
      </c>
      <c r="LJ25">
        <v>-69.397305522000011</v>
      </c>
      <c r="LK25">
        <v>-56.071329712000008</v>
      </c>
      <c r="LL25">
        <v>-45.750404344999993</v>
      </c>
      <c r="LM25">
        <v>-45.504560592000004</v>
      </c>
      <c r="LN25">
        <v>-47.424706296000004</v>
      </c>
      <c r="LO25">
        <v>-14.99593812</v>
      </c>
      <c r="LP25">
        <v>-18.594094031000001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89.45881</v>
      </c>
      <c r="LY25">
        <v>88.322850000000003</v>
      </c>
      <c r="LZ25">
        <v>87.712100000000007</v>
      </c>
      <c r="MA25">
        <v>88.669979999999995</v>
      </c>
      <c r="MB25">
        <v>84.936280000000011</v>
      </c>
      <c r="MC25">
        <v>0</v>
      </c>
      <c r="MD25">
        <v>0</v>
      </c>
      <c r="ME25">
        <v>-18.627234495100002</v>
      </c>
      <c r="MF25">
        <v>-18.899960794299997</v>
      </c>
      <c r="MG25">
        <v>-17.276570532000001</v>
      </c>
      <c r="MH25">
        <v>-18.843414187800001</v>
      </c>
      <c r="MI25">
        <v>-19.217811723600001</v>
      </c>
      <c r="MJ25">
        <v>-12.556805048599999</v>
      </c>
      <c r="MK25">
        <v>-26.2280419716</v>
      </c>
      <c r="ML25">
        <v>128.61626092339998</v>
      </c>
      <c r="MM25">
        <v>129.53213079369999</v>
      </c>
      <c r="MN25">
        <v>122.34692209050002</v>
      </c>
      <c r="MO25">
        <v>117.3059191479</v>
      </c>
      <c r="MP25">
        <v>116.23870819480001</v>
      </c>
      <c r="MQ25">
        <v>57.943110947400001</v>
      </c>
      <c r="MR25">
        <v>36.823703222699997</v>
      </c>
    </row>
    <row r="26" spans="1:356" x14ac:dyDescent="0.25">
      <c r="A26">
        <v>9</v>
      </c>
      <c r="B26" t="s">
        <v>407</v>
      </c>
      <c r="C26" s="3">
        <v>42803.95113425926</v>
      </c>
      <c r="D26">
        <v>60.691499999999998</v>
      </c>
      <c r="E26">
        <v>59.994</v>
      </c>
      <c r="F26">
        <v>43</v>
      </c>
      <c r="G26">
        <v>66</v>
      </c>
      <c r="H26">
        <v>1.1255999999999999</v>
      </c>
      <c r="I26">
        <v>905.53210000000001</v>
      </c>
      <c r="J26">
        <v>19529</v>
      </c>
      <c r="K26">
        <v>29</v>
      </c>
      <c r="L26">
        <v>139055</v>
      </c>
      <c r="M26">
        <v>239913</v>
      </c>
      <c r="N26">
        <v>139105</v>
      </c>
      <c r="O26">
        <v>139113</v>
      </c>
      <c r="P26">
        <v>139345</v>
      </c>
      <c r="Q26">
        <v>139352</v>
      </c>
      <c r="R26">
        <v>139097</v>
      </c>
      <c r="S26">
        <v>239889</v>
      </c>
      <c r="T26">
        <v>239855</v>
      </c>
      <c r="U26">
        <v>239830</v>
      </c>
      <c r="V26">
        <v>215384</v>
      </c>
      <c r="W26">
        <v>215319</v>
      </c>
      <c r="X26">
        <v>216069</v>
      </c>
      <c r="Y26">
        <v>216051</v>
      </c>
      <c r="Z26">
        <v>293381</v>
      </c>
      <c r="AA26">
        <v>293365</v>
      </c>
      <c r="AB26">
        <v>1303.17</v>
      </c>
      <c r="AC26">
        <v>28585.208999999999</v>
      </c>
      <c r="AD26">
        <v>1</v>
      </c>
      <c r="AE26">
        <v>16.704999999999998</v>
      </c>
      <c r="AF26">
        <v>16.704999999999998</v>
      </c>
      <c r="AG26">
        <v>16.704999999999998</v>
      </c>
      <c r="AH26">
        <v>16.704999999999998</v>
      </c>
      <c r="AI26">
        <v>16.704999999999998</v>
      </c>
      <c r="AJ26">
        <v>16.704999999999998</v>
      </c>
      <c r="AK26">
        <v>16.704999999999998</v>
      </c>
      <c r="AL26">
        <v>1195.1171999999999</v>
      </c>
      <c r="AM26">
        <v>1111.0424</v>
      </c>
      <c r="AN26">
        <v>1065.6666</v>
      </c>
      <c r="AO26">
        <v>872.00959999999998</v>
      </c>
      <c r="AP26">
        <v>1056.6346000000001</v>
      </c>
      <c r="AQ26">
        <v>984.25519999999995</v>
      </c>
      <c r="AR26">
        <v>963.15520000000004</v>
      </c>
      <c r="AS26">
        <v>942.14070000000004</v>
      </c>
      <c r="AT26">
        <v>925.40679999999998</v>
      </c>
      <c r="AU26">
        <v>914.96090000000004</v>
      </c>
      <c r="AV26">
        <v>899.96619999999996</v>
      </c>
      <c r="AW26">
        <v>882.21550000000002</v>
      </c>
      <c r="AX26">
        <v>15.8</v>
      </c>
      <c r="AY26">
        <v>17.600000000000001</v>
      </c>
      <c r="AZ26">
        <v>30.716999999999999</v>
      </c>
      <c r="BA26">
        <v>18.352499999999999</v>
      </c>
      <c r="BB26">
        <v>11.229100000000001</v>
      </c>
      <c r="BC26">
        <v>7.8769</v>
      </c>
      <c r="BD26">
        <v>5.6280000000000001</v>
      </c>
      <c r="BE26">
        <v>4.0045000000000002</v>
      </c>
      <c r="BF26">
        <v>3.0577999999999999</v>
      </c>
      <c r="BG26">
        <v>2.5642999999999998</v>
      </c>
      <c r="BH26">
        <v>2.5771999999999999</v>
      </c>
      <c r="BI26">
        <v>86.83</v>
      </c>
      <c r="BJ26">
        <v>136.04</v>
      </c>
      <c r="BK26">
        <v>143.88999999999999</v>
      </c>
      <c r="BL26">
        <v>218.72</v>
      </c>
      <c r="BM26">
        <v>209.97</v>
      </c>
      <c r="BN26">
        <v>315.44</v>
      </c>
      <c r="BO26">
        <v>293.32</v>
      </c>
      <c r="BP26">
        <v>441.22</v>
      </c>
      <c r="BQ26">
        <v>412.7</v>
      </c>
      <c r="BR26">
        <v>625.70000000000005</v>
      </c>
      <c r="BS26">
        <v>544.27</v>
      </c>
      <c r="BT26">
        <v>827.79</v>
      </c>
      <c r="BU26">
        <v>660.24</v>
      </c>
      <c r="BV26">
        <v>1000.83</v>
      </c>
      <c r="BW26">
        <v>50.6</v>
      </c>
      <c r="BX26">
        <v>47.4</v>
      </c>
      <c r="BY26">
        <v>41.8384</v>
      </c>
      <c r="BZ26">
        <v>-0.836364</v>
      </c>
      <c r="CA26">
        <v>-0.15359999999999999</v>
      </c>
      <c r="CB26">
        <v>5.0971000000000002</v>
      </c>
      <c r="CC26">
        <v>-22.889900000000001</v>
      </c>
      <c r="CD26">
        <v>-0.15359999999999999</v>
      </c>
      <c r="CE26">
        <v>6206554</v>
      </c>
      <c r="CF26">
        <v>1</v>
      </c>
      <c r="CI26">
        <v>3.8007</v>
      </c>
      <c r="CJ26">
        <v>7.1585999999999999</v>
      </c>
      <c r="CK26">
        <v>8.7670999999999992</v>
      </c>
      <c r="CL26">
        <v>10.802899999999999</v>
      </c>
      <c r="CM26">
        <v>11.777100000000001</v>
      </c>
      <c r="CN26">
        <v>15.625</v>
      </c>
      <c r="CO26">
        <v>4.0697999999999999</v>
      </c>
      <c r="CP26">
        <v>8.0143000000000004</v>
      </c>
      <c r="CQ26">
        <v>9.3635000000000002</v>
      </c>
      <c r="CR26">
        <v>11.412699999999999</v>
      </c>
      <c r="CS26">
        <v>12.968299999999999</v>
      </c>
      <c r="CT26">
        <v>16.376200000000001</v>
      </c>
      <c r="CU26">
        <v>24.911999999999999</v>
      </c>
      <c r="CV26">
        <v>24.9039</v>
      </c>
      <c r="CW26">
        <v>25.028700000000001</v>
      </c>
      <c r="CX26">
        <v>25.0078</v>
      </c>
      <c r="CY26">
        <v>24.946899999999999</v>
      </c>
      <c r="CZ26">
        <v>24.769400000000001</v>
      </c>
      <c r="DB26">
        <v>10780</v>
      </c>
      <c r="DC26">
        <v>581</v>
      </c>
      <c r="DD26">
        <v>7</v>
      </c>
      <c r="DF26" t="s">
        <v>492</v>
      </c>
      <c r="DG26">
        <v>254</v>
      </c>
      <c r="DH26">
        <v>1076</v>
      </c>
      <c r="DI26">
        <v>6</v>
      </c>
      <c r="DJ26">
        <v>5</v>
      </c>
      <c r="DK26">
        <v>35</v>
      </c>
      <c r="DL26">
        <v>40.5</v>
      </c>
      <c r="DM26">
        <v>-0.836364</v>
      </c>
      <c r="DN26">
        <v>1682.7572</v>
      </c>
      <c r="DO26">
        <v>1539.6642999999999</v>
      </c>
      <c r="DP26">
        <v>1320.0643</v>
      </c>
      <c r="DQ26">
        <v>1277.9857</v>
      </c>
      <c r="DR26">
        <v>1250.5</v>
      </c>
      <c r="DS26">
        <v>1030.7715000000001</v>
      </c>
      <c r="DT26">
        <v>1012.4</v>
      </c>
      <c r="DU26">
        <v>77.496399999999994</v>
      </c>
      <c r="DV26">
        <v>75.848600000000005</v>
      </c>
      <c r="DW26">
        <v>77.498599999999996</v>
      </c>
      <c r="DX26">
        <v>77.629300000000001</v>
      </c>
      <c r="DY26">
        <v>58.142099999999999</v>
      </c>
      <c r="DZ26">
        <v>34.799300000000002</v>
      </c>
      <c r="EA26">
        <v>72.880700000000004</v>
      </c>
      <c r="EB26">
        <v>30.716999999999999</v>
      </c>
      <c r="EC26">
        <v>18.352499999999999</v>
      </c>
      <c r="ED26">
        <v>11.229100000000001</v>
      </c>
      <c r="EE26">
        <v>7.8769</v>
      </c>
      <c r="EF26">
        <v>5.6280000000000001</v>
      </c>
      <c r="EG26">
        <v>4.0045000000000002</v>
      </c>
      <c r="EH26">
        <v>3.0577999999999999</v>
      </c>
      <c r="EI26">
        <v>2.5642999999999998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5.5399999999999998E-2</v>
      </c>
      <c r="EY26">
        <v>4.6223E-2</v>
      </c>
      <c r="EZ26">
        <v>3.8980000000000001E-2</v>
      </c>
      <c r="FA26">
        <v>3.7927000000000002E-2</v>
      </c>
      <c r="FB26">
        <v>3.7111999999999999E-2</v>
      </c>
      <c r="FC26">
        <v>2.2001E-2</v>
      </c>
      <c r="FD26">
        <v>2.0226000000000001E-2</v>
      </c>
      <c r="FE26">
        <v>-1.45E-4</v>
      </c>
      <c r="FF26">
        <v>-3.6099999999999999E-4</v>
      </c>
      <c r="FG26">
        <v>-7.9100000000000004E-4</v>
      </c>
      <c r="FH26">
        <v>-5.2599999999999999E-4</v>
      </c>
      <c r="FI26">
        <v>-6.4300000000000002E-4</v>
      </c>
      <c r="FJ26">
        <v>-1.5864E-2</v>
      </c>
      <c r="FK26">
        <v>-9.0320000000000001E-3</v>
      </c>
      <c r="FL26">
        <v>8.4686999999999998E-2</v>
      </c>
      <c r="FM26">
        <v>8.0903000000000003E-2</v>
      </c>
      <c r="FN26">
        <v>7.8974000000000003E-2</v>
      </c>
      <c r="FO26">
        <v>8.0979999999999996E-2</v>
      </c>
      <c r="FP26">
        <v>9.1138999999999998E-2</v>
      </c>
      <c r="FQ26">
        <v>0.105943</v>
      </c>
      <c r="FR26">
        <v>0.100536</v>
      </c>
      <c r="FS26">
        <v>-0.205426</v>
      </c>
      <c r="FT26">
        <v>-0.202513</v>
      </c>
      <c r="FU26">
        <v>-0.200929</v>
      </c>
      <c r="FV26">
        <v>-0.20342399999999999</v>
      </c>
      <c r="FW26">
        <v>-0.21066299999999999</v>
      </c>
      <c r="FX26">
        <v>-0.21013399999999999</v>
      </c>
      <c r="FY26">
        <v>-0.20618700000000001</v>
      </c>
      <c r="FZ26">
        <v>-1.3628690000000001</v>
      </c>
      <c r="GA26">
        <v>-1.3358570000000001</v>
      </c>
      <c r="GB26">
        <v>-1.3216000000000001</v>
      </c>
      <c r="GC26">
        <v>-1.3439179999999999</v>
      </c>
      <c r="GD26">
        <v>-1.4172640000000001</v>
      </c>
      <c r="GE26">
        <v>-1.438658</v>
      </c>
      <c r="GF26">
        <v>-1.3999490000000001</v>
      </c>
      <c r="GG26">
        <v>-0.31204500000000002</v>
      </c>
      <c r="GH26">
        <v>-0.287831</v>
      </c>
      <c r="GI26">
        <v>-0.278138</v>
      </c>
      <c r="GJ26">
        <v>-0.30355700000000002</v>
      </c>
      <c r="GK26">
        <v>-0.36706100000000003</v>
      </c>
      <c r="GL26">
        <v>-0.40054699999999999</v>
      </c>
      <c r="GM26">
        <v>-0.35897800000000002</v>
      </c>
      <c r="GN26">
        <v>-0.40638800000000003</v>
      </c>
      <c r="GO26">
        <v>-0.37546600000000002</v>
      </c>
      <c r="GP26">
        <v>-0.35875899999999999</v>
      </c>
      <c r="GQ26">
        <v>-0.38549099999999997</v>
      </c>
      <c r="GR26">
        <v>-0.45822099999999999</v>
      </c>
      <c r="GS26">
        <v>-0.43822</v>
      </c>
      <c r="GT26">
        <v>-0.398144</v>
      </c>
      <c r="GU26">
        <v>0.41199799999999998</v>
      </c>
      <c r="GV26">
        <v>0.37091800000000003</v>
      </c>
      <c r="GW26">
        <v>0.33180399999999999</v>
      </c>
      <c r="GX26">
        <v>0.26321099999999997</v>
      </c>
      <c r="GY26">
        <v>0.40649600000000002</v>
      </c>
      <c r="GZ26">
        <v>0.33418199999999998</v>
      </c>
      <c r="HA26">
        <v>0.29136299999999998</v>
      </c>
      <c r="HB26">
        <v>-70</v>
      </c>
      <c r="HC26">
        <v>-70</v>
      </c>
      <c r="HD26">
        <v>-70</v>
      </c>
      <c r="HE26">
        <v>-70</v>
      </c>
      <c r="HF26">
        <v>-65</v>
      </c>
      <c r="HG26">
        <v>10</v>
      </c>
      <c r="HH26">
        <v>-10</v>
      </c>
      <c r="HI26">
        <v>-1.3148340000000001</v>
      </c>
      <c r="HJ26">
        <v>-1.2983130000000001</v>
      </c>
      <c r="HK26">
        <v>-1.2893250000000001</v>
      </c>
      <c r="HL26">
        <v>-1.3035350000000001</v>
      </c>
      <c r="HM26">
        <v>-1.345269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743.02499999999998</v>
      </c>
      <c r="HX26">
        <v>0</v>
      </c>
      <c r="HZ26">
        <v>742.80600000000004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764.11500000000001</v>
      </c>
      <c r="IJ26">
        <v>0</v>
      </c>
      <c r="IL26">
        <v>764.41300000000001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774.32899999999995</v>
      </c>
      <c r="IV26">
        <v>0</v>
      </c>
      <c r="IX26">
        <v>774.49199999999996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753.31600000000003</v>
      </c>
      <c r="JH26">
        <v>0</v>
      </c>
      <c r="JJ26">
        <v>753.22699999999998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704.16399999999999</v>
      </c>
      <c r="JT26">
        <v>0</v>
      </c>
      <c r="JV26">
        <v>704.01800000000003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748.55600000000004</v>
      </c>
      <c r="KF26">
        <v>0.10199999999999999</v>
      </c>
      <c r="KH26">
        <v>748.81700000000001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777.65099999999995</v>
      </c>
      <c r="KR26">
        <v>2.5000000000000001E-2</v>
      </c>
      <c r="KT26">
        <v>777.89099999999996</v>
      </c>
      <c r="KU26">
        <v>2.5000000000000001E-2</v>
      </c>
      <c r="KV26">
        <v>142.50765899640001</v>
      </c>
      <c r="KW26">
        <v>124.5634608629</v>
      </c>
      <c r="KX26">
        <v>104.25075802820001</v>
      </c>
      <c r="KY26">
        <v>103.49128198599999</v>
      </c>
      <c r="KZ26">
        <v>113.9693195</v>
      </c>
      <c r="LA26">
        <v>109.20302502450001</v>
      </c>
      <c r="LB26">
        <v>101.7826464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-21.349614399999997</v>
      </c>
      <c r="LI26">
        <v>-5.2371498000000001</v>
      </c>
      <c r="LJ26">
        <v>-75.305326594999997</v>
      </c>
      <c r="LK26">
        <v>-61.265073734000005</v>
      </c>
      <c r="LL26">
        <v>-50.470582400000005</v>
      </c>
      <c r="LM26">
        <v>-50.263877118000003</v>
      </c>
      <c r="LN26">
        <v>-51.686200816000003</v>
      </c>
      <c r="LO26">
        <v>-8.8290441460000011</v>
      </c>
      <c r="LP26">
        <v>-15.671029106000002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92.038380000000004</v>
      </c>
      <c r="LY26">
        <v>90.881910000000005</v>
      </c>
      <c r="LZ26">
        <v>90.252750000000006</v>
      </c>
      <c r="MA26">
        <v>91.247450000000015</v>
      </c>
      <c r="MB26">
        <v>87.442485000000005</v>
      </c>
      <c r="MC26">
        <v>0</v>
      </c>
      <c r="MD26">
        <v>0</v>
      </c>
      <c r="ME26">
        <v>-24.182364138000001</v>
      </c>
      <c r="MF26">
        <v>-21.8315783866</v>
      </c>
      <c r="MG26">
        <v>-21.555305606799998</v>
      </c>
      <c r="MH26">
        <v>-23.564917420100002</v>
      </c>
      <c r="MI26">
        <v>-21.3416973681</v>
      </c>
      <c r="MJ26">
        <v>-13.938755217100001</v>
      </c>
      <c r="MK26">
        <v>-26.162567924600005</v>
      </c>
      <c r="ML26">
        <v>135.05834826340001</v>
      </c>
      <c r="MM26">
        <v>132.34871874230001</v>
      </c>
      <c r="MN26">
        <v>122.47762002140001</v>
      </c>
      <c r="MO26">
        <v>120.90993744789999</v>
      </c>
      <c r="MP26">
        <v>128.38390631589999</v>
      </c>
      <c r="MQ26">
        <v>65.085611261400018</v>
      </c>
      <c r="MR26">
        <v>54.711899569399996</v>
      </c>
    </row>
    <row r="27" spans="1:356" x14ac:dyDescent="0.25">
      <c r="A27">
        <v>9</v>
      </c>
      <c r="B27" t="s">
        <v>408</v>
      </c>
      <c r="C27" s="3">
        <v>42803.95208333333</v>
      </c>
      <c r="D27">
        <v>61.332799999999999</v>
      </c>
      <c r="E27">
        <v>60.543300000000002</v>
      </c>
      <c r="F27">
        <v>15</v>
      </c>
      <c r="G27">
        <v>55</v>
      </c>
      <c r="H27">
        <v>1.173</v>
      </c>
      <c r="I27">
        <v>715.79300000000001</v>
      </c>
      <c r="J27">
        <v>15422</v>
      </c>
      <c r="K27">
        <v>29</v>
      </c>
      <c r="L27">
        <v>139055</v>
      </c>
      <c r="M27">
        <v>239913</v>
      </c>
      <c r="N27">
        <v>139105</v>
      </c>
      <c r="O27">
        <v>139113</v>
      </c>
      <c r="P27">
        <v>139345</v>
      </c>
      <c r="Q27">
        <v>139352</v>
      </c>
      <c r="R27">
        <v>139097</v>
      </c>
      <c r="S27">
        <v>239889</v>
      </c>
      <c r="T27">
        <v>239855</v>
      </c>
      <c r="U27">
        <v>239830</v>
      </c>
      <c r="V27">
        <v>215384</v>
      </c>
      <c r="W27">
        <v>215319</v>
      </c>
      <c r="X27">
        <v>216069</v>
      </c>
      <c r="Y27">
        <v>216051</v>
      </c>
      <c r="Z27">
        <v>293381</v>
      </c>
      <c r="AA27">
        <v>293365</v>
      </c>
      <c r="AB27">
        <v>1303.17</v>
      </c>
      <c r="AC27">
        <v>28601.033200000002</v>
      </c>
      <c r="AD27">
        <v>1</v>
      </c>
      <c r="AE27">
        <v>17.470700000000001</v>
      </c>
      <c r="AF27">
        <v>17.470700000000001</v>
      </c>
      <c r="AG27">
        <v>17.470700000000001</v>
      </c>
      <c r="AH27">
        <v>17.470700000000001</v>
      </c>
      <c r="AI27">
        <v>17.470700000000001</v>
      </c>
      <c r="AJ27">
        <v>17.470700000000001</v>
      </c>
      <c r="AK27">
        <v>17.470700000000001</v>
      </c>
      <c r="AL27">
        <v>1209.1796999999999</v>
      </c>
      <c r="AM27">
        <v>1127.8103000000001</v>
      </c>
      <c r="AN27">
        <v>1068.8334</v>
      </c>
      <c r="AO27">
        <v>876.64930000000004</v>
      </c>
      <c r="AP27">
        <v>1067.2176999999999</v>
      </c>
      <c r="AQ27">
        <v>994.40030000000002</v>
      </c>
      <c r="AR27">
        <v>972.8759</v>
      </c>
      <c r="AS27">
        <v>951.22709999999995</v>
      </c>
      <c r="AT27">
        <v>933.34140000000002</v>
      </c>
      <c r="AU27">
        <v>921.01990000000001</v>
      </c>
      <c r="AV27">
        <v>905.84559999999999</v>
      </c>
      <c r="AW27">
        <v>887.7826</v>
      </c>
      <c r="AX27">
        <v>16</v>
      </c>
      <c r="AY27">
        <v>17.399999999999999</v>
      </c>
      <c r="AZ27">
        <v>30.963699999999999</v>
      </c>
      <c r="BA27">
        <v>18.706199999999999</v>
      </c>
      <c r="BB27">
        <v>11.3188</v>
      </c>
      <c r="BC27">
        <v>7.8677999999999999</v>
      </c>
      <c r="BD27">
        <v>5.6539000000000001</v>
      </c>
      <c r="BE27">
        <v>4.0838999999999999</v>
      </c>
      <c r="BF27">
        <v>3.0909</v>
      </c>
      <c r="BG27">
        <v>2.5670000000000002</v>
      </c>
      <c r="BH27">
        <v>2.5794000000000001</v>
      </c>
      <c r="BI27">
        <v>86.32</v>
      </c>
      <c r="BJ27">
        <v>124.76</v>
      </c>
      <c r="BK27">
        <v>144.22999999999999</v>
      </c>
      <c r="BL27">
        <v>203.54</v>
      </c>
      <c r="BM27">
        <v>210.93</v>
      </c>
      <c r="BN27">
        <v>294.69</v>
      </c>
      <c r="BO27">
        <v>292.58</v>
      </c>
      <c r="BP27">
        <v>410.24</v>
      </c>
      <c r="BQ27">
        <v>408.15</v>
      </c>
      <c r="BR27">
        <v>572.9</v>
      </c>
      <c r="BS27">
        <v>542.42999999999995</v>
      </c>
      <c r="BT27">
        <v>762.91</v>
      </c>
      <c r="BU27">
        <v>659.84</v>
      </c>
      <c r="BV27">
        <v>927.04</v>
      </c>
      <c r="BW27">
        <v>49.4</v>
      </c>
      <c r="BX27">
        <v>47.5</v>
      </c>
      <c r="BY27">
        <v>35.255200000000002</v>
      </c>
      <c r="BZ27">
        <v>5.1090910000000003</v>
      </c>
      <c r="CA27">
        <v>3.4961000000000002</v>
      </c>
      <c r="CB27">
        <v>4.7705000000000002</v>
      </c>
      <c r="CC27">
        <v>-4.8535000000000004</v>
      </c>
      <c r="CD27">
        <v>3.4961000000000002</v>
      </c>
      <c r="CE27">
        <v>6203346</v>
      </c>
      <c r="CF27">
        <v>2</v>
      </c>
      <c r="CI27">
        <v>3.7271000000000001</v>
      </c>
      <c r="CJ27">
        <v>7.0250000000000004</v>
      </c>
      <c r="CK27">
        <v>8.8679000000000006</v>
      </c>
      <c r="CL27">
        <v>10.8964</v>
      </c>
      <c r="CM27">
        <v>11.6014</v>
      </c>
      <c r="CN27">
        <v>15.7357</v>
      </c>
      <c r="CO27">
        <v>4.4286000000000003</v>
      </c>
      <c r="CP27">
        <v>7.7348999999999997</v>
      </c>
      <c r="CQ27">
        <v>9.8539999999999992</v>
      </c>
      <c r="CR27">
        <v>11.7</v>
      </c>
      <c r="CS27">
        <v>12.603199999999999</v>
      </c>
      <c r="CT27">
        <v>16</v>
      </c>
      <c r="CU27">
        <v>25.030799999999999</v>
      </c>
      <c r="CV27">
        <v>24.9084</v>
      </c>
      <c r="CW27">
        <v>25.022600000000001</v>
      </c>
      <c r="CX27">
        <v>25.0946</v>
      </c>
      <c r="CY27">
        <v>25.011700000000001</v>
      </c>
      <c r="CZ27">
        <v>24.762599999999999</v>
      </c>
      <c r="DB27">
        <v>10780</v>
      </c>
      <c r="DC27">
        <v>581</v>
      </c>
      <c r="DD27">
        <v>8</v>
      </c>
      <c r="DF27" t="s">
        <v>491</v>
      </c>
      <c r="DG27">
        <v>254</v>
      </c>
      <c r="DH27">
        <v>1070</v>
      </c>
      <c r="DI27">
        <v>6</v>
      </c>
      <c r="DJ27">
        <v>5</v>
      </c>
      <c r="DK27">
        <v>35</v>
      </c>
      <c r="DL27">
        <v>33.5</v>
      </c>
      <c r="DM27">
        <v>5.1090910000000003</v>
      </c>
      <c r="DN27">
        <v>1622.3</v>
      </c>
      <c r="DO27">
        <v>1559.4641999999999</v>
      </c>
      <c r="DP27">
        <v>1303.7927999999999</v>
      </c>
      <c r="DQ27">
        <v>1210.1357</v>
      </c>
      <c r="DR27">
        <v>1140.2284999999999</v>
      </c>
      <c r="DS27">
        <v>1028.3785</v>
      </c>
      <c r="DT27">
        <v>1012.1643</v>
      </c>
      <c r="DU27">
        <v>93.757900000000006</v>
      </c>
      <c r="DV27">
        <v>99.749300000000005</v>
      </c>
      <c r="DW27">
        <v>101.9264</v>
      </c>
      <c r="DX27">
        <v>100.86499999999999</v>
      </c>
      <c r="DY27">
        <v>62.642899999999997</v>
      </c>
      <c r="DZ27">
        <v>36.465000000000003</v>
      </c>
      <c r="EA27">
        <v>79.781400000000005</v>
      </c>
      <c r="EB27">
        <v>30.963699999999999</v>
      </c>
      <c r="EC27">
        <v>18.706199999999999</v>
      </c>
      <c r="ED27">
        <v>11.3188</v>
      </c>
      <c r="EE27">
        <v>7.8677999999999999</v>
      </c>
      <c r="EF27">
        <v>5.6539000000000001</v>
      </c>
      <c r="EG27">
        <v>4.0838999999999999</v>
      </c>
      <c r="EH27">
        <v>3.0909</v>
      </c>
      <c r="EI27">
        <v>2.5670000000000002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5.3967000000000001E-2</v>
      </c>
      <c r="EY27">
        <v>4.4520999999999998E-2</v>
      </c>
      <c r="EZ27">
        <v>3.7266000000000001E-2</v>
      </c>
      <c r="FA27">
        <v>3.6192000000000002E-2</v>
      </c>
      <c r="FB27">
        <v>3.6271999999999999E-2</v>
      </c>
      <c r="FC27">
        <v>2.1659999999999999E-2</v>
      </c>
      <c r="FD27">
        <v>1.9872000000000001E-2</v>
      </c>
      <c r="FE27">
        <v>-1.4100000000000001E-4</v>
      </c>
      <c r="FF27">
        <v>-3.5199999999999999E-4</v>
      </c>
      <c r="FG27">
        <v>-7.5299999999999998E-4</v>
      </c>
      <c r="FH27">
        <v>-5.0299999999999997E-4</v>
      </c>
      <c r="FI27">
        <v>-6.02E-4</v>
      </c>
      <c r="FJ27">
        <v>-1.5729E-2</v>
      </c>
      <c r="FK27">
        <v>-9.1079999999999998E-3</v>
      </c>
      <c r="FL27">
        <v>8.4710999999999995E-2</v>
      </c>
      <c r="FM27">
        <v>8.0922999999999995E-2</v>
      </c>
      <c r="FN27">
        <v>7.9001000000000002E-2</v>
      </c>
      <c r="FO27">
        <v>8.1018000000000007E-2</v>
      </c>
      <c r="FP27">
        <v>9.1192999999999996E-2</v>
      </c>
      <c r="FQ27">
        <v>0.105986</v>
      </c>
      <c r="FR27">
        <v>0.10057099999999999</v>
      </c>
      <c r="FS27">
        <v>-0.20369699999999999</v>
      </c>
      <c r="FT27">
        <v>-0.20083200000000001</v>
      </c>
      <c r="FU27">
        <v>-0.19919000000000001</v>
      </c>
      <c r="FV27">
        <v>-0.20157600000000001</v>
      </c>
      <c r="FW27">
        <v>-0.20865400000000001</v>
      </c>
      <c r="FX27">
        <v>-0.208284</v>
      </c>
      <c r="FY27">
        <v>-0.20439499999999999</v>
      </c>
      <c r="FZ27">
        <v>-1.3632789999999999</v>
      </c>
      <c r="GA27">
        <v>-1.3364750000000001</v>
      </c>
      <c r="GB27">
        <v>-1.321545</v>
      </c>
      <c r="GC27">
        <v>-1.3430390000000001</v>
      </c>
      <c r="GD27">
        <v>-1.415421</v>
      </c>
      <c r="GE27">
        <v>-1.436366</v>
      </c>
      <c r="GF27">
        <v>-1.397802</v>
      </c>
      <c r="GG27">
        <v>-0.30915399999999998</v>
      </c>
      <c r="GH27">
        <v>-0.28510400000000002</v>
      </c>
      <c r="GI27">
        <v>-0.27568100000000001</v>
      </c>
      <c r="GJ27">
        <v>-0.30111399999999999</v>
      </c>
      <c r="GK27">
        <v>-0.36441200000000001</v>
      </c>
      <c r="GL27">
        <v>-0.396818</v>
      </c>
      <c r="GM27">
        <v>-0.35553600000000002</v>
      </c>
      <c r="GN27">
        <v>-0.406802</v>
      </c>
      <c r="GO27">
        <v>-0.376081</v>
      </c>
      <c r="GP27">
        <v>-0.35864600000000002</v>
      </c>
      <c r="GQ27">
        <v>-0.38445000000000001</v>
      </c>
      <c r="GR27">
        <v>-0.45583299999999999</v>
      </c>
      <c r="GS27">
        <v>-0.43865900000000002</v>
      </c>
      <c r="GT27">
        <v>-0.39882499999999999</v>
      </c>
      <c r="GU27">
        <v>0.412742</v>
      </c>
      <c r="GV27">
        <v>0.37139899999999998</v>
      </c>
      <c r="GW27">
        <v>0.33252700000000002</v>
      </c>
      <c r="GX27">
        <v>0.26555299999999998</v>
      </c>
      <c r="GY27">
        <v>0.41313800000000001</v>
      </c>
      <c r="GZ27">
        <v>0.336949</v>
      </c>
      <c r="HA27">
        <v>0.29353400000000002</v>
      </c>
      <c r="HB27">
        <v>-70</v>
      </c>
      <c r="HC27">
        <v>-70</v>
      </c>
      <c r="HD27">
        <v>-70</v>
      </c>
      <c r="HE27">
        <v>-70</v>
      </c>
      <c r="HF27">
        <v>-65</v>
      </c>
      <c r="HG27">
        <v>20</v>
      </c>
      <c r="HH27">
        <v>-20</v>
      </c>
      <c r="HI27">
        <v>-1.29756</v>
      </c>
      <c r="HJ27">
        <v>-1.2813079999999999</v>
      </c>
      <c r="HK27">
        <v>-1.272381</v>
      </c>
      <c r="HL27">
        <v>-1.286373</v>
      </c>
      <c r="HM27">
        <v>-1.3275459999999999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743.02499999999998</v>
      </c>
      <c r="HX27">
        <v>0</v>
      </c>
      <c r="HZ27">
        <v>742.80600000000004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764.11500000000001</v>
      </c>
      <c r="IJ27">
        <v>0</v>
      </c>
      <c r="IL27">
        <v>764.41300000000001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774.32899999999995</v>
      </c>
      <c r="IV27">
        <v>0</v>
      </c>
      <c r="IX27">
        <v>774.49199999999996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753.31600000000003</v>
      </c>
      <c r="JH27">
        <v>0</v>
      </c>
      <c r="JJ27">
        <v>753.22699999999998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704.16399999999999</v>
      </c>
      <c r="JT27">
        <v>0</v>
      </c>
      <c r="JV27">
        <v>704.01800000000003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748.55600000000004</v>
      </c>
      <c r="KF27">
        <v>0.10199999999999999</v>
      </c>
      <c r="KH27">
        <v>748.81700000000001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777.65099999999995</v>
      </c>
      <c r="KR27">
        <v>2.5000000000000001E-2</v>
      </c>
      <c r="KT27">
        <v>777.89099999999996</v>
      </c>
      <c r="KU27">
        <v>2.5000000000000001E-2</v>
      </c>
      <c r="KV27">
        <v>137.42665529999999</v>
      </c>
      <c r="KW27">
        <v>126.19652145659998</v>
      </c>
      <c r="KX27">
        <v>103.0009349928</v>
      </c>
      <c r="KY27">
        <v>98.04277414260001</v>
      </c>
      <c r="KZ27">
        <v>103.98085760049999</v>
      </c>
      <c r="LA27">
        <v>108.99372370099999</v>
      </c>
      <c r="LB27">
        <v>101.7943758153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-21.1616544</v>
      </c>
      <c r="LI27">
        <v>-5.1916329999999995</v>
      </c>
      <c r="LJ27">
        <v>-73.379855453999994</v>
      </c>
      <c r="LK27">
        <v>-59.030764275000003</v>
      </c>
      <c r="LL27">
        <v>-48.253572585000008</v>
      </c>
      <c r="LM27">
        <v>-47.931718871000001</v>
      </c>
      <c r="LN27">
        <v>-50.488067070000007</v>
      </c>
      <c r="LO27">
        <v>-8.5190867459999993</v>
      </c>
      <c r="LP27">
        <v>-15.045940728000001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90.8292</v>
      </c>
      <c r="LY27">
        <v>89.691559999999996</v>
      </c>
      <c r="LZ27">
        <v>89.066670000000002</v>
      </c>
      <c r="MA27">
        <v>90.046109999999999</v>
      </c>
      <c r="MB27">
        <v>86.290489999999991</v>
      </c>
      <c r="MC27">
        <v>0</v>
      </c>
      <c r="MD27">
        <v>0</v>
      </c>
      <c r="ME27">
        <v>-28.985629816599999</v>
      </c>
      <c r="MF27">
        <v>-28.438924427200003</v>
      </c>
      <c r="MG27">
        <v>-28.0991718784</v>
      </c>
      <c r="MH27">
        <v>-30.371863609999998</v>
      </c>
      <c r="MI27">
        <v>-22.8278244748</v>
      </c>
      <c r="MJ27">
        <v>-14.469968370000002</v>
      </c>
      <c r="MK27">
        <v>-28.365159830400003</v>
      </c>
      <c r="ML27">
        <v>125.89037002940002</v>
      </c>
      <c r="MM27">
        <v>128.41839275439997</v>
      </c>
      <c r="MN27">
        <v>115.7148605294</v>
      </c>
      <c r="MO27">
        <v>109.78530166160002</v>
      </c>
      <c r="MP27">
        <v>116.95545605569998</v>
      </c>
      <c r="MQ27">
        <v>64.843014184999987</v>
      </c>
      <c r="MR27">
        <v>53.191642256899996</v>
      </c>
    </row>
    <row r="28" spans="1:356" x14ac:dyDescent="0.25">
      <c r="A28">
        <v>9</v>
      </c>
      <c r="B28" t="s">
        <v>409</v>
      </c>
      <c r="C28" s="3">
        <v>42803.952962962961</v>
      </c>
      <c r="D28">
        <v>61.735999999999997</v>
      </c>
      <c r="E28">
        <v>60.979600000000005</v>
      </c>
      <c r="F28">
        <v>20</v>
      </c>
      <c r="G28">
        <v>55</v>
      </c>
      <c r="H28">
        <v>1.173</v>
      </c>
      <c r="I28">
        <v>717.25199999999995</v>
      </c>
      <c r="J28">
        <v>15457</v>
      </c>
      <c r="K28">
        <v>29</v>
      </c>
      <c r="L28">
        <v>139055</v>
      </c>
      <c r="M28">
        <v>239913</v>
      </c>
      <c r="N28">
        <v>139105</v>
      </c>
      <c r="O28">
        <v>139113</v>
      </c>
      <c r="P28">
        <v>139345</v>
      </c>
      <c r="Q28">
        <v>139352</v>
      </c>
      <c r="R28">
        <v>139097</v>
      </c>
      <c r="S28">
        <v>239889</v>
      </c>
      <c r="T28">
        <v>239855</v>
      </c>
      <c r="U28">
        <v>239830</v>
      </c>
      <c r="V28">
        <v>215384</v>
      </c>
      <c r="W28">
        <v>215319</v>
      </c>
      <c r="X28">
        <v>216069</v>
      </c>
      <c r="Y28">
        <v>216051</v>
      </c>
      <c r="Z28">
        <v>293381</v>
      </c>
      <c r="AA28">
        <v>293365</v>
      </c>
      <c r="AB28">
        <v>1303.17</v>
      </c>
      <c r="AC28">
        <v>28616.8691</v>
      </c>
      <c r="AD28">
        <v>1</v>
      </c>
      <c r="AE28">
        <v>18.2379</v>
      </c>
      <c r="AF28">
        <v>18.2379</v>
      </c>
      <c r="AG28">
        <v>18.2379</v>
      </c>
      <c r="AH28">
        <v>18.2379</v>
      </c>
      <c r="AI28">
        <v>18.2379</v>
      </c>
      <c r="AJ28">
        <v>18.2379</v>
      </c>
      <c r="AK28">
        <v>18.2379</v>
      </c>
      <c r="AL28">
        <v>1193.9453000000001</v>
      </c>
      <c r="AM28">
        <v>1119.8634</v>
      </c>
      <c r="AN28">
        <v>1066.8334</v>
      </c>
      <c r="AO28">
        <v>873.19619999999998</v>
      </c>
      <c r="AP28">
        <v>1064.4567999999999</v>
      </c>
      <c r="AQ28">
        <v>990.57929999999999</v>
      </c>
      <c r="AR28">
        <v>969.12739999999997</v>
      </c>
      <c r="AS28">
        <v>947.98559999999998</v>
      </c>
      <c r="AT28">
        <v>930.48180000000002</v>
      </c>
      <c r="AU28">
        <v>918.49009999999998</v>
      </c>
      <c r="AV28">
        <v>904.83079999999995</v>
      </c>
      <c r="AW28">
        <v>886.50540000000001</v>
      </c>
      <c r="AX28">
        <v>16</v>
      </c>
      <c r="AY28">
        <v>18</v>
      </c>
      <c r="AZ28">
        <v>30.751100000000001</v>
      </c>
      <c r="BA28">
        <v>18.887599999999999</v>
      </c>
      <c r="BB28">
        <v>11.492599999999999</v>
      </c>
      <c r="BC28">
        <v>7.9710999999999999</v>
      </c>
      <c r="BD28">
        <v>5.7351999999999999</v>
      </c>
      <c r="BE28">
        <v>4.1562999999999999</v>
      </c>
      <c r="BF28">
        <v>3.0798999999999999</v>
      </c>
      <c r="BG28">
        <v>2.5691000000000002</v>
      </c>
      <c r="BH28">
        <v>2.5809000000000002</v>
      </c>
      <c r="BI28">
        <v>84.76</v>
      </c>
      <c r="BJ28">
        <v>123.03</v>
      </c>
      <c r="BK28">
        <v>141.18</v>
      </c>
      <c r="BL28">
        <v>199.46</v>
      </c>
      <c r="BM28">
        <v>207.39</v>
      </c>
      <c r="BN28">
        <v>289.25</v>
      </c>
      <c r="BO28">
        <v>288.20999999999998</v>
      </c>
      <c r="BP28">
        <v>403.41</v>
      </c>
      <c r="BQ28">
        <v>403.77</v>
      </c>
      <c r="BR28">
        <v>562.39</v>
      </c>
      <c r="BS28">
        <v>540.52</v>
      </c>
      <c r="BT28">
        <v>762.31</v>
      </c>
      <c r="BU28">
        <v>659.72</v>
      </c>
      <c r="BV28">
        <v>925.88</v>
      </c>
      <c r="BW28">
        <v>49.3</v>
      </c>
      <c r="BX28">
        <v>47.6</v>
      </c>
      <c r="BY28">
        <v>33.901499999999999</v>
      </c>
      <c r="BZ28">
        <v>5.1636369999999996</v>
      </c>
      <c r="CA28">
        <v>5.4069000000000003</v>
      </c>
      <c r="CB28">
        <v>5.5350999999999999</v>
      </c>
      <c r="CC28">
        <v>-26.8992</v>
      </c>
      <c r="CD28">
        <v>5.4069000000000003</v>
      </c>
      <c r="CE28">
        <v>6204851</v>
      </c>
      <c r="CF28">
        <v>1</v>
      </c>
      <c r="CI28">
        <v>3.8007</v>
      </c>
      <c r="CJ28">
        <v>7.0263999999999998</v>
      </c>
      <c r="CK28">
        <v>8.9049999999999994</v>
      </c>
      <c r="CL28">
        <v>10.824299999999999</v>
      </c>
      <c r="CM28">
        <v>11.551399999999999</v>
      </c>
      <c r="CN28">
        <v>15.6029</v>
      </c>
      <c r="CO28">
        <v>4.2746000000000004</v>
      </c>
      <c r="CP28">
        <v>7.5730000000000004</v>
      </c>
      <c r="CQ28">
        <v>9.6031999999999993</v>
      </c>
      <c r="CR28">
        <v>11.5905</v>
      </c>
      <c r="CS28">
        <v>12.601599999999999</v>
      </c>
      <c r="CT28">
        <v>16.852399999999999</v>
      </c>
      <c r="CU28">
        <v>24.912800000000001</v>
      </c>
      <c r="CV28">
        <v>24.9956</v>
      </c>
      <c r="CW28">
        <v>24.974399999999999</v>
      </c>
      <c r="CX28">
        <v>25.0764</v>
      </c>
      <c r="CY28">
        <v>24.946400000000001</v>
      </c>
      <c r="CZ28">
        <v>24.8611</v>
      </c>
      <c r="DB28">
        <v>10780</v>
      </c>
      <c r="DC28">
        <v>581</v>
      </c>
      <c r="DD28">
        <v>9</v>
      </c>
      <c r="DF28" t="s">
        <v>491</v>
      </c>
      <c r="DG28">
        <v>254</v>
      </c>
      <c r="DH28">
        <v>1070</v>
      </c>
      <c r="DI28">
        <v>6</v>
      </c>
      <c r="DJ28">
        <v>5</v>
      </c>
      <c r="DK28">
        <v>35</v>
      </c>
      <c r="DL28">
        <v>38.166663999999997</v>
      </c>
      <c r="DM28">
        <v>5.1636369999999996</v>
      </c>
      <c r="DN28">
        <v>1599.4784999999999</v>
      </c>
      <c r="DO28">
        <v>1561.1713999999999</v>
      </c>
      <c r="DP28">
        <v>1316.8928000000001</v>
      </c>
      <c r="DQ28">
        <v>1216.4357</v>
      </c>
      <c r="DR28">
        <v>1142.8</v>
      </c>
      <c r="DS28">
        <v>1105.8071</v>
      </c>
      <c r="DT28">
        <v>984.48569999999995</v>
      </c>
      <c r="DU28">
        <v>91.145700000000005</v>
      </c>
      <c r="DV28">
        <v>98.104299999999995</v>
      </c>
      <c r="DW28">
        <v>96.715699999999998</v>
      </c>
      <c r="DX28">
        <v>97.1357</v>
      </c>
      <c r="DY28">
        <v>61.973599999999998</v>
      </c>
      <c r="DZ28">
        <v>35.726399999999998</v>
      </c>
      <c r="EA28">
        <v>80.872100000000003</v>
      </c>
      <c r="EB28">
        <v>30.751100000000001</v>
      </c>
      <c r="EC28">
        <v>18.887599999999999</v>
      </c>
      <c r="ED28">
        <v>11.492599999999999</v>
      </c>
      <c r="EE28">
        <v>7.9710999999999999</v>
      </c>
      <c r="EF28">
        <v>5.7351999999999999</v>
      </c>
      <c r="EG28">
        <v>4.1562999999999999</v>
      </c>
      <c r="EH28">
        <v>3.0798999999999999</v>
      </c>
      <c r="EI28">
        <v>2.5691000000000002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5.6188000000000002E-2</v>
      </c>
      <c r="EY28">
        <v>4.5033999999999998E-2</v>
      </c>
      <c r="EZ28">
        <v>3.7441000000000002E-2</v>
      </c>
      <c r="FA28">
        <v>3.7414999999999997E-2</v>
      </c>
      <c r="FB28">
        <v>3.6919E-2</v>
      </c>
      <c r="FC28">
        <v>2.2499000000000002E-2</v>
      </c>
      <c r="FD28">
        <v>1.9938000000000001E-2</v>
      </c>
      <c r="FE28">
        <v>-1.4100000000000001E-4</v>
      </c>
      <c r="FF28">
        <v>-3.5199999999999999E-4</v>
      </c>
      <c r="FG28">
        <v>-7.5299999999999998E-4</v>
      </c>
      <c r="FH28">
        <v>-5.0100000000000003E-4</v>
      </c>
      <c r="FI28">
        <v>-6.0099999999999997E-4</v>
      </c>
      <c r="FJ28">
        <v>-1.7266E-2</v>
      </c>
      <c r="FK28">
        <v>-1.0029E-2</v>
      </c>
      <c r="FL28">
        <v>8.4718000000000002E-2</v>
      </c>
      <c r="FM28">
        <v>8.0924999999999997E-2</v>
      </c>
      <c r="FN28">
        <v>7.8997999999999999E-2</v>
      </c>
      <c r="FO28">
        <v>8.1015000000000004E-2</v>
      </c>
      <c r="FP28">
        <v>9.1192999999999996E-2</v>
      </c>
      <c r="FQ28">
        <v>0.105931</v>
      </c>
      <c r="FR28">
        <v>0.10062599999999999</v>
      </c>
      <c r="FS28">
        <v>-0.203433</v>
      </c>
      <c r="FT28">
        <v>-0.20061799999999999</v>
      </c>
      <c r="FU28">
        <v>-0.19902500000000001</v>
      </c>
      <c r="FV28">
        <v>-0.201401</v>
      </c>
      <c r="FW28">
        <v>-0.208449</v>
      </c>
      <c r="FX28">
        <v>-0.20817099999999999</v>
      </c>
      <c r="FY28">
        <v>-0.20380300000000001</v>
      </c>
      <c r="FZ28">
        <v>-1.3629260000000001</v>
      </c>
      <c r="GA28">
        <v>-1.336571</v>
      </c>
      <c r="GB28">
        <v>-1.322085</v>
      </c>
      <c r="GC28">
        <v>-1.343513</v>
      </c>
      <c r="GD28">
        <v>-1.415686</v>
      </c>
      <c r="GE28">
        <v>-1.4341569999999999</v>
      </c>
      <c r="GF28">
        <v>-1.3909130000000001</v>
      </c>
      <c r="GG28">
        <v>-0.30890200000000001</v>
      </c>
      <c r="GH28">
        <v>-0.28475</v>
      </c>
      <c r="GI28">
        <v>-0.27522000000000002</v>
      </c>
      <c r="GJ28">
        <v>-0.30063099999999998</v>
      </c>
      <c r="GK28">
        <v>-0.36390499999999998</v>
      </c>
      <c r="GL28">
        <v>-0.39538699999999999</v>
      </c>
      <c r="GM28">
        <v>-0.35589700000000002</v>
      </c>
      <c r="GN28">
        <v>-0.406391</v>
      </c>
      <c r="GO28">
        <v>-0.37617899999999999</v>
      </c>
      <c r="GP28">
        <v>-0.35920800000000003</v>
      </c>
      <c r="GQ28">
        <v>-0.38497100000000001</v>
      </c>
      <c r="GR28">
        <v>-0.45615600000000001</v>
      </c>
      <c r="GS28">
        <v>-0.441417</v>
      </c>
      <c r="GT28">
        <v>-0.39668100000000001</v>
      </c>
      <c r="GU28">
        <v>0.41405900000000001</v>
      </c>
      <c r="GV28">
        <v>0.37378099999999997</v>
      </c>
      <c r="GW28">
        <v>0.33630199999999999</v>
      </c>
      <c r="GX28">
        <v>0.26840399999999998</v>
      </c>
      <c r="GY28">
        <v>0.41641499999999998</v>
      </c>
      <c r="GZ28">
        <v>0.33804400000000001</v>
      </c>
      <c r="HA28">
        <v>0.29367500000000002</v>
      </c>
      <c r="HB28">
        <v>-70</v>
      </c>
      <c r="HC28">
        <v>-70</v>
      </c>
      <c r="HD28">
        <v>-70</v>
      </c>
      <c r="HE28">
        <v>-70</v>
      </c>
      <c r="HF28">
        <v>-65</v>
      </c>
      <c r="HG28">
        <v>30</v>
      </c>
      <c r="HH28">
        <v>-30</v>
      </c>
      <c r="HI28">
        <v>-1.2975369999999999</v>
      </c>
      <c r="HJ28">
        <v>-1.2813410000000001</v>
      </c>
      <c r="HK28">
        <v>-1.2724279999999999</v>
      </c>
      <c r="HL28">
        <v>-1.2864329999999999</v>
      </c>
      <c r="HM28">
        <v>-1.32761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743.02499999999998</v>
      </c>
      <c r="HX28">
        <v>0</v>
      </c>
      <c r="HZ28">
        <v>742.80600000000004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764.11500000000001</v>
      </c>
      <c r="IJ28">
        <v>0</v>
      </c>
      <c r="IL28">
        <v>764.41300000000001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774.32899999999995</v>
      </c>
      <c r="IV28">
        <v>0</v>
      </c>
      <c r="IX28">
        <v>774.49199999999996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753.31600000000003</v>
      </c>
      <c r="JH28">
        <v>0</v>
      </c>
      <c r="JJ28">
        <v>753.22699999999998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704.16399999999999</v>
      </c>
      <c r="JT28">
        <v>0</v>
      </c>
      <c r="JV28">
        <v>704.01800000000003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748.55600000000004</v>
      </c>
      <c r="KF28">
        <v>0.10199999999999999</v>
      </c>
      <c r="KH28">
        <v>748.81700000000001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777.65099999999995</v>
      </c>
      <c r="KR28">
        <v>2.5000000000000001E-2</v>
      </c>
      <c r="KT28">
        <v>777.89099999999996</v>
      </c>
      <c r="KU28">
        <v>2.5000000000000001E-2</v>
      </c>
      <c r="KV28">
        <v>135.50461956300001</v>
      </c>
      <c r="KW28">
        <v>126.33779554499999</v>
      </c>
      <c r="KX28">
        <v>104.03189741440001</v>
      </c>
      <c r="KY28">
        <v>98.549538235500009</v>
      </c>
      <c r="KZ28">
        <v>104.21536039999999</v>
      </c>
      <c r="LA28">
        <v>117.1392519101</v>
      </c>
      <c r="LB28">
        <v>99.064858048199994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-21.150173599999999</v>
      </c>
      <c r="LI28">
        <v>-5.1765962000000005</v>
      </c>
      <c r="LJ28">
        <v>-76.387913522000005</v>
      </c>
      <c r="LK28">
        <v>-59.720665422000003</v>
      </c>
      <c r="LL28">
        <v>-48.504654479999999</v>
      </c>
      <c r="LM28">
        <v>-49.594438881999992</v>
      </c>
      <c r="LN28">
        <v>-51.414884148000006</v>
      </c>
      <c r="LO28">
        <v>-7.5049435810000018</v>
      </c>
      <c r="LP28">
        <v>-13.782556917000001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90.827590000000001</v>
      </c>
      <c r="LY28">
        <v>89.693870000000004</v>
      </c>
      <c r="LZ28">
        <v>89.069959999999995</v>
      </c>
      <c r="MA28">
        <v>90.050309999999996</v>
      </c>
      <c r="MB28">
        <v>86.29464999999999</v>
      </c>
      <c r="MC28">
        <v>0</v>
      </c>
      <c r="MD28">
        <v>0</v>
      </c>
      <c r="ME28">
        <v>-28.155089021400002</v>
      </c>
      <c r="MF28">
        <v>-27.935199425</v>
      </c>
      <c r="MG28">
        <v>-26.618094954</v>
      </c>
      <c r="MH28">
        <v>-29.202002626699997</v>
      </c>
      <c r="MI28">
        <v>-22.552502907999997</v>
      </c>
      <c r="MJ28">
        <v>-14.1257541168</v>
      </c>
      <c r="MK28">
        <v>-28.782137773700004</v>
      </c>
      <c r="ML28">
        <v>121.7892070196</v>
      </c>
      <c r="MM28">
        <v>128.37580069799998</v>
      </c>
      <c r="MN28">
        <v>117.9791079804</v>
      </c>
      <c r="MO28">
        <v>109.80340672680001</v>
      </c>
      <c r="MP28">
        <v>116.54262334399998</v>
      </c>
      <c r="MQ28">
        <v>74.358380612299996</v>
      </c>
      <c r="MR28">
        <v>51.323567157499994</v>
      </c>
    </row>
    <row r="29" spans="1:356" x14ac:dyDescent="0.25">
      <c r="A29">
        <v>9</v>
      </c>
      <c r="B29" t="s">
        <v>410</v>
      </c>
      <c r="C29" s="3">
        <v>42803.953865740739</v>
      </c>
      <c r="D29">
        <v>62.051600000000001</v>
      </c>
      <c r="E29">
        <v>61.362500000000004</v>
      </c>
      <c r="F29">
        <v>22</v>
      </c>
      <c r="G29">
        <v>56</v>
      </c>
      <c r="H29">
        <v>1.173</v>
      </c>
      <c r="I29">
        <v>722.93719999999996</v>
      </c>
      <c r="J29">
        <v>15469</v>
      </c>
      <c r="K29">
        <v>29</v>
      </c>
      <c r="L29">
        <v>139055</v>
      </c>
      <c r="M29">
        <v>239913</v>
      </c>
      <c r="N29">
        <v>139105</v>
      </c>
      <c r="O29">
        <v>139113</v>
      </c>
      <c r="P29">
        <v>139345</v>
      </c>
      <c r="Q29">
        <v>139352</v>
      </c>
      <c r="R29">
        <v>139097</v>
      </c>
      <c r="S29">
        <v>239889</v>
      </c>
      <c r="T29">
        <v>239855</v>
      </c>
      <c r="U29">
        <v>239830</v>
      </c>
      <c r="V29">
        <v>215384</v>
      </c>
      <c r="W29">
        <v>215319</v>
      </c>
      <c r="X29">
        <v>216069</v>
      </c>
      <c r="Y29">
        <v>216051</v>
      </c>
      <c r="Z29">
        <v>293381</v>
      </c>
      <c r="AA29">
        <v>293365</v>
      </c>
      <c r="AB29">
        <v>1303.17</v>
      </c>
      <c r="AC29">
        <v>28632.705099999999</v>
      </c>
      <c r="AD29">
        <v>1</v>
      </c>
      <c r="AE29">
        <v>19.011199999999999</v>
      </c>
      <c r="AF29">
        <v>19.011199999999999</v>
      </c>
      <c r="AG29">
        <v>19.011199999999999</v>
      </c>
      <c r="AH29">
        <v>19.011199999999999</v>
      </c>
      <c r="AI29">
        <v>19.011199999999999</v>
      </c>
      <c r="AJ29">
        <v>19.011199999999999</v>
      </c>
      <c r="AK29">
        <v>19.011199999999999</v>
      </c>
      <c r="AL29">
        <v>1202.1484</v>
      </c>
      <c r="AM29">
        <v>1126.0635</v>
      </c>
      <c r="AN29">
        <v>1072.5</v>
      </c>
      <c r="AO29">
        <v>871.66189999999995</v>
      </c>
      <c r="AP29">
        <v>1066.3501000000001</v>
      </c>
      <c r="AQ29">
        <v>992.46040000000005</v>
      </c>
      <c r="AR29">
        <v>971.23080000000004</v>
      </c>
      <c r="AS29">
        <v>950.28949999999998</v>
      </c>
      <c r="AT29">
        <v>932.97159999999997</v>
      </c>
      <c r="AU29">
        <v>921.14369999999997</v>
      </c>
      <c r="AV29">
        <v>906.70699999999999</v>
      </c>
      <c r="AW29">
        <v>888.81380000000001</v>
      </c>
      <c r="AX29">
        <v>16</v>
      </c>
      <c r="AY29">
        <v>20.2</v>
      </c>
      <c r="AZ29">
        <v>30.835699999999999</v>
      </c>
      <c r="BA29">
        <v>18.938099999999999</v>
      </c>
      <c r="BB29">
        <v>11.575799999999999</v>
      </c>
      <c r="BC29">
        <v>7.9729999999999999</v>
      </c>
      <c r="BD29">
        <v>5.7122999999999999</v>
      </c>
      <c r="BE29">
        <v>4.1139999999999999</v>
      </c>
      <c r="BF29">
        <v>3.0920000000000001</v>
      </c>
      <c r="BG29">
        <v>2.5688</v>
      </c>
      <c r="BH29">
        <v>2.5813000000000001</v>
      </c>
      <c r="BI29">
        <v>84.28</v>
      </c>
      <c r="BJ29">
        <v>123.75</v>
      </c>
      <c r="BK29">
        <v>140.31</v>
      </c>
      <c r="BL29">
        <v>200.5</v>
      </c>
      <c r="BM29">
        <v>206.42</v>
      </c>
      <c r="BN29">
        <v>292.79000000000002</v>
      </c>
      <c r="BO29">
        <v>287.27999999999997</v>
      </c>
      <c r="BP29">
        <v>408.99</v>
      </c>
      <c r="BQ29">
        <v>402.81</v>
      </c>
      <c r="BR29">
        <v>572.25</v>
      </c>
      <c r="BS29">
        <v>537.67999999999995</v>
      </c>
      <c r="BT29">
        <v>767.11</v>
      </c>
      <c r="BU29">
        <v>659.71</v>
      </c>
      <c r="BV29">
        <v>929.84</v>
      </c>
      <c r="BW29">
        <v>49.8</v>
      </c>
      <c r="BX29">
        <v>47.9</v>
      </c>
      <c r="BY29">
        <v>33.270699999999998</v>
      </c>
      <c r="BZ29">
        <v>-1.181818</v>
      </c>
      <c r="CA29">
        <v>0.09</v>
      </c>
      <c r="CB29">
        <v>8.0176999999999996</v>
      </c>
      <c r="CC29">
        <v>-24.381499999999999</v>
      </c>
      <c r="CD29">
        <v>0.09</v>
      </c>
      <c r="CE29">
        <v>6203695</v>
      </c>
      <c r="CF29">
        <v>2</v>
      </c>
      <c r="CI29">
        <v>3.7778999999999998</v>
      </c>
      <c r="CJ29">
        <v>7.0256999999999996</v>
      </c>
      <c r="CK29">
        <v>8.9042999999999992</v>
      </c>
      <c r="CL29">
        <v>10.855700000000001</v>
      </c>
      <c r="CM29">
        <v>11.6486</v>
      </c>
      <c r="CN29">
        <v>15.2014</v>
      </c>
      <c r="CO29">
        <v>4.5079000000000002</v>
      </c>
      <c r="CP29">
        <v>7.7507999999999999</v>
      </c>
      <c r="CQ29">
        <v>9.3048000000000002</v>
      </c>
      <c r="CR29">
        <v>11.473000000000001</v>
      </c>
      <c r="CS29">
        <v>12.526999999999999</v>
      </c>
      <c r="CT29">
        <v>16.773</v>
      </c>
      <c r="CU29">
        <v>25.007999999999999</v>
      </c>
      <c r="CV29">
        <v>24.909400000000002</v>
      </c>
      <c r="CW29">
        <v>24.966999999999999</v>
      </c>
      <c r="CX29">
        <v>25.081700000000001</v>
      </c>
      <c r="CY29">
        <v>24.928100000000001</v>
      </c>
      <c r="CZ29">
        <v>24.8413</v>
      </c>
      <c r="DB29">
        <v>10780</v>
      </c>
      <c r="DC29">
        <v>581</v>
      </c>
      <c r="DD29">
        <v>10</v>
      </c>
      <c r="DF29" t="s">
        <v>491</v>
      </c>
      <c r="DG29">
        <v>254</v>
      </c>
      <c r="DH29">
        <v>1064</v>
      </c>
      <c r="DI29">
        <v>6</v>
      </c>
      <c r="DJ29">
        <v>5</v>
      </c>
      <c r="DK29">
        <v>35</v>
      </c>
      <c r="DL29">
        <v>30</v>
      </c>
      <c r="DM29">
        <v>-1.181818</v>
      </c>
      <c r="DN29">
        <v>1572.05</v>
      </c>
      <c r="DO29">
        <v>1580.4572000000001</v>
      </c>
      <c r="DP29">
        <v>1340</v>
      </c>
      <c r="DQ29">
        <v>1221.9713999999999</v>
      </c>
      <c r="DR29">
        <v>1149.3928000000001</v>
      </c>
      <c r="DS29">
        <v>1047.8071</v>
      </c>
      <c r="DT29">
        <v>1045.1071999999999</v>
      </c>
      <c r="DU29">
        <v>99.085700000000003</v>
      </c>
      <c r="DV29">
        <v>104.53</v>
      </c>
      <c r="DW29">
        <v>104.4893</v>
      </c>
      <c r="DX29">
        <v>99.173599999999993</v>
      </c>
      <c r="DY29">
        <v>66.209999999999994</v>
      </c>
      <c r="DZ29">
        <v>38.130699999999997</v>
      </c>
      <c r="EA29">
        <v>79.582099999999997</v>
      </c>
      <c r="EB29">
        <v>30.835699999999999</v>
      </c>
      <c r="EC29">
        <v>18.938099999999999</v>
      </c>
      <c r="ED29">
        <v>11.575799999999999</v>
      </c>
      <c r="EE29">
        <v>7.9729999999999999</v>
      </c>
      <c r="EF29">
        <v>5.7122999999999999</v>
      </c>
      <c r="EG29">
        <v>4.1139999999999999</v>
      </c>
      <c r="EH29">
        <v>3.0920000000000001</v>
      </c>
      <c r="EI29">
        <v>2.5688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5.5971E-2</v>
      </c>
      <c r="EY29">
        <v>4.4035999999999999E-2</v>
      </c>
      <c r="EZ29">
        <v>3.6331000000000002E-2</v>
      </c>
      <c r="FA29">
        <v>3.7052000000000002E-2</v>
      </c>
      <c r="FB29">
        <v>3.6112999999999999E-2</v>
      </c>
      <c r="FC29">
        <v>2.2116E-2</v>
      </c>
      <c r="FD29">
        <v>1.9698E-2</v>
      </c>
      <c r="FE29">
        <v>-1.27E-4</v>
      </c>
      <c r="FF29">
        <v>-3.1500000000000001E-4</v>
      </c>
      <c r="FG29">
        <v>-6.8499999999999995E-4</v>
      </c>
      <c r="FH29">
        <v>-4.4999999999999999E-4</v>
      </c>
      <c r="FI29">
        <v>-5.5599999999999996E-4</v>
      </c>
      <c r="FJ29">
        <v>-1.7631000000000001E-2</v>
      </c>
      <c r="FK29">
        <v>-1.0260999999999999E-2</v>
      </c>
      <c r="FL29">
        <v>8.4748000000000004E-2</v>
      </c>
      <c r="FM29">
        <v>8.0949999999999994E-2</v>
      </c>
      <c r="FN29">
        <v>7.9020999999999994E-2</v>
      </c>
      <c r="FO29">
        <v>8.1039E-2</v>
      </c>
      <c r="FP29">
        <v>9.1220999999999997E-2</v>
      </c>
      <c r="FQ29">
        <v>0.10602200000000001</v>
      </c>
      <c r="FR29">
        <v>0.10064099999999999</v>
      </c>
      <c r="FS29">
        <v>-0.20077700000000001</v>
      </c>
      <c r="FT29">
        <v>-0.19803200000000001</v>
      </c>
      <c r="FU29">
        <v>-0.196468</v>
      </c>
      <c r="FV29">
        <v>-0.19881499999999999</v>
      </c>
      <c r="FW29">
        <v>-0.205759</v>
      </c>
      <c r="FX29">
        <v>-0.205124</v>
      </c>
      <c r="FY29">
        <v>-0.201124</v>
      </c>
      <c r="FZ29">
        <v>-1.363491</v>
      </c>
      <c r="GA29">
        <v>-1.3374379999999999</v>
      </c>
      <c r="GB29">
        <v>-1.323021</v>
      </c>
      <c r="GC29">
        <v>-1.3444780000000001</v>
      </c>
      <c r="GD29">
        <v>-1.4165810000000001</v>
      </c>
      <c r="GE29">
        <v>-1.426796</v>
      </c>
      <c r="GF29">
        <v>-1.386566</v>
      </c>
      <c r="GG29">
        <v>-0.304477</v>
      </c>
      <c r="GH29">
        <v>-0.28058699999999998</v>
      </c>
      <c r="GI29">
        <v>-0.271175</v>
      </c>
      <c r="GJ29">
        <v>-0.296209</v>
      </c>
      <c r="GK29">
        <v>-0.35859200000000002</v>
      </c>
      <c r="GL29">
        <v>-0.390183</v>
      </c>
      <c r="GM29">
        <v>-0.35014000000000001</v>
      </c>
      <c r="GN29">
        <v>-0.40695599999999998</v>
      </c>
      <c r="GO29">
        <v>-0.37703900000000001</v>
      </c>
      <c r="GP29">
        <v>-0.36011300000000002</v>
      </c>
      <c r="GQ29">
        <v>-0.38595800000000002</v>
      </c>
      <c r="GR29">
        <v>-0.45717200000000002</v>
      </c>
      <c r="GS29">
        <v>-0.44060500000000002</v>
      </c>
      <c r="GT29">
        <v>-0.39901599999999998</v>
      </c>
      <c r="GU29">
        <v>0.41506399999999999</v>
      </c>
      <c r="GV29">
        <v>0.37526199999999998</v>
      </c>
      <c r="GW29">
        <v>0.33916499999999999</v>
      </c>
      <c r="GX29">
        <v>0.270706</v>
      </c>
      <c r="GY29">
        <v>0.42003200000000002</v>
      </c>
      <c r="GZ29">
        <v>0.342194</v>
      </c>
      <c r="HA29">
        <v>0.29584500000000002</v>
      </c>
      <c r="HB29">
        <v>-70</v>
      </c>
      <c r="HC29">
        <v>-70</v>
      </c>
      <c r="HD29">
        <v>-70</v>
      </c>
      <c r="HE29">
        <v>-70</v>
      </c>
      <c r="HF29">
        <v>-65</v>
      </c>
      <c r="HG29">
        <v>40</v>
      </c>
      <c r="HH29">
        <v>-40</v>
      </c>
      <c r="HI29">
        <v>-1.2793129999999999</v>
      </c>
      <c r="HJ29">
        <v>-1.2633540000000001</v>
      </c>
      <c r="HK29">
        <v>-1.254524</v>
      </c>
      <c r="HL29">
        <v>-1.268305</v>
      </c>
      <c r="HM29">
        <v>-1.3088930000000001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743.02499999999998</v>
      </c>
      <c r="HX29">
        <v>0</v>
      </c>
      <c r="HZ29">
        <v>742.80600000000004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764.11500000000001</v>
      </c>
      <c r="IJ29">
        <v>0</v>
      </c>
      <c r="IL29">
        <v>764.41300000000001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774.32899999999995</v>
      </c>
      <c r="IV29">
        <v>0</v>
      </c>
      <c r="IX29">
        <v>774.49199999999996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753.31600000000003</v>
      </c>
      <c r="JH29">
        <v>0</v>
      </c>
      <c r="JJ29">
        <v>753.22699999999998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704.16399999999999</v>
      </c>
      <c r="JT29">
        <v>0</v>
      </c>
      <c r="JV29">
        <v>704.01800000000003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748.55600000000004</v>
      </c>
      <c r="KF29">
        <v>0.10199999999999999</v>
      </c>
      <c r="KH29">
        <v>748.81700000000001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777.65099999999995</v>
      </c>
      <c r="KR29">
        <v>2.5000000000000001E-2</v>
      </c>
      <c r="KT29">
        <v>777.89099999999996</v>
      </c>
      <c r="KU29">
        <v>2.5000000000000001E-2</v>
      </c>
      <c r="KV29">
        <v>133.22809340000001</v>
      </c>
      <c r="KW29">
        <v>127.93801033999999</v>
      </c>
      <c r="KX29">
        <v>105.88813999999999</v>
      </c>
      <c r="KY29">
        <v>99.027340284599987</v>
      </c>
      <c r="KZ29">
        <v>104.84876060880001</v>
      </c>
      <c r="LA29">
        <v>111.0906043562</v>
      </c>
      <c r="LB29">
        <v>105.18063371519999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-20.840598400000001</v>
      </c>
      <c r="LI29">
        <v>-5.1085495999999999</v>
      </c>
      <c r="LJ29">
        <v>-76.142791404000008</v>
      </c>
      <c r="LK29">
        <v>-58.474126797999993</v>
      </c>
      <c r="LL29">
        <v>-47.160406565999999</v>
      </c>
      <c r="LM29">
        <v>-49.210583756000005</v>
      </c>
      <c r="LN29">
        <v>-50.369370616999994</v>
      </c>
      <c r="LO29">
        <v>-6.3991800599999991</v>
      </c>
      <c r="LP29">
        <v>-13.085023342000001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89.551909999999992</v>
      </c>
      <c r="LY29">
        <v>88.434780000000003</v>
      </c>
      <c r="LZ29">
        <v>87.816679999999991</v>
      </c>
      <c r="MA29">
        <v>88.781350000000003</v>
      </c>
      <c r="MB29">
        <v>85.078045000000003</v>
      </c>
      <c r="MC29">
        <v>0</v>
      </c>
      <c r="MD29">
        <v>0</v>
      </c>
      <c r="ME29">
        <v>-30.1693166789</v>
      </c>
      <c r="MF29">
        <v>-29.329759109999998</v>
      </c>
      <c r="MG29">
        <v>-28.3348859275</v>
      </c>
      <c r="MH29">
        <v>-29.376112882399998</v>
      </c>
      <c r="MI29">
        <v>-23.742376319999998</v>
      </c>
      <c r="MJ29">
        <v>-14.8779509181</v>
      </c>
      <c r="MK29">
        <v>-27.864876494000001</v>
      </c>
      <c r="ML29">
        <v>116.46789531709999</v>
      </c>
      <c r="MM29">
        <v>128.56890443200001</v>
      </c>
      <c r="MN29">
        <v>118.20952750649998</v>
      </c>
      <c r="MO29">
        <v>109.2219936462</v>
      </c>
      <c r="MP29">
        <v>115.81505867180002</v>
      </c>
      <c r="MQ29">
        <v>68.972874978100009</v>
      </c>
      <c r="MR29">
        <v>59.122184279199985</v>
      </c>
    </row>
    <row r="30" spans="1:356" x14ac:dyDescent="0.25">
      <c r="A30">
        <v>9</v>
      </c>
      <c r="B30" t="s">
        <v>411</v>
      </c>
      <c r="C30" s="3">
        <v>42803.954872685186</v>
      </c>
      <c r="D30">
        <v>62.135100000000001</v>
      </c>
      <c r="E30">
        <v>61.577400000000004</v>
      </c>
      <c r="F30">
        <v>31</v>
      </c>
      <c r="G30">
        <v>56</v>
      </c>
      <c r="H30">
        <v>1.173</v>
      </c>
      <c r="I30">
        <v>724.59849999999994</v>
      </c>
      <c r="J30">
        <v>15511</v>
      </c>
      <c r="K30">
        <v>29</v>
      </c>
      <c r="L30">
        <v>139055</v>
      </c>
      <c r="M30">
        <v>239913</v>
      </c>
      <c r="N30">
        <v>139105</v>
      </c>
      <c r="O30">
        <v>139113</v>
      </c>
      <c r="P30">
        <v>139345</v>
      </c>
      <c r="Q30">
        <v>139352</v>
      </c>
      <c r="R30">
        <v>139097</v>
      </c>
      <c r="S30">
        <v>239889</v>
      </c>
      <c r="T30">
        <v>239855</v>
      </c>
      <c r="U30">
        <v>239830</v>
      </c>
      <c r="V30">
        <v>215384</v>
      </c>
      <c r="W30">
        <v>215319</v>
      </c>
      <c r="X30">
        <v>216069</v>
      </c>
      <c r="Y30">
        <v>216051</v>
      </c>
      <c r="Z30">
        <v>293381</v>
      </c>
      <c r="AA30">
        <v>293365</v>
      </c>
      <c r="AB30">
        <v>1303.17</v>
      </c>
      <c r="AC30">
        <v>28650</v>
      </c>
      <c r="AD30">
        <v>1</v>
      </c>
      <c r="AE30">
        <v>19.786300000000001</v>
      </c>
      <c r="AF30">
        <v>19.786300000000001</v>
      </c>
      <c r="AG30">
        <v>19.786300000000001</v>
      </c>
      <c r="AH30">
        <v>19.786300000000001</v>
      </c>
      <c r="AI30">
        <v>19.786300000000001</v>
      </c>
      <c r="AJ30">
        <v>19.786300000000001</v>
      </c>
      <c r="AK30">
        <v>19.786300000000001</v>
      </c>
      <c r="AL30">
        <v>1196.2891</v>
      </c>
      <c r="AM30">
        <v>1124.1945000000001</v>
      </c>
      <c r="AN30">
        <v>1072.6666</v>
      </c>
      <c r="AO30">
        <v>871.30619999999999</v>
      </c>
      <c r="AP30">
        <v>1068.2483</v>
      </c>
      <c r="AQ30">
        <v>992.68769999999995</v>
      </c>
      <c r="AR30">
        <v>970.16189999999995</v>
      </c>
      <c r="AS30">
        <v>948.35500000000002</v>
      </c>
      <c r="AT30">
        <v>930.1146</v>
      </c>
      <c r="AU30">
        <v>917.50980000000004</v>
      </c>
      <c r="AV30">
        <v>903.4896</v>
      </c>
      <c r="AW30">
        <v>884.65409999999997</v>
      </c>
      <c r="AX30">
        <v>16</v>
      </c>
      <c r="AY30">
        <v>18</v>
      </c>
      <c r="AZ30">
        <v>30.601299999999998</v>
      </c>
      <c r="BA30">
        <v>18.814299999999999</v>
      </c>
      <c r="BB30">
        <v>11.6412</v>
      </c>
      <c r="BC30">
        <v>8.0517000000000003</v>
      </c>
      <c r="BD30">
        <v>5.7789000000000001</v>
      </c>
      <c r="BE30">
        <v>4.1900000000000004</v>
      </c>
      <c r="BF30">
        <v>3.0783999999999998</v>
      </c>
      <c r="BG30">
        <v>2.5687000000000002</v>
      </c>
      <c r="BH30">
        <v>2.5783999999999998</v>
      </c>
      <c r="BI30">
        <v>84.48</v>
      </c>
      <c r="BJ30">
        <v>123.32</v>
      </c>
      <c r="BK30">
        <v>139.47</v>
      </c>
      <c r="BL30">
        <v>198.04</v>
      </c>
      <c r="BM30">
        <v>204.9</v>
      </c>
      <c r="BN30">
        <v>289.02</v>
      </c>
      <c r="BO30">
        <v>285.61</v>
      </c>
      <c r="BP30">
        <v>402.67</v>
      </c>
      <c r="BQ30">
        <v>401.8</v>
      </c>
      <c r="BR30">
        <v>559.47</v>
      </c>
      <c r="BS30">
        <v>537.82000000000005</v>
      </c>
      <c r="BT30">
        <v>767.45</v>
      </c>
      <c r="BU30">
        <v>659.78</v>
      </c>
      <c r="BV30">
        <v>930</v>
      </c>
      <c r="BW30">
        <v>49.9</v>
      </c>
      <c r="BX30">
        <v>47.4</v>
      </c>
      <c r="BY30">
        <v>35.283000000000001</v>
      </c>
      <c r="BZ30">
        <v>3.8363640000000001</v>
      </c>
      <c r="CA30">
        <v>2.9276</v>
      </c>
      <c r="CB30">
        <v>6.3514999999999997</v>
      </c>
      <c r="CC30">
        <v>-28.452999999999999</v>
      </c>
      <c r="CD30">
        <v>2.9276</v>
      </c>
      <c r="CE30">
        <v>6207498</v>
      </c>
      <c r="CF30">
        <v>1</v>
      </c>
      <c r="CI30">
        <v>3.8336000000000001</v>
      </c>
      <c r="CJ30">
        <v>6.9850000000000003</v>
      </c>
      <c r="CK30">
        <v>8.8842999999999996</v>
      </c>
      <c r="CL30">
        <v>10.846399999999999</v>
      </c>
      <c r="CM30">
        <v>11.5671</v>
      </c>
      <c r="CN30">
        <v>15.4521</v>
      </c>
      <c r="CO30">
        <v>4.2952000000000004</v>
      </c>
      <c r="CP30">
        <v>7.5476000000000001</v>
      </c>
      <c r="CQ30">
        <v>9.5269999999999992</v>
      </c>
      <c r="CR30">
        <v>12.0016</v>
      </c>
      <c r="CS30">
        <v>12.412699999999999</v>
      </c>
      <c r="CT30">
        <v>16.568300000000001</v>
      </c>
      <c r="CU30">
        <v>24.8766</v>
      </c>
      <c r="CV30">
        <v>25.011900000000001</v>
      </c>
      <c r="CW30">
        <v>24.994299999999999</v>
      </c>
      <c r="CX30">
        <v>25.0962</v>
      </c>
      <c r="CY30">
        <v>24.998100000000001</v>
      </c>
      <c r="CZ30">
        <v>24.816400000000002</v>
      </c>
      <c r="DB30">
        <v>10780</v>
      </c>
      <c r="DC30">
        <v>581</v>
      </c>
      <c r="DD30">
        <v>11</v>
      </c>
      <c r="DF30" t="s">
        <v>491</v>
      </c>
      <c r="DG30">
        <v>254</v>
      </c>
      <c r="DH30">
        <v>1064</v>
      </c>
      <c r="DI30">
        <v>6</v>
      </c>
      <c r="DJ30">
        <v>5</v>
      </c>
      <c r="DK30">
        <v>35</v>
      </c>
      <c r="DL30">
        <v>33.666663999999997</v>
      </c>
      <c r="DM30">
        <v>3.8363640000000001</v>
      </c>
      <c r="DN30">
        <v>1558.2428</v>
      </c>
      <c r="DO30">
        <v>1568.2428</v>
      </c>
      <c r="DP30">
        <v>1326.2715000000001</v>
      </c>
      <c r="DQ30">
        <v>1215.5999999999999</v>
      </c>
      <c r="DR30">
        <v>1141.2858000000001</v>
      </c>
      <c r="DS30">
        <v>1142.8785</v>
      </c>
      <c r="DT30">
        <v>997.98569999999995</v>
      </c>
      <c r="DU30">
        <v>83.598600000000005</v>
      </c>
      <c r="DV30">
        <v>83.85</v>
      </c>
      <c r="DW30">
        <v>77.926400000000001</v>
      </c>
      <c r="DX30">
        <v>77.541399999999996</v>
      </c>
      <c r="DY30">
        <v>59.945700000000002</v>
      </c>
      <c r="DZ30">
        <v>34.520699999999998</v>
      </c>
      <c r="EA30">
        <v>78.219300000000004</v>
      </c>
      <c r="EB30">
        <v>30.601299999999998</v>
      </c>
      <c r="EC30">
        <v>18.814299999999999</v>
      </c>
      <c r="ED30">
        <v>11.6412</v>
      </c>
      <c r="EE30">
        <v>8.0517000000000003</v>
      </c>
      <c r="EF30">
        <v>5.7789000000000001</v>
      </c>
      <c r="EG30">
        <v>4.1900000000000004</v>
      </c>
      <c r="EH30">
        <v>3.0783999999999998</v>
      </c>
      <c r="EI30">
        <v>2.5687000000000002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5.7119999999999997E-2</v>
      </c>
      <c r="EY30">
        <v>4.5690000000000001E-2</v>
      </c>
      <c r="EZ30">
        <v>3.7821E-2</v>
      </c>
      <c r="FA30">
        <v>3.7918E-2</v>
      </c>
      <c r="FB30">
        <v>3.6651000000000003E-2</v>
      </c>
      <c r="FC30">
        <v>2.2689999999999998E-2</v>
      </c>
      <c r="FD30">
        <v>2.0382000000000001E-2</v>
      </c>
      <c r="FE30">
        <v>-1.27E-4</v>
      </c>
      <c r="FF30">
        <v>-3.1500000000000001E-4</v>
      </c>
      <c r="FG30">
        <v>-6.8499999999999995E-4</v>
      </c>
      <c r="FH30">
        <v>-4.4999999999999999E-4</v>
      </c>
      <c r="FI30">
        <v>-5.5500000000000005E-4</v>
      </c>
      <c r="FJ30">
        <v>-1.8015E-2</v>
      </c>
      <c r="FK30">
        <v>-1.0501999999999999E-2</v>
      </c>
      <c r="FL30">
        <v>8.4749000000000005E-2</v>
      </c>
      <c r="FM30">
        <v>8.0951999999999996E-2</v>
      </c>
      <c r="FN30">
        <v>7.9020999999999994E-2</v>
      </c>
      <c r="FO30">
        <v>8.1040000000000001E-2</v>
      </c>
      <c r="FP30">
        <v>9.1221999999999998E-2</v>
      </c>
      <c r="FQ30">
        <v>0.10595599999999999</v>
      </c>
      <c r="FR30">
        <v>0.100651</v>
      </c>
      <c r="FS30">
        <v>-0.20078199999999999</v>
      </c>
      <c r="FT30">
        <v>-0.19802900000000001</v>
      </c>
      <c r="FU30">
        <v>-0.19648399999999999</v>
      </c>
      <c r="FV30">
        <v>-0.198822</v>
      </c>
      <c r="FW30">
        <v>-0.205764</v>
      </c>
      <c r="FX30">
        <v>-0.20524000000000001</v>
      </c>
      <c r="FY30">
        <v>-0.20091899999999999</v>
      </c>
      <c r="FZ30">
        <v>-1.363383</v>
      </c>
      <c r="GA30">
        <v>-1.3372649999999999</v>
      </c>
      <c r="GB30">
        <v>-1.323032</v>
      </c>
      <c r="GC30">
        <v>-1.3444020000000001</v>
      </c>
      <c r="GD30">
        <v>-1.416471</v>
      </c>
      <c r="GE30">
        <v>-1.4235850000000001</v>
      </c>
      <c r="GF30">
        <v>-1.3802859999999999</v>
      </c>
      <c r="GG30">
        <v>-0.30453200000000002</v>
      </c>
      <c r="GH30">
        <v>-0.28065600000000002</v>
      </c>
      <c r="GI30">
        <v>-0.27119399999999999</v>
      </c>
      <c r="GJ30">
        <v>-0.29625400000000002</v>
      </c>
      <c r="GK30">
        <v>-0.35865599999999997</v>
      </c>
      <c r="GL30">
        <v>-0.38921</v>
      </c>
      <c r="GM30">
        <v>-0.350325</v>
      </c>
      <c r="GN30">
        <v>-0.406833</v>
      </c>
      <c r="GO30">
        <v>-0.37685299999999999</v>
      </c>
      <c r="GP30">
        <v>-0.36012499999999997</v>
      </c>
      <c r="GQ30">
        <v>-0.38587399999999999</v>
      </c>
      <c r="GR30">
        <v>-0.45703500000000002</v>
      </c>
      <c r="GS30">
        <v>-0.44355699999999998</v>
      </c>
      <c r="GT30">
        <v>-0.39857100000000001</v>
      </c>
      <c r="GU30">
        <v>0.41500599999999999</v>
      </c>
      <c r="GV30">
        <v>0.37589699999999998</v>
      </c>
      <c r="GW30">
        <v>0.340387</v>
      </c>
      <c r="GX30">
        <v>0.27158900000000002</v>
      </c>
      <c r="GY30">
        <v>0.42039300000000002</v>
      </c>
      <c r="GZ30">
        <v>0.341362</v>
      </c>
      <c r="HA30">
        <v>0.29558000000000001</v>
      </c>
      <c r="HB30">
        <v>-70</v>
      </c>
      <c r="HC30">
        <v>-70</v>
      </c>
      <c r="HD30">
        <v>-70</v>
      </c>
      <c r="HE30">
        <v>-70</v>
      </c>
      <c r="HF30">
        <v>-65</v>
      </c>
      <c r="HG30">
        <v>47</v>
      </c>
      <c r="HH30">
        <v>-47</v>
      </c>
      <c r="HI30">
        <v>-1.2792730000000001</v>
      </c>
      <c r="HJ30">
        <v>-1.263306</v>
      </c>
      <c r="HK30">
        <v>-1.254502</v>
      </c>
      <c r="HL30">
        <v>-1.2682979999999999</v>
      </c>
      <c r="HM30">
        <v>-1.3088900000000001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743.02499999999998</v>
      </c>
      <c r="HX30">
        <v>0</v>
      </c>
      <c r="HZ30">
        <v>742.80600000000004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764.11500000000001</v>
      </c>
      <c r="IJ30">
        <v>0</v>
      </c>
      <c r="IL30">
        <v>764.41300000000001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774.32899999999995</v>
      </c>
      <c r="IV30">
        <v>0</v>
      </c>
      <c r="IX30">
        <v>774.49199999999996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753.31600000000003</v>
      </c>
      <c r="JH30">
        <v>0</v>
      </c>
      <c r="JJ30">
        <v>753.22699999999998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704.16399999999999</v>
      </c>
      <c r="JT30">
        <v>0</v>
      </c>
      <c r="JV30">
        <v>704.01800000000003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748.55600000000004</v>
      </c>
      <c r="KF30">
        <v>0.10199999999999999</v>
      </c>
      <c r="KH30">
        <v>748.81700000000001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777.65099999999995</v>
      </c>
      <c r="KR30">
        <v>2.5000000000000001E-2</v>
      </c>
      <c r="KT30">
        <v>777.89099999999996</v>
      </c>
      <c r="KU30">
        <v>2.5000000000000001E-2</v>
      </c>
      <c r="KV30">
        <v>132.05951905720002</v>
      </c>
      <c r="KW30">
        <v>126.95239114559999</v>
      </c>
      <c r="KX30">
        <v>104.80330020149999</v>
      </c>
      <c r="KY30">
        <v>98.512223999999989</v>
      </c>
      <c r="KZ30">
        <v>104.11037324760001</v>
      </c>
      <c r="LA30">
        <v>121.094834346</v>
      </c>
      <c r="LB30">
        <v>100.4482586907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-20.852383999999997</v>
      </c>
      <c r="LI30">
        <v>-5.1033425999999995</v>
      </c>
      <c r="LJ30">
        <v>-77.703287318999998</v>
      </c>
      <c r="LK30">
        <v>-60.678399374999998</v>
      </c>
      <c r="LL30">
        <v>-49.132116352000004</v>
      </c>
      <c r="LM30">
        <v>-50.37205413600001</v>
      </c>
      <c r="LN30">
        <v>-51.128937216000004</v>
      </c>
      <c r="LO30">
        <v>-6.6552598749999987</v>
      </c>
      <c r="LP30">
        <v>-13.63722568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89.549110000000013</v>
      </c>
      <c r="LY30">
        <v>88.431420000000003</v>
      </c>
      <c r="LZ30">
        <v>87.81514</v>
      </c>
      <c r="MA30">
        <v>88.78085999999999</v>
      </c>
      <c r="MB30">
        <v>85.077850000000012</v>
      </c>
      <c r="MC30">
        <v>0</v>
      </c>
      <c r="MD30">
        <v>0</v>
      </c>
      <c r="ME30">
        <v>-25.458448855200004</v>
      </c>
      <c r="MF30">
        <v>-23.533005599999999</v>
      </c>
      <c r="MG30">
        <v>-21.133172121600001</v>
      </c>
      <c r="MH30">
        <v>-22.9719499156</v>
      </c>
      <c r="MI30">
        <v>-21.499884979200001</v>
      </c>
      <c r="MJ30">
        <v>-13.435801647</v>
      </c>
      <c r="MK30">
        <v>-27.4021762725</v>
      </c>
      <c r="ML30">
        <v>118.44689288300003</v>
      </c>
      <c r="MM30">
        <v>131.1724061706</v>
      </c>
      <c r="MN30">
        <v>122.3531517279</v>
      </c>
      <c r="MO30">
        <v>113.94907994839997</v>
      </c>
      <c r="MP30">
        <v>116.55940105240001</v>
      </c>
      <c r="MQ30">
        <v>80.151388823999994</v>
      </c>
      <c r="MR30">
        <v>54.305514138199996</v>
      </c>
    </row>
    <row r="31" spans="1:356" x14ac:dyDescent="0.25">
      <c r="A31">
        <v>9</v>
      </c>
      <c r="B31" t="s">
        <v>412</v>
      </c>
      <c r="C31" s="3">
        <v>42803.955775462964</v>
      </c>
      <c r="D31">
        <v>62.5715</v>
      </c>
      <c r="E31">
        <v>62.074200000000005</v>
      </c>
      <c r="F31">
        <v>21</v>
      </c>
      <c r="G31">
        <v>61</v>
      </c>
      <c r="H31">
        <v>1.1577999999999999</v>
      </c>
      <c r="I31">
        <v>799.59550000000002</v>
      </c>
      <c r="J31">
        <v>17096</v>
      </c>
      <c r="K31">
        <v>29</v>
      </c>
      <c r="L31">
        <v>139055</v>
      </c>
      <c r="M31">
        <v>239913</v>
      </c>
      <c r="N31">
        <v>139105</v>
      </c>
      <c r="O31">
        <v>139113</v>
      </c>
      <c r="P31">
        <v>139345</v>
      </c>
      <c r="Q31">
        <v>139352</v>
      </c>
      <c r="R31">
        <v>139097</v>
      </c>
      <c r="S31">
        <v>239889</v>
      </c>
      <c r="T31">
        <v>239855</v>
      </c>
      <c r="U31">
        <v>239830</v>
      </c>
      <c r="V31">
        <v>215384</v>
      </c>
      <c r="W31">
        <v>215319</v>
      </c>
      <c r="X31">
        <v>216069</v>
      </c>
      <c r="Y31">
        <v>216051</v>
      </c>
      <c r="Z31">
        <v>293381</v>
      </c>
      <c r="AA31">
        <v>293365</v>
      </c>
      <c r="AB31">
        <v>1303.17</v>
      </c>
      <c r="AC31">
        <v>28666.765599999999</v>
      </c>
      <c r="AD31">
        <v>1</v>
      </c>
      <c r="AE31">
        <v>20.6218</v>
      </c>
      <c r="AF31">
        <v>20.6218</v>
      </c>
      <c r="AG31">
        <v>20.6218</v>
      </c>
      <c r="AH31">
        <v>20.6218</v>
      </c>
      <c r="AI31">
        <v>20.6218</v>
      </c>
      <c r="AJ31">
        <v>20.6218</v>
      </c>
      <c r="AK31">
        <v>20.6218</v>
      </c>
      <c r="AL31">
        <v>1200.9766</v>
      </c>
      <c r="AM31">
        <v>1130.8665000000001</v>
      </c>
      <c r="AN31">
        <v>1076.5</v>
      </c>
      <c r="AO31">
        <v>880.63810000000001</v>
      </c>
      <c r="AP31">
        <v>1058.3789999999999</v>
      </c>
      <c r="AQ31">
        <v>985.7165</v>
      </c>
      <c r="AR31">
        <v>964.90949999999998</v>
      </c>
      <c r="AS31">
        <v>944.77080000000001</v>
      </c>
      <c r="AT31">
        <v>928.39</v>
      </c>
      <c r="AU31">
        <v>917.83140000000003</v>
      </c>
      <c r="AV31">
        <v>904.00980000000004</v>
      </c>
      <c r="AW31">
        <v>886.55799999999999</v>
      </c>
      <c r="AX31">
        <v>16</v>
      </c>
      <c r="AY31">
        <v>20.399999999999999</v>
      </c>
      <c r="AZ31">
        <v>30.583600000000001</v>
      </c>
      <c r="BA31">
        <v>18.8141</v>
      </c>
      <c r="BB31">
        <v>11.475899999999999</v>
      </c>
      <c r="BC31">
        <v>7.9753999999999996</v>
      </c>
      <c r="BD31">
        <v>5.7206000000000001</v>
      </c>
      <c r="BE31">
        <v>4.1079999999999997</v>
      </c>
      <c r="BF31">
        <v>3.0893999999999999</v>
      </c>
      <c r="BG31">
        <v>2.5672000000000001</v>
      </c>
      <c r="BH31">
        <v>2.5781999999999998</v>
      </c>
      <c r="BI31">
        <v>84.64</v>
      </c>
      <c r="BJ31">
        <v>128.41</v>
      </c>
      <c r="BK31">
        <v>139.44</v>
      </c>
      <c r="BL31">
        <v>206.82</v>
      </c>
      <c r="BM31">
        <v>205.48</v>
      </c>
      <c r="BN31">
        <v>301.26</v>
      </c>
      <c r="BO31">
        <v>287.39</v>
      </c>
      <c r="BP31">
        <v>421.34</v>
      </c>
      <c r="BQ31">
        <v>404.81</v>
      </c>
      <c r="BR31">
        <v>595.30999999999995</v>
      </c>
      <c r="BS31">
        <v>539.29</v>
      </c>
      <c r="BT31">
        <v>794.63</v>
      </c>
      <c r="BU31">
        <v>659.77</v>
      </c>
      <c r="BV31">
        <v>962.92</v>
      </c>
      <c r="BW31">
        <v>49.4</v>
      </c>
      <c r="BX31">
        <v>47.9</v>
      </c>
      <c r="BY31">
        <v>36.755800000000001</v>
      </c>
      <c r="BZ31">
        <v>-4.1636360000000003</v>
      </c>
      <c r="CA31">
        <v>-2.5234999999999999</v>
      </c>
      <c r="CB31">
        <v>5.6188000000000002</v>
      </c>
      <c r="CC31">
        <v>-27.343</v>
      </c>
      <c r="CD31">
        <v>-2.5234999999999999</v>
      </c>
      <c r="CE31">
        <v>5801090</v>
      </c>
      <c r="CF31">
        <v>2</v>
      </c>
      <c r="CI31">
        <v>3.98</v>
      </c>
      <c r="CJ31">
        <v>7.3042999999999996</v>
      </c>
      <c r="CK31">
        <v>9.1857000000000006</v>
      </c>
      <c r="CL31">
        <v>11.210699999999999</v>
      </c>
      <c r="CM31">
        <v>12.1157</v>
      </c>
      <c r="CN31">
        <v>15.835699999999999</v>
      </c>
      <c r="CO31">
        <v>4.7857000000000003</v>
      </c>
      <c r="CP31">
        <v>7.9508000000000001</v>
      </c>
      <c r="CQ31">
        <v>9.9110999999999994</v>
      </c>
      <c r="CR31">
        <v>12.1349</v>
      </c>
      <c r="CS31">
        <v>13.1746</v>
      </c>
      <c r="CT31">
        <v>16.784099999999999</v>
      </c>
      <c r="CU31">
        <v>24.943899999999999</v>
      </c>
      <c r="CV31">
        <v>25.005600000000001</v>
      </c>
      <c r="CW31">
        <v>24.990200000000002</v>
      </c>
      <c r="CX31">
        <v>25.0776</v>
      </c>
      <c r="CY31">
        <v>24.953800000000001</v>
      </c>
      <c r="CZ31">
        <v>24.961200000000002</v>
      </c>
      <c r="DB31">
        <v>10780</v>
      </c>
      <c r="DC31">
        <v>581</v>
      </c>
      <c r="DD31">
        <v>12</v>
      </c>
      <c r="DF31" t="s">
        <v>489</v>
      </c>
      <c r="DG31">
        <v>254</v>
      </c>
      <c r="DH31">
        <v>1064</v>
      </c>
      <c r="DI31">
        <v>6</v>
      </c>
      <c r="DJ31">
        <v>5</v>
      </c>
      <c r="DK31">
        <v>35</v>
      </c>
      <c r="DL31">
        <v>35.5</v>
      </c>
      <c r="DM31">
        <v>-4.1636360000000003</v>
      </c>
      <c r="DN31">
        <v>1627.3928000000001</v>
      </c>
      <c r="DO31">
        <v>1541.3357000000001</v>
      </c>
      <c r="DP31">
        <v>1320.9142999999999</v>
      </c>
      <c r="DQ31">
        <v>1223.5427999999999</v>
      </c>
      <c r="DR31">
        <v>1181.05</v>
      </c>
      <c r="DS31">
        <v>1074.2213999999999</v>
      </c>
      <c r="DT31">
        <v>1042.5643</v>
      </c>
      <c r="DU31">
        <v>81.819299999999998</v>
      </c>
      <c r="DV31">
        <v>78.843599999999995</v>
      </c>
      <c r="DW31">
        <v>66.020700000000005</v>
      </c>
      <c r="DX31">
        <v>69.0929</v>
      </c>
      <c r="DY31">
        <v>56.880699999999997</v>
      </c>
      <c r="DZ31">
        <v>33.647100000000002</v>
      </c>
      <c r="EA31">
        <v>71.612899999999996</v>
      </c>
      <c r="EB31">
        <v>30.583600000000001</v>
      </c>
      <c r="EC31">
        <v>18.8141</v>
      </c>
      <c r="ED31">
        <v>11.475899999999999</v>
      </c>
      <c r="EE31">
        <v>7.9753999999999996</v>
      </c>
      <c r="EF31">
        <v>5.7206000000000001</v>
      </c>
      <c r="EG31">
        <v>4.1079999999999997</v>
      </c>
      <c r="EH31">
        <v>3.0893999999999999</v>
      </c>
      <c r="EI31">
        <v>2.5672000000000001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5.8256000000000002E-2</v>
      </c>
      <c r="EY31">
        <v>4.6962999999999998E-2</v>
      </c>
      <c r="EZ31">
        <v>3.8959000000000001E-2</v>
      </c>
      <c r="FA31">
        <v>3.8579000000000002E-2</v>
      </c>
      <c r="FB31">
        <v>3.7076999999999999E-2</v>
      </c>
      <c r="FC31">
        <v>2.3144999999999999E-2</v>
      </c>
      <c r="FD31">
        <v>2.0877E-2</v>
      </c>
      <c r="FE31">
        <v>-1.2799999999999999E-4</v>
      </c>
      <c r="FF31">
        <v>-3.1500000000000001E-4</v>
      </c>
      <c r="FG31">
        <v>-6.8499999999999995E-4</v>
      </c>
      <c r="FH31">
        <v>-4.4900000000000002E-4</v>
      </c>
      <c r="FI31">
        <v>-5.5400000000000002E-4</v>
      </c>
      <c r="FJ31">
        <v>-1.8381000000000002E-2</v>
      </c>
      <c r="FK31">
        <v>-1.074E-2</v>
      </c>
      <c r="FL31">
        <v>8.4737000000000007E-2</v>
      </c>
      <c r="FM31">
        <v>8.0950999999999995E-2</v>
      </c>
      <c r="FN31">
        <v>7.9018000000000005E-2</v>
      </c>
      <c r="FO31">
        <v>8.1035999999999997E-2</v>
      </c>
      <c r="FP31">
        <v>9.1209999999999999E-2</v>
      </c>
      <c r="FQ31">
        <v>0.10600999999999999</v>
      </c>
      <c r="FR31">
        <v>0.100633</v>
      </c>
      <c r="FS31">
        <v>-0.200848</v>
      </c>
      <c r="FT31">
        <v>-0.19800400000000001</v>
      </c>
      <c r="FU31">
        <v>-0.19647400000000001</v>
      </c>
      <c r="FV31">
        <v>-0.198824</v>
      </c>
      <c r="FW31">
        <v>-0.20583199999999999</v>
      </c>
      <c r="FX31">
        <v>-0.20477400000000001</v>
      </c>
      <c r="FY31">
        <v>-0.200761</v>
      </c>
      <c r="FZ31">
        <v>-1.364387</v>
      </c>
      <c r="GA31">
        <v>-1.337385</v>
      </c>
      <c r="GB31">
        <v>-1.3232889999999999</v>
      </c>
      <c r="GC31">
        <v>-1.3447819999999999</v>
      </c>
      <c r="GD31">
        <v>-1.417519</v>
      </c>
      <c r="GE31">
        <v>-1.4145760000000001</v>
      </c>
      <c r="GF31">
        <v>-1.3743019999999999</v>
      </c>
      <c r="GG31">
        <v>-0.30418299999999998</v>
      </c>
      <c r="GH31">
        <v>-0.28056799999999998</v>
      </c>
      <c r="GI31">
        <v>-0.27107300000000001</v>
      </c>
      <c r="GJ31">
        <v>-0.29608800000000002</v>
      </c>
      <c r="GK31">
        <v>-0.35824299999999998</v>
      </c>
      <c r="GL31">
        <v>-0.38994400000000001</v>
      </c>
      <c r="GM31">
        <v>-0.34996300000000002</v>
      </c>
      <c r="GN31">
        <v>-0.40798200000000001</v>
      </c>
      <c r="GO31">
        <v>-0.37698100000000001</v>
      </c>
      <c r="GP31">
        <v>-0.36039500000000002</v>
      </c>
      <c r="GQ31">
        <v>-0.38629599999999997</v>
      </c>
      <c r="GR31">
        <v>-0.45835199999999998</v>
      </c>
      <c r="GS31">
        <v>-0.44116</v>
      </c>
      <c r="GT31">
        <v>-0.39940500000000001</v>
      </c>
      <c r="GU31">
        <v>0.41485300000000003</v>
      </c>
      <c r="GV31">
        <v>0.375888</v>
      </c>
      <c r="GW31">
        <v>0.33991500000000002</v>
      </c>
      <c r="GX31">
        <v>0.27047300000000002</v>
      </c>
      <c r="GY31">
        <v>0.41798800000000003</v>
      </c>
      <c r="GZ31">
        <v>0.34119100000000002</v>
      </c>
      <c r="HA31">
        <v>0.29556300000000002</v>
      </c>
      <c r="HB31">
        <v>-70</v>
      </c>
      <c r="HC31">
        <v>-70</v>
      </c>
      <c r="HD31">
        <v>-70</v>
      </c>
      <c r="HE31">
        <v>-70</v>
      </c>
      <c r="HF31">
        <v>-65</v>
      </c>
      <c r="HG31">
        <v>54</v>
      </c>
      <c r="HH31">
        <v>-54</v>
      </c>
      <c r="HI31">
        <v>-1.2796650000000001</v>
      </c>
      <c r="HJ31">
        <v>-1.2637050000000001</v>
      </c>
      <c r="HK31">
        <v>-1.255161</v>
      </c>
      <c r="HL31">
        <v>-1.2691460000000001</v>
      </c>
      <c r="HM31">
        <v>-1.309823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743.02499999999998</v>
      </c>
      <c r="HX31">
        <v>0</v>
      </c>
      <c r="HZ31">
        <v>742.80600000000004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764.11500000000001</v>
      </c>
      <c r="IJ31">
        <v>0</v>
      </c>
      <c r="IL31">
        <v>764.41300000000001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774.32899999999995</v>
      </c>
      <c r="IV31">
        <v>0</v>
      </c>
      <c r="IX31">
        <v>774.49199999999996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753.31600000000003</v>
      </c>
      <c r="JH31">
        <v>0</v>
      </c>
      <c r="JJ31">
        <v>753.22699999999998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704.16399999999999</v>
      </c>
      <c r="JT31">
        <v>0</v>
      </c>
      <c r="JV31">
        <v>704.01800000000003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748.55600000000004</v>
      </c>
      <c r="KF31">
        <v>0.10199999999999999</v>
      </c>
      <c r="KH31">
        <v>748.81700000000001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777.65099999999995</v>
      </c>
      <c r="KR31">
        <v>2.5000000000000001E-2</v>
      </c>
      <c r="KT31">
        <v>777.89099999999996</v>
      </c>
      <c r="KU31">
        <v>2.5000000000000001E-2</v>
      </c>
      <c r="KV31">
        <v>137.90038369360002</v>
      </c>
      <c r="KW31">
        <v>124.7726662507</v>
      </c>
      <c r="KX31">
        <v>104.3760061574</v>
      </c>
      <c r="KY31">
        <v>99.151014340799989</v>
      </c>
      <c r="KZ31">
        <v>107.72357049999999</v>
      </c>
      <c r="LA31">
        <v>113.87821061399998</v>
      </c>
      <c r="LB31">
        <v>104.9163732019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-20.805038400000001</v>
      </c>
      <c r="LI31">
        <v>-5.0993294000000002</v>
      </c>
      <c r="LJ31">
        <v>-79.309087536000007</v>
      </c>
      <c r="LK31">
        <v>-62.38633548</v>
      </c>
      <c r="LL31">
        <v>-50.647563185999999</v>
      </c>
      <c r="LM31">
        <v>-51.276537660000002</v>
      </c>
      <c r="LN31">
        <v>-51.772046437</v>
      </c>
      <c r="LO31">
        <v>-6.7390400639999966</v>
      </c>
      <c r="LP31">
        <v>-13.931299374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89.576549999999997</v>
      </c>
      <c r="LY31">
        <v>88.459350000000001</v>
      </c>
      <c r="LZ31">
        <v>87.861270000000005</v>
      </c>
      <c r="MA31">
        <v>88.840220000000002</v>
      </c>
      <c r="MB31">
        <v>85.138494999999992</v>
      </c>
      <c r="MC31">
        <v>0</v>
      </c>
      <c r="MD31">
        <v>0</v>
      </c>
      <c r="ME31">
        <v>-24.888040131899999</v>
      </c>
      <c r="MF31">
        <v>-22.120991164799996</v>
      </c>
      <c r="MG31">
        <v>-17.896429211100003</v>
      </c>
      <c r="MH31">
        <v>-20.457578575200003</v>
      </c>
      <c r="MI31">
        <v>-20.377112610099999</v>
      </c>
      <c r="MJ31">
        <v>-13.1204847624</v>
      </c>
      <c r="MK31">
        <v>-25.061865322700001</v>
      </c>
      <c r="ML31">
        <v>123.27980602570003</v>
      </c>
      <c r="MM31">
        <v>128.72468960590001</v>
      </c>
      <c r="MN31">
        <v>123.69328376029999</v>
      </c>
      <c r="MO31">
        <v>116.25711810559999</v>
      </c>
      <c r="MP31">
        <v>120.7129064529</v>
      </c>
      <c r="MQ31">
        <v>73.213647387599991</v>
      </c>
      <c r="MR31">
        <v>60.823879105199993</v>
      </c>
    </row>
    <row r="32" spans="1:356" x14ac:dyDescent="0.25">
      <c r="A32">
        <v>9</v>
      </c>
      <c r="B32" t="s">
        <v>413</v>
      </c>
      <c r="C32" s="3">
        <v>42803.956828703704</v>
      </c>
      <c r="D32">
        <v>62.636200000000002</v>
      </c>
      <c r="E32">
        <v>62.355800000000002</v>
      </c>
      <c r="F32">
        <v>30</v>
      </c>
      <c r="G32">
        <v>58</v>
      </c>
      <c r="H32">
        <v>1.173</v>
      </c>
      <c r="I32">
        <v>757.46090000000004</v>
      </c>
      <c r="J32">
        <v>16207</v>
      </c>
      <c r="K32">
        <v>29</v>
      </c>
      <c r="L32">
        <v>139055</v>
      </c>
      <c r="M32">
        <v>239913</v>
      </c>
      <c r="N32">
        <v>139105</v>
      </c>
      <c r="O32">
        <v>139113</v>
      </c>
      <c r="P32">
        <v>139345</v>
      </c>
      <c r="Q32">
        <v>139352</v>
      </c>
      <c r="R32">
        <v>139097</v>
      </c>
      <c r="S32">
        <v>239889</v>
      </c>
      <c r="T32">
        <v>239855</v>
      </c>
      <c r="U32">
        <v>239830</v>
      </c>
      <c r="V32">
        <v>215384</v>
      </c>
      <c r="W32">
        <v>215319</v>
      </c>
      <c r="X32">
        <v>216069</v>
      </c>
      <c r="Y32">
        <v>216051</v>
      </c>
      <c r="Z32">
        <v>293381</v>
      </c>
      <c r="AA32">
        <v>293365</v>
      </c>
      <c r="AB32">
        <v>1303.17</v>
      </c>
      <c r="AC32">
        <v>28683.988300000001</v>
      </c>
      <c r="AD32">
        <v>1</v>
      </c>
      <c r="AE32">
        <v>21.431999999999999</v>
      </c>
      <c r="AF32">
        <v>21.431999999999999</v>
      </c>
      <c r="AG32">
        <v>21.431999999999999</v>
      </c>
      <c r="AH32">
        <v>21.431999999999999</v>
      </c>
      <c r="AI32">
        <v>21.431999999999999</v>
      </c>
      <c r="AJ32">
        <v>21.431999999999999</v>
      </c>
      <c r="AK32">
        <v>21.431999999999999</v>
      </c>
      <c r="AL32">
        <v>1210.3516</v>
      </c>
      <c r="AM32">
        <v>1129.9574</v>
      </c>
      <c r="AN32">
        <v>1069.1666</v>
      </c>
      <c r="AO32">
        <v>879.70339999999999</v>
      </c>
      <c r="AP32">
        <v>1059.8065999999999</v>
      </c>
      <c r="AQ32">
        <v>986.33180000000004</v>
      </c>
      <c r="AR32">
        <v>965.59699999999998</v>
      </c>
      <c r="AS32">
        <v>945.08280000000002</v>
      </c>
      <c r="AT32">
        <v>928.10140000000001</v>
      </c>
      <c r="AU32">
        <v>916.68320000000006</v>
      </c>
      <c r="AV32">
        <v>902.66780000000006</v>
      </c>
      <c r="AW32">
        <v>885.26589999999999</v>
      </c>
      <c r="AX32">
        <v>16</v>
      </c>
      <c r="AY32">
        <v>17.600000000000001</v>
      </c>
      <c r="AZ32">
        <v>30.522600000000001</v>
      </c>
      <c r="BA32">
        <v>19.042999999999999</v>
      </c>
      <c r="BB32">
        <v>11.590299999999999</v>
      </c>
      <c r="BC32">
        <v>8.0325000000000006</v>
      </c>
      <c r="BD32">
        <v>5.7512999999999996</v>
      </c>
      <c r="BE32">
        <v>4.1561000000000003</v>
      </c>
      <c r="BF32">
        <v>3.1061999999999999</v>
      </c>
      <c r="BG32">
        <v>2.5674999999999999</v>
      </c>
      <c r="BH32">
        <v>2.5779999999999998</v>
      </c>
      <c r="BI32">
        <v>84.28</v>
      </c>
      <c r="BJ32">
        <v>123.76</v>
      </c>
      <c r="BK32">
        <v>140.33000000000001</v>
      </c>
      <c r="BL32">
        <v>201.62</v>
      </c>
      <c r="BM32">
        <v>206.07</v>
      </c>
      <c r="BN32">
        <v>293.37</v>
      </c>
      <c r="BO32">
        <v>287.13</v>
      </c>
      <c r="BP32">
        <v>409.83</v>
      </c>
      <c r="BQ32">
        <v>403.55</v>
      </c>
      <c r="BR32">
        <v>572.71</v>
      </c>
      <c r="BS32">
        <v>538.70000000000005</v>
      </c>
      <c r="BT32">
        <v>770.56</v>
      </c>
      <c r="BU32">
        <v>659.75</v>
      </c>
      <c r="BV32">
        <v>943.94</v>
      </c>
      <c r="BW32">
        <v>50.4</v>
      </c>
      <c r="BX32">
        <v>47.9</v>
      </c>
      <c r="BY32">
        <v>35.992699999999999</v>
      </c>
      <c r="BZ32">
        <v>11.772727</v>
      </c>
      <c r="CA32">
        <v>8.7751999999999999</v>
      </c>
      <c r="CB32">
        <v>8.7751999999999999</v>
      </c>
      <c r="CC32">
        <v>-24.5839</v>
      </c>
      <c r="CD32">
        <v>8.7751999999999999</v>
      </c>
      <c r="CE32">
        <v>6203695</v>
      </c>
      <c r="CF32">
        <v>1</v>
      </c>
      <c r="CI32">
        <v>3.7242999999999999</v>
      </c>
      <c r="CJ32">
        <v>7.0206999999999997</v>
      </c>
      <c r="CK32">
        <v>8.8135999999999992</v>
      </c>
      <c r="CL32">
        <v>10.881399999999999</v>
      </c>
      <c r="CM32">
        <v>11.6721</v>
      </c>
      <c r="CN32">
        <v>15.6036</v>
      </c>
      <c r="CO32">
        <v>4.3666999999999998</v>
      </c>
      <c r="CP32">
        <v>7.7778</v>
      </c>
      <c r="CQ32">
        <v>9.6428999999999991</v>
      </c>
      <c r="CR32">
        <v>11.892099999999999</v>
      </c>
      <c r="CS32">
        <v>12.8889</v>
      </c>
      <c r="CT32">
        <v>16.790500000000002</v>
      </c>
      <c r="CU32">
        <v>25.025099999999998</v>
      </c>
      <c r="CV32">
        <v>24.988600000000002</v>
      </c>
      <c r="CW32">
        <v>25.008400000000002</v>
      </c>
      <c r="CX32">
        <v>25.128599999999999</v>
      </c>
      <c r="CY32">
        <v>24.9679</v>
      </c>
      <c r="CZ32">
        <v>24.779800000000002</v>
      </c>
      <c r="DB32">
        <v>10780</v>
      </c>
      <c r="DC32">
        <v>581</v>
      </c>
      <c r="DD32">
        <v>13</v>
      </c>
      <c r="DF32" t="s">
        <v>491</v>
      </c>
      <c r="DG32">
        <v>254</v>
      </c>
      <c r="DH32">
        <v>1064</v>
      </c>
      <c r="DI32">
        <v>6</v>
      </c>
      <c r="DJ32">
        <v>5</v>
      </c>
      <c r="DK32">
        <v>35</v>
      </c>
      <c r="DL32">
        <v>27.666665999999999</v>
      </c>
      <c r="DM32">
        <v>11.772727</v>
      </c>
      <c r="DN32">
        <v>1562.9641999999999</v>
      </c>
      <c r="DO32">
        <v>1577.9357</v>
      </c>
      <c r="DP32">
        <v>1336.2715000000001</v>
      </c>
      <c r="DQ32">
        <v>1229.4641999999999</v>
      </c>
      <c r="DR32">
        <v>1161.5999999999999</v>
      </c>
      <c r="DS32">
        <v>1083.7927999999999</v>
      </c>
      <c r="DT32">
        <v>1065.8071</v>
      </c>
      <c r="DU32">
        <v>85.910700000000006</v>
      </c>
      <c r="DV32">
        <v>87.432100000000005</v>
      </c>
      <c r="DW32">
        <v>78.05</v>
      </c>
      <c r="DX32">
        <v>79.322900000000004</v>
      </c>
      <c r="DY32">
        <v>60.609299999999998</v>
      </c>
      <c r="DZ32">
        <v>35.020699999999998</v>
      </c>
      <c r="EA32">
        <v>82.602900000000005</v>
      </c>
      <c r="EB32">
        <v>30.522600000000001</v>
      </c>
      <c r="EC32">
        <v>19.042999999999999</v>
      </c>
      <c r="ED32">
        <v>11.590299999999999</v>
      </c>
      <c r="EE32">
        <v>8.0325000000000006</v>
      </c>
      <c r="EF32">
        <v>5.7512999999999996</v>
      </c>
      <c r="EG32">
        <v>4.1561000000000003</v>
      </c>
      <c r="EH32">
        <v>3.1061999999999999</v>
      </c>
      <c r="EI32">
        <v>2.5674999999999999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5.9326999999999998E-2</v>
      </c>
      <c r="EY32">
        <v>4.8212999999999999E-2</v>
      </c>
      <c r="EZ32">
        <v>4.0155000000000003E-2</v>
      </c>
      <c r="FA32">
        <v>3.9385000000000003E-2</v>
      </c>
      <c r="FB32">
        <v>3.7657000000000003E-2</v>
      </c>
      <c r="FC32">
        <v>2.2997E-2</v>
      </c>
      <c r="FD32">
        <v>2.0832E-2</v>
      </c>
      <c r="FE32">
        <v>-1.2799999999999999E-4</v>
      </c>
      <c r="FF32">
        <v>-3.1599999999999998E-4</v>
      </c>
      <c r="FG32">
        <v>-6.87E-4</v>
      </c>
      <c r="FH32">
        <v>-4.4900000000000002E-4</v>
      </c>
      <c r="FI32">
        <v>-5.5400000000000002E-4</v>
      </c>
      <c r="FJ32">
        <v>-1.8801999999999999E-2</v>
      </c>
      <c r="FK32">
        <v>-1.0951000000000001E-2</v>
      </c>
      <c r="FL32">
        <v>8.4745000000000001E-2</v>
      </c>
      <c r="FM32">
        <v>8.0940999999999999E-2</v>
      </c>
      <c r="FN32">
        <v>7.9011999999999999E-2</v>
      </c>
      <c r="FO32">
        <v>8.1032000000000007E-2</v>
      </c>
      <c r="FP32">
        <v>9.1211E-2</v>
      </c>
      <c r="FQ32">
        <v>0.105993</v>
      </c>
      <c r="FR32">
        <v>0.100582</v>
      </c>
      <c r="FS32">
        <v>-0.20097499999999999</v>
      </c>
      <c r="FT32">
        <v>-0.198273</v>
      </c>
      <c r="FU32">
        <v>-0.19670899999999999</v>
      </c>
      <c r="FV32">
        <v>-0.19903799999999999</v>
      </c>
      <c r="FW32">
        <v>-0.206012</v>
      </c>
      <c r="FX32">
        <v>-0.20480300000000001</v>
      </c>
      <c r="FY32">
        <v>-0.200937</v>
      </c>
      <c r="FZ32">
        <v>-1.363596</v>
      </c>
      <c r="GA32">
        <v>-1.337979</v>
      </c>
      <c r="GB32">
        <v>-1.3235710000000001</v>
      </c>
      <c r="GC32">
        <v>-1.3448439999999999</v>
      </c>
      <c r="GD32">
        <v>-1.4171769999999999</v>
      </c>
      <c r="GE32">
        <v>-1.4072100000000001</v>
      </c>
      <c r="GF32">
        <v>-1.3684540000000001</v>
      </c>
      <c r="GG32">
        <v>-0.30474099999999998</v>
      </c>
      <c r="GH32">
        <v>-0.28071099999999999</v>
      </c>
      <c r="GI32">
        <v>-0.27129199999999998</v>
      </c>
      <c r="GJ32">
        <v>-0.29639100000000002</v>
      </c>
      <c r="GK32">
        <v>-0.35874400000000001</v>
      </c>
      <c r="GL32">
        <v>-0.39019300000000001</v>
      </c>
      <c r="GM32">
        <v>-0.34966799999999998</v>
      </c>
      <c r="GN32">
        <v>-0.407082</v>
      </c>
      <c r="GO32">
        <v>-0.37763099999999999</v>
      </c>
      <c r="GP32">
        <v>-0.36069899999999999</v>
      </c>
      <c r="GQ32">
        <v>-0.38637199999999999</v>
      </c>
      <c r="GR32">
        <v>-0.45793</v>
      </c>
      <c r="GS32">
        <v>-0.44167000000000001</v>
      </c>
      <c r="GT32">
        <v>-0.40138200000000002</v>
      </c>
      <c r="GU32">
        <v>0.41508499999999998</v>
      </c>
      <c r="GV32">
        <v>0.37518699999999999</v>
      </c>
      <c r="GW32">
        <v>0.33919500000000002</v>
      </c>
      <c r="GX32">
        <v>0.27058100000000002</v>
      </c>
      <c r="GY32">
        <v>0.41925800000000002</v>
      </c>
      <c r="GZ32">
        <v>0.34090399999999998</v>
      </c>
      <c r="HA32">
        <v>0.29552099999999998</v>
      </c>
      <c r="HB32">
        <v>-70</v>
      </c>
      <c r="HC32">
        <v>-70</v>
      </c>
      <c r="HD32">
        <v>-70</v>
      </c>
      <c r="HE32">
        <v>-70</v>
      </c>
      <c r="HF32">
        <v>-65</v>
      </c>
      <c r="HG32">
        <v>61</v>
      </c>
      <c r="HH32">
        <v>-61</v>
      </c>
      <c r="HI32">
        <v>-1.2795460000000001</v>
      </c>
      <c r="HJ32">
        <v>-1.2635559999999999</v>
      </c>
      <c r="HK32">
        <v>-1.2548029999999999</v>
      </c>
      <c r="HL32">
        <v>-1.268632</v>
      </c>
      <c r="HM32">
        <v>-1.309245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743.02499999999998</v>
      </c>
      <c r="HX32">
        <v>0</v>
      </c>
      <c r="HZ32">
        <v>742.80600000000004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764.11500000000001</v>
      </c>
      <c r="IJ32">
        <v>0</v>
      </c>
      <c r="IL32">
        <v>764.41300000000001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774.32899999999995</v>
      </c>
      <c r="IV32">
        <v>0</v>
      </c>
      <c r="IX32">
        <v>774.49199999999996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753.31600000000003</v>
      </c>
      <c r="JH32">
        <v>0</v>
      </c>
      <c r="JJ32">
        <v>753.22699999999998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704.16399999999999</v>
      </c>
      <c r="JT32">
        <v>0</v>
      </c>
      <c r="JV32">
        <v>704.01800000000003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748.55600000000004</v>
      </c>
      <c r="KF32">
        <v>0.10199999999999999</v>
      </c>
      <c r="KH32">
        <v>748.81700000000001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777.65099999999995</v>
      </c>
      <c r="KR32">
        <v>2.5000000000000001E-2</v>
      </c>
      <c r="KT32">
        <v>777.89099999999996</v>
      </c>
      <c r="KU32">
        <v>2.5000000000000001E-2</v>
      </c>
      <c r="KV32">
        <v>132.45340112899999</v>
      </c>
      <c r="KW32">
        <v>127.71969349369999</v>
      </c>
      <c r="KX32">
        <v>105.581483758</v>
      </c>
      <c r="KY32">
        <v>99.625943054399997</v>
      </c>
      <c r="KZ32">
        <v>105.9506976</v>
      </c>
      <c r="LA32">
        <v>114.8744502504</v>
      </c>
      <c r="LB32">
        <v>107.20100973220001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-20.807984800000003</v>
      </c>
      <c r="LI32">
        <v>-5.1037998</v>
      </c>
      <c r="LJ32">
        <v>-80.723519604000003</v>
      </c>
      <c r="LK32">
        <v>-64.085180163000004</v>
      </c>
      <c r="LL32">
        <v>-52.238700228000006</v>
      </c>
      <c r="LM32">
        <v>-52.362845984000003</v>
      </c>
      <c r="LN32">
        <v>-52.581518230999997</v>
      </c>
      <c r="LO32">
        <v>-5.9032459500000023</v>
      </c>
      <c r="LP32">
        <v>-13.521693973999998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89.568220000000011</v>
      </c>
      <c r="LY32">
        <v>88.448919999999987</v>
      </c>
      <c r="LZ32">
        <v>87.836209999999994</v>
      </c>
      <c r="MA32">
        <v>88.804239999999993</v>
      </c>
      <c r="MB32">
        <v>85.100925000000004</v>
      </c>
      <c r="MC32">
        <v>0</v>
      </c>
      <c r="MD32">
        <v>0</v>
      </c>
      <c r="ME32">
        <v>-26.180512628700001</v>
      </c>
      <c r="MF32">
        <v>-24.543152223100002</v>
      </c>
      <c r="MG32">
        <v>-21.174340599999997</v>
      </c>
      <c r="MH32">
        <v>-23.510593653900003</v>
      </c>
      <c r="MI32">
        <v>-21.743222719199998</v>
      </c>
      <c r="MJ32">
        <v>-13.6648319951</v>
      </c>
      <c r="MK32">
        <v>-28.8835908372</v>
      </c>
      <c r="ML32">
        <v>115.11758889629999</v>
      </c>
      <c r="MM32">
        <v>127.54028110759995</v>
      </c>
      <c r="MN32">
        <v>120.00465292999999</v>
      </c>
      <c r="MO32">
        <v>112.55674341649998</v>
      </c>
      <c r="MP32">
        <v>116.72688164980002</v>
      </c>
      <c r="MQ32">
        <v>74.498387505300002</v>
      </c>
      <c r="MR32">
        <v>59.691925120999997</v>
      </c>
    </row>
    <row r="33" spans="1:356" x14ac:dyDescent="0.25">
      <c r="A33">
        <v>9</v>
      </c>
      <c r="B33" t="s">
        <v>414</v>
      </c>
      <c r="C33" s="3">
        <v>42803.957916666666</v>
      </c>
      <c r="D33">
        <v>62.6539</v>
      </c>
      <c r="E33">
        <v>62.582100000000004</v>
      </c>
      <c r="F33">
        <v>35</v>
      </c>
      <c r="G33">
        <v>59</v>
      </c>
      <c r="H33">
        <v>1.1893</v>
      </c>
      <c r="I33">
        <v>788.3451</v>
      </c>
      <c r="J33">
        <v>16917</v>
      </c>
      <c r="K33">
        <v>29</v>
      </c>
      <c r="L33">
        <v>139055</v>
      </c>
      <c r="M33">
        <v>239913</v>
      </c>
      <c r="N33">
        <v>139105</v>
      </c>
      <c r="O33">
        <v>139113</v>
      </c>
      <c r="P33">
        <v>139345</v>
      </c>
      <c r="Q33">
        <v>139352</v>
      </c>
      <c r="R33">
        <v>139097</v>
      </c>
      <c r="S33">
        <v>239889</v>
      </c>
      <c r="T33">
        <v>239855</v>
      </c>
      <c r="U33">
        <v>239830</v>
      </c>
      <c r="V33">
        <v>215384</v>
      </c>
      <c r="W33">
        <v>215319</v>
      </c>
      <c r="X33">
        <v>216069</v>
      </c>
      <c r="Y33">
        <v>216051</v>
      </c>
      <c r="Z33">
        <v>293381</v>
      </c>
      <c r="AA33">
        <v>293365</v>
      </c>
      <c r="AB33">
        <v>1303.17</v>
      </c>
      <c r="AC33">
        <v>28701.9434</v>
      </c>
      <c r="AD33">
        <v>1</v>
      </c>
      <c r="AE33">
        <v>22.275300000000001</v>
      </c>
      <c r="AF33">
        <v>22.275300000000001</v>
      </c>
      <c r="AG33">
        <v>22.275300000000001</v>
      </c>
      <c r="AH33">
        <v>22.275300000000001</v>
      </c>
      <c r="AI33">
        <v>22.275300000000001</v>
      </c>
      <c r="AJ33">
        <v>22.275300000000001</v>
      </c>
      <c r="AK33">
        <v>22.275300000000001</v>
      </c>
      <c r="AL33">
        <v>1178.7109</v>
      </c>
      <c r="AM33">
        <v>1105.6306</v>
      </c>
      <c r="AN33">
        <v>1050.1666</v>
      </c>
      <c r="AO33">
        <v>875.91549999999995</v>
      </c>
      <c r="AP33">
        <v>1052.6954000000001</v>
      </c>
      <c r="AQ33">
        <v>980.58889999999997</v>
      </c>
      <c r="AR33">
        <v>960.86509999999998</v>
      </c>
      <c r="AS33">
        <v>944.74080000000004</v>
      </c>
      <c r="AT33">
        <v>928.27829999999994</v>
      </c>
      <c r="AU33">
        <v>917.8845</v>
      </c>
      <c r="AV33">
        <v>904.56230000000005</v>
      </c>
      <c r="AW33">
        <v>887.01829999999995</v>
      </c>
      <c r="AX33">
        <v>16</v>
      </c>
      <c r="AY33">
        <v>18</v>
      </c>
      <c r="AZ33">
        <v>30.854099999999999</v>
      </c>
      <c r="BA33">
        <v>19.155999999999999</v>
      </c>
      <c r="BB33">
        <v>11.7493</v>
      </c>
      <c r="BC33">
        <v>8.1204000000000001</v>
      </c>
      <c r="BD33">
        <v>5.7847</v>
      </c>
      <c r="BE33">
        <v>4.1300999999999997</v>
      </c>
      <c r="BF33">
        <v>3.0630000000000002</v>
      </c>
      <c r="BG33">
        <v>2.5672000000000001</v>
      </c>
      <c r="BH33">
        <v>2.5811000000000002</v>
      </c>
      <c r="BI33">
        <v>83.11</v>
      </c>
      <c r="BJ33">
        <v>124.27</v>
      </c>
      <c r="BK33">
        <v>137.84</v>
      </c>
      <c r="BL33">
        <v>201.04</v>
      </c>
      <c r="BM33">
        <v>203.57</v>
      </c>
      <c r="BN33">
        <v>292.85000000000002</v>
      </c>
      <c r="BO33">
        <v>284.69</v>
      </c>
      <c r="BP33">
        <v>411.83</v>
      </c>
      <c r="BQ33">
        <v>402.38</v>
      </c>
      <c r="BR33">
        <v>584.16</v>
      </c>
      <c r="BS33">
        <v>538.64</v>
      </c>
      <c r="BT33">
        <v>794.65</v>
      </c>
      <c r="BU33">
        <v>659.67</v>
      </c>
      <c r="BV33">
        <v>953.95</v>
      </c>
      <c r="BW33">
        <v>51.1</v>
      </c>
      <c r="BX33">
        <v>47.4</v>
      </c>
      <c r="BY33">
        <v>39.5595</v>
      </c>
      <c r="BZ33">
        <v>5.2454549999999998</v>
      </c>
      <c r="CA33">
        <v>0.40810000000000002</v>
      </c>
      <c r="CB33">
        <v>11.3596</v>
      </c>
      <c r="CC33">
        <v>-25.345600000000001</v>
      </c>
      <c r="CD33">
        <v>0.40810000000000002</v>
      </c>
      <c r="CE33">
        <v>5801090</v>
      </c>
      <c r="CF33">
        <v>2</v>
      </c>
      <c r="CI33">
        <v>4.0571000000000002</v>
      </c>
      <c r="CJ33">
        <v>7.4885999999999999</v>
      </c>
      <c r="CK33">
        <v>9.3706999999999994</v>
      </c>
      <c r="CL33">
        <v>11.395</v>
      </c>
      <c r="CM33">
        <v>12.11</v>
      </c>
      <c r="CN33">
        <v>17.398599999999998</v>
      </c>
      <c r="CO33">
        <v>4.4625000000000004</v>
      </c>
      <c r="CP33">
        <v>8.3391000000000002</v>
      </c>
      <c r="CQ33">
        <v>9.8094000000000001</v>
      </c>
      <c r="CR33">
        <v>12.2547</v>
      </c>
      <c r="CS33">
        <v>14.0031</v>
      </c>
      <c r="CT33">
        <v>19.709399999999999</v>
      </c>
      <c r="CU33">
        <v>24.980399999999999</v>
      </c>
      <c r="CV33">
        <v>24.898399999999999</v>
      </c>
      <c r="CW33">
        <v>25.0076</v>
      </c>
      <c r="CX33">
        <v>25.007400000000001</v>
      </c>
      <c r="CY33">
        <v>25.086099999999998</v>
      </c>
      <c r="CZ33">
        <v>24.7226</v>
      </c>
      <c r="DB33">
        <v>10780</v>
      </c>
      <c r="DC33">
        <v>581</v>
      </c>
      <c r="DD33">
        <v>14</v>
      </c>
      <c r="DF33" t="s">
        <v>491</v>
      </c>
      <c r="DG33">
        <v>254</v>
      </c>
      <c r="DH33">
        <v>1064</v>
      </c>
      <c r="DI33">
        <v>6</v>
      </c>
      <c r="DJ33">
        <v>5</v>
      </c>
      <c r="DK33">
        <v>35</v>
      </c>
      <c r="DL33">
        <v>39.5</v>
      </c>
      <c r="DM33">
        <v>5.2454549999999998</v>
      </c>
      <c r="DN33">
        <v>1660.8928000000001</v>
      </c>
      <c r="DO33">
        <v>1678.9357</v>
      </c>
      <c r="DP33">
        <v>1436.5714</v>
      </c>
      <c r="DQ33">
        <v>1305.5</v>
      </c>
      <c r="DR33">
        <v>1253.8429000000001</v>
      </c>
      <c r="DS33">
        <v>1142.9713999999999</v>
      </c>
      <c r="DT33">
        <v>1138.2786000000001</v>
      </c>
      <c r="DU33">
        <v>56.917900000000003</v>
      </c>
      <c r="DV33">
        <v>57.165700000000001</v>
      </c>
      <c r="DW33">
        <v>57.657899999999998</v>
      </c>
      <c r="DX33">
        <v>57.120699999999999</v>
      </c>
      <c r="DY33">
        <v>59.523600000000002</v>
      </c>
      <c r="DZ33">
        <v>59.561399999999999</v>
      </c>
      <c r="EA33">
        <v>96.8429</v>
      </c>
      <c r="EB33">
        <v>30.854099999999999</v>
      </c>
      <c r="EC33">
        <v>19.155999999999999</v>
      </c>
      <c r="ED33">
        <v>11.7493</v>
      </c>
      <c r="EE33">
        <v>8.1204000000000001</v>
      </c>
      <c r="EF33">
        <v>5.7847</v>
      </c>
      <c r="EG33">
        <v>4.1300999999999997</v>
      </c>
      <c r="EH33">
        <v>3.0630000000000002</v>
      </c>
      <c r="EI33">
        <v>2.5672000000000001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6.0205000000000002E-2</v>
      </c>
      <c r="EY33">
        <v>4.9175000000000003E-2</v>
      </c>
      <c r="EZ33">
        <v>4.1072999999999998E-2</v>
      </c>
      <c r="FA33">
        <v>4.0041E-2</v>
      </c>
      <c r="FB33">
        <v>3.8150000000000003E-2</v>
      </c>
      <c r="FC33">
        <v>2.2936000000000002E-2</v>
      </c>
      <c r="FD33">
        <v>2.0882000000000001E-2</v>
      </c>
      <c r="FE33">
        <v>-1.2899999999999999E-4</v>
      </c>
      <c r="FF33">
        <v>-3.1799999999999998E-4</v>
      </c>
      <c r="FG33">
        <v>-7.1500000000000003E-4</v>
      </c>
      <c r="FH33">
        <v>-4.6900000000000002E-4</v>
      </c>
      <c r="FI33">
        <v>-5.5599999999999996E-4</v>
      </c>
      <c r="FJ33">
        <v>-1.9063E-2</v>
      </c>
      <c r="FK33">
        <v>-1.1079E-2</v>
      </c>
      <c r="FL33">
        <v>8.4710999999999995E-2</v>
      </c>
      <c r="FM33">
        <v>8.0911999999999998E-2</v>
      </c>
      <c r="FN33">
        <v>7.8982999999999998E-2</v>
      </c>
      <c r="FO33">
        <v>8.1005999999999995E-2</v>
      </c>
      <c r="FP33">
        <v>9.1178999999999996E-2</v>
      </c>
      <c r="FQ33">
        <v>0.10594000000000001</v>
      </c>
      <c r="FR33">
        <v>0.10055699999999999</v>
      </c>
      <c r="FS33">
        <v>-0.20254900000000001</v>
      </c>
      <c r="FT33">
        <v>-0.199798</v>
      </c>
      <c r="FU33">
        <v>-0.19794600000000001</v>
      </c>
      <c r="FV33">
        <v>-0.200378</v>
      </c>
      <c r="FW33">
        <v>-0.20763300000000001</v>
      </c>
      <c r="FX33">
        <v>-0.20607700000000001</v>
      </c>
      <c r="FY33">
        <v>-0.20207</v>
      </c>
      <c r="FZ33">
        <v>-1.364803</v>
      </c>
      <c r="GA33">
        <v>-1.3388960000000001</v>
      </c>
      <c r="GB33">
        <v>-1.3160160000000001</v>
      </c>
      <c r="GC33">
        <v>-1.340524</v>
      </c>
      <c r="GD33">
        <v>-1.4193119999999999</v>
      </c>
      <c r="GE33">
        <v>-1.3990130000000001</v>
      </c>
      <c r="GF33">
        <v>-1.3592789999999999</v>
      </c>
      <c r="GG33">
        <v>-0.30666199999999999</v>
      </c>
      <c r="GH33">
        <v>-0.282555</v>
      </c>
      <c r="GI33">
        <v>-0.27304800000000001</v>
      </c>
      <c r="GJ33">
        <v>-0.29840299999999997</v>
      </c>
      <c r="GK33">
        <v>-0.36110399999999998</v>
      </c>
      <c r="GL33">
        <v>-0.392874</v>
      </c>
      <c r="GM33">
        <v>-0.35244700000000001</v>
      </c>
      <c r="GN33">
        <v>-0.40850599999999998</v>
      </c>
      <c r="GO33">
        <v>-0.37866300000000003</v>
      </c>
      <c r="GP33">
        <v>-0.36180200000000001</v>
      </c>
      <c r="GQ33">
        <v>-0.38719399999999998</v>
      </c>
      <c r="GR33">
        <v>-0.45918999999999999</v>
      </c>
      <c r="GS33">
        <v>-0.442386</v>
      </c>
      <c r="GT33">
        <v>-0.400918</v>
      </c>
      <c r="GU33">
        <v>0.41576299999999999</v>
      </c>
      <c r="GV33">
        <v>0.37676500000000002</v>
      </c>
      <c r="GW33">
        <v>0.34175699999999998</v>
      </c>
      <c r="GX33">
        <v>0.27201599999999998</v>
      </c>
      <c r="GY33">
        <v>0.42002099999999998</v>
      </c>
      <c r="GZ33">
        <v>0.34039999999999998</v>
      </c>
      <c r="HA33">
        <v>0.29568100000000003</v>
      </c>
      <c r="HB33">
        <v>-70</v>
      </c>
      <c r="HC33">
        <v>-70</v>
      </c>
      <c r="HD33">
        <v>-75</v>
      </c>
      <c r="HE33">
        <v>-75</v>
      </c>
      <c r="HF33">
        <v>-65</v>
      </c>
      <c r="HG33">
        <v>68</v>
      </c>
      <c r="HH33">
        <v>-68</v>
      </c>
      <c r="HI33">
        <v>-1.2812939999999999</v>
      </c>
      <c r="HJ33">
        <v>-1.265309</v>
      </c>
      <c r="HK33">
        <v>-1.2555940000000001</v>
      </c>
      <c r="HL33">
        <v>-1.269709</v>
      </c>
      <c r="HM33">
        <v>-1.311822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743.02499999999998</v>
      </c>
      <c r="HX33">
        <v>0</v>
      </c>
      <c r="HZ33">
        <v>742.80600000000004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764.11500000000001</v>
      </c>
      <c r="IJ33">
        <v>0</v>
      </c>
      <c r="IL33">
        <v>764.41300000000001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774.32899999999995</v>
      </c>
      <c r="IV33">
        <v>0</v>
      </c>
      <c r="IX33">
        <v>774.49199999999996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753.31600000000003</v>
      </c>
      <c r="JH33">
        <v>0</v>
      </c>
      <c r="JJ33">
        <v>753.22699999999998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704.16399999999999</v>
      </c>
      <c r="JT33">
        <v>0</v>
      </c>
      <c r="JV33">
        <v>704.01800000000003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748.55600000000004</v>
      </c>
      <c r="KF33">
        <v>0.10199999999999999</v>
      </c>
      <c r="KH33">
        <v>748.81700000000001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777.65099999999995</v>
      </c>
      <c r="KR33">
        <v>2.5000000000000001E-2</v>
      </c>
      <c r="KT33">
        <v>777.89099999999996</v>
      </c>
      <c r="KU33">
        <v>2.5000000000000001E-2</v>
      </c>
      <c r="KV33">
        <v>140.69588998079999</v>
      </c>
      <c r="KW33">
        <v>135.8460453584</v>
      </c>
      <c r="KX33">
        <v>113.4647188862</v>
      </c>
      <c r="KY33">
        <v>105.753333</v>
      </c>
      <c r="KZ33">
        <v>114.3241417791</v>
      </c>
      <c r="LA33">
        <v>121.086390116</v>
      </c>
      <c r="LB33">
        <v>114.46188118020001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-20.937423199999998</v>
      </c>
      <c r="LI33">
        <v>-5.1325779999999996</v>
      </c>
      <c r="LJ33">
        <v>-81.991905028000005</v>
      </c>
      <c r="LK33">
        <v>-65.414441872000012</v>
      </c>
      <c r="LL33">
        <v>-53.111773727999996</v>
      </c>
      <c r="LM33">
        <v>-53.047215728000005</v>
      </c>
      <c r="LN33">
        <v>-53.357615328000001</v>
      </c>
      <c r="LO33">
        <v>-5.4183773490000027</v>
      </c>
      <c r="LP33">
        <v>-13.325012037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89.690579999999997</v>
      </c>
      <c r="LY33">
        <v>88.571629999999999</v>
      </c>
      <c r="LZ33">
        <v>94.169550000000001</v>
      </c>
      <c r="MA33">
        <v>95.228174999999993</v>
      </c>
      <c r="MB33">
        <v>85.268430000000009</v>
      </c>
      <c r="MC33">
        <v>0</v>
      </c>
      <c r="MD33">
        <v>0</v>
      </c>
      <c r="ME33">
        <v>-17.454557049800002</v>
      </c>
      <c r="MF33">
        <v>-16.152454363499999</v>
      </c>
      <c r="MG33">
        <v>-15.743374279199999</v>
      </c>
      <c r="MH33">
        <v>-17.044988242099997</v>
      </c>
      <c r="MI33">
        <v>-21.4942100544</v>
      </c>
      <c r="MJ33">
        <v>-23.400125463599998</v>
      </c>
      <c r="MK33">
        <v>-34.131989576300001</v>
      </c>
      <c r="ML33">
        <v>130.94000790299998</v>
      </c>
      <c r="MM33">
        <v>142.85077912290001</v>
      </c>
      <c r="MN33">
        <v>138.779120879</v>
      </c>
      <c r="MO33">
        <v>130.88930402989999</v>
      </c>
      <c r="MP33">
        <v>124.7407463967</v>
      </c>
      <c r="MQ33">
        <v>71.330464103400004</v>
      </c>
      <c r="MR33">
        <v>61.87230156690002</v>
      </c>
    </row>
    <row r="34" spans="1:356" x14ac:dyDescent="0.25">
      <c r="A34">
        <v>9</v>
      </c>
      <c r="B34" t="s">
        <v>415</v>
      </c>
      <c r="C34" s="3">
        <v>42803.958784722221</v>
      </c>
      <c r="D34">
        <v>63.230499999999999</v>
      </c>
      <c r="E34">
        <v>63.154900000000005</v>
      </c>
      <c r="F34">
        <v>15</v>
      </c>
      <c r="G34">
        <v>63</v>
      </c>
      <c r="H34">
        <v>1.1893</v>
      </c>
      <c r="I34">
        <v>840.32539999999995</v>
      </c>
      <c r="J34">
        <v>17915</v>
      </c>
      <c r="K34">
        <v>29</v>
      </c>
      <c r="L34">
        <v>139055</v>
      </c>
      <c r="M34">
        <v>239913</v>
      </c>
      <c r="N34">
        <v>139105</v>
      </c>
      <c r="O34">
        <v>139113</v>
      </c>
      <c r="P34">
        <v>139345</v>
      </c>
      <c r="Q34">
        <v>139352</v>
      </c>
      <c r="R34">
        <v>139097</v>
      </c>
      <c r="S34">
        <v>239889</v>
      </c>
      <c r="T34">
        <v>239855</v>
      </c>
      <c r="U34">
        <v>239830</v>
      </c>
      <c r="V34">
        <v>215384</v>
      </c>
      <c r="W34">
        <v>215319</v>
      </c>
      <c r="X34">
        <v>216069</v>
      </c>
      <c r="Y34">
        <v>216051</v>
      </c>
      <c r="Z34">
        <v>293381</v>
      </c>
      <c r="AA34">
        <v>293365</v>
      </c>
      <c r="AB34">
        <v>1303.17</v>
      </c>
      <c r="AC34">
        <v>28719.625</v>
      </c>
      <c r="AD34">
        <v>1</v>
      </c>
      <c r="AE34">
        <v>23.174099999999999</v>
      </c>
      <c r="AF34">
        <v>23.174099999999999</v>
      </c>
      <c r="AG34">
        <v>23.174099999999999</v>
      </c>
      <c r="AH34">
        <v>23.174099999999999</v>
      </c>
      <c r="AI34">
        <v>23.174099999999999</v>
      </c>
      <c r="AJ34">
        <v>23.174099999999999</v>
      </c>
      <c r="AK34">
        <v>23.174099999999999</v>
      </c>
      <c r="AL34">
        <v>1195.1171999999999</v>
      </c>
      <c r="AM34">
        <v>1120.1893</v>
      </c>
      <c r="AN34">
        <v>1058.8334</v>
      </c>
      <c r="AO34">
        <v>879.35069999999996</v>
      </c>
      <c r="AP34">
        <v>1056.2979</v>
      </c>
      <c r="AQ34">
        <v>984.25080000000003</v>
      </c>
      <c r="AR34">
        <v>963.91229999999996</v>
      </c>
      <c r="AS34">
        <v>943.46889999999996</v>
      </c>
      <c r="AT34">
        <v>926.60389999999995</v>
      </c>
      <c r="AU34">
        <v>916.16800000000001</v>
      </c>
      <c r="AV34">
        <v>902.68050000000005</v>
      </c>
      <c r="AW34">
        <v>883.39089999999999</v>
      </c>
      <c r="AX34">
        <v>15.8</v>
      </c>
      <c r="AY34">
        <v>17.600000000000001</v>
      </c>
      <c r="AZ34">
        <v>31.04</v>
      </c>
      <c r="BA34">
        <v>19.1845</v>
      </c>
      <c r="BB34">
        <v>11.689</v>
      </c>
      <c r="BC34">
        <v>8.0898000000000003</v>
      </c>
      <c r="BD34">
        <v>5.7823000000000002</v>
      </c>
      <c r="BE34">
        <v>4.0933000000000002</v>
      </c>
      <c r="BF34">
        <v>3.0291000000000001</v>
      </c>
      <c r="BG34">
        <v>2.5688</v>
      </c>
      <c r="BH34">
        <v>2.5825</v>
      </c>
      <c r="BI34">
        <v>83.75</v>
      </c>
      <c r="BJ34">
        <v>127.68</v>
      </c>
      <c r="BK34">
        <v>138.36000000000001</v>
      </c>
      <c r="BL34">
        <v>206.47</v>
      </c>
      <c r="BM34">
        <v>203.35</v>
      </c>
      <c r="BN34">
        <v>300.08</v>
      </c>
      <c r="BO34">
        <v>284.93</v>
      </c>
      <c r="BP34">
        <v>420.69</v>
      </c>
      <c r="BQ34">
        <v>403.33</v>
      </c>
      <c r="BR34">
        <v>598.38</v>
      </c>
      <c r="BS34">
        <v>542.76</v>
      </c>
      <c r="BT34">
        <v>815.5</v>
      </c>
      <c r="BU34">
        <v>660.11</v>
      </c>
      <c r="BV34">
        <v>973.98</v>
      </c>
      <c r="BW34">
        <v>50.5</v>
      </c>
      <c r="BX34">
        <v>47.8</v>
      </c>
      <c r="BY34">
        <v>39.25</v>
      </c>
      <c r="BZ34">
        <v>-13.127274</v>
      </c>
      <c r="CA34">
        <v>-11.067399999999999</v>
      </c>
      <c r="CB34">
        <v>11.435499999999999</v>
      </c>
      <c r="CC34">
        <v>0.38700000000000001</v>
      </c>
      <c r="CD34">
        <v>-11.067399999999999</v>
      </c>
      <c r="CE34">
        <v>6205069</v>
      </c>
      <c r="CF34">
        <v>1</v>
      </c>
      <c r="CI34">
        <v>4.0663999999999998</v>
      </c>
      <c r="CJ34">
        <v>7.5278999999999998</v>
      </c>
      <c r="CK34">
        <v>9.2864000000000004</v>
      </c>
      <c r="CL34">
        <v>11.5129</v>
      </c>
      <c r="CM34">
        <v>12.144299999999999</v>
      </c>
      <c r="CN34">
        <v>16.981400000000001</v>
      </c>
      <c r="CO34">
        <v>4.7702999999999998</v>
      </c>
      <c r="CP34">
        <v>8.0030999999999999</v>
      </c>
      <c r="CQ34">
        <v>10</v>
      </c>
      <c r="CR34">
        <v>12.0688</v>
      </c>
      <c r="CS34">
        <v>13.539099999999999</v>
      </c>
      <c r="CT34">
        <v>19.859400000000001</v>
      </c>
      <c r="CU34">
        <v>24.973400000000002</v>
      </c>
      <c r="CV34">
        <v>24.954999999999998</v>
      </c>
      <c r="CW34">
        <v>24.919599999999999</v>
      </c>
      <c r="CX34">
        <v>24.928100000000001</v>
      </c>
      <c r="CY34">
        <v>24.942599999999999</v>
      </c>
      <c r="CZ34">
        <v>24.827999999999999</v>
      </c>
      <c r="DB34">
        <v>10780</v>
      </c>
      <c r="DC34">
        <v>581</v>
      </c>
      <c r="DD34">
        <v>15</v>
      </c>
      <c r="DF34" t="s">
        <v>491</v>
      </c>
      <c r="DG34">
        <v>254</v>
      </c>
      <c r="DH34">
        <v>1060</v>
      </c>
      <c r="DI34">
        <v>6</v>
      </c>
      <c r="DJ34">
        <v>5</v>
      </c>
      <c r="DK34">
        <v>35</v>
      </c>
      <c r="DL34">
        <v>35.333336000000003</v>
      </c>
      <c r="DM34">
        <v>-13.127274</v>
      </c>
      <c r="DN34">
        <v>1639.7072000000001</v>
      </c>
      <c r="DO34">
        <v>1633.9</v>
      </c>
      <c r="DP34">
        <v>1380.4857</v>
      </c>
      <c r="DQ34">
        <v>1258.5286000000001</v>
      </c>
      <c r="DR34">
        <v>1231.8143</v>
      </c>
      <c r="DS34">
        <v>1146.5</v>
      </c>
      <c r="DT34">
        <v>947.70719999999994</v>
      </c>
      <c r="DU34">
        <v>67.841399999999993</v>
      </c>
      <c r="DV34">
        <v>68.869299999999996</v>
      </c>
      <c r="DW34">
        <v>62.2971</v>
      </c>
      <c r="DX34">
        <v>63.413600000000002</v>
      </c>
      <c r="DY34">
        <v>54.5443</v>
      </c>
      <c r="DZ34">
        <v>52.2271</v>
      </c>
      <c r="EA34">
        <v>91.037899999999993</v>
      </c>
      <c r="EB34">
        <v>31.04</v>
      </c>
      <c r="EC34">
        <v>19.1845</v>
      </c>
      <c r="ED34">
        <v>11.689</v>
      </c>
      <c r="EE34">
        <v>8.0898000000000003</v>
      </c>
      <c r="EF34">
        <v>5.7823000000000002</v>
      </c>
      <c r="EG34">
        <v>4.0933000000000002</v>
      </c>
      <c r="EH34">
        <v>3.0291000000000001</v>
      </c>
      <c r="EI34">
        <v>2.5688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6.0281000000000001E-2</v>
      </c>
      <c r="EY34">
        <v>4.9145000000000001E-2</v>
      </c>
      <c r="EZ34">
        <v>4.0951000000000001E-2</v>
      </c>
      <c r="FA34">
        <v>3.9803999999999999E-2</v>
      </c>
      <c r="FB34">
        <v>3.7756999999999999E-2</v>
      </c>
      <c r="FC34">
        <v>2.3227999999999999E-2</v>
      </c>
      <c r="FD34">
        <v>2.1114000000000001E-2</v>
      </c>
      <c r="FE34">
        <v>-1.22E-4</v>
      </c>
      <c r="FF34">
        <v>-2.99E-4</v>
      </c>
      <c r="FG34">
        <v>-6.8400000000000004E-4</v>
      </c>
      <c r="FH34">
        <v>-4.4799999999999999E-4</v>
      </c>
      <c r="FI34">
        <v>-5.3300000000000005E-4</v>
      </c>
      <c r="FJ34">
        <v>-1.9157E-2</v>
      </c>
      <c r="FK34">
        <v>-1.1121000000000001E-2</v>
      </c>
      <c r="FL34">
        <v>8.4736000000000006E-2</v>
      </c>
      <c r="FM34">
        <v>8.0936999999999995E-2</v>
      </c>
      <c r="FN34">
        <v>7.9010999999999998E-2</v>
      </c>
      <c r="FO34">
        <v>8.1032999999999994E-2</v>
      </c>
      <c r="FP34">
        <v>9.1203000000000006E-2</v>
      </c>
      <c r="FQ34">
        <v>0.105976</v>
      </c>
      <c r="FR34">
        <v>0.100732</v>
      </c>
      <c r="FS34">
        <v>-0.19989699999999999</v>
      </c>
      <c r="FT34">
        <v>-0.19717599999999999</v>
      </c>
      <c r="FU34">
        <v>-0.195355</v>
      </c>
      <c r="FV34">
        <v>-0.19772600000000001</v>
      </c>
      <c r="FW34">
        <v>-0.204933</v>
      </c>
      <c r="FX34">
        <v>-0.203155</v>
      </c>
      <c r="FY34">
        <v>-0.19863900000000001</v>
      </c>
      <c r="FZ34">
        <v>-1.365523</v>
      </c>
      <c r="GA34">
        <v>-1.33955</v>
      </c>
      <c r="GB34">
        <v>-1.3175950000000001</v>
      </c>
      <c r="GC34">
        <v>-1.3409599999999999</v>
      </c>
      <c r="GD34">
        <v>-1.4202459999999999</v>
      </c>
      <c r="GE34">
        <v>-1.390633</v>
      </c>
      <c r="GF34">
        <v>-1.3466750000000001</v>
      </c>
      <c r="GG34">
        <v>-0.30217899999999998</v>
      </c>
      <c r="GH34">
        <v>-0.27843800000000002</v>
      </c>
      <c r="GI34">
        <v>-0.26915899999999998</v>
      </c>
      <c r="GJ34">
        <v>-0.29411700000000002</v>
      </c>
      <c r="GK34">
        <v>-0.355765</v>
      </c>
      <c r="GL34">
        <v>-0.38687300000000002</v>
      </c>
      <c r="GM34">
        <v>-0.34918900000000003</v>
      </c>
      <c r="GN34">
        <v>-0.40925099999999998</v>
      </c>
      <c r="GO34">
        <v>-0.37929800000000002</v>
      </c>
      <c r="GP34">
        <v>-0.36204799999999998</v>
      </c>
      <c r="GQ34">
        <v>-0.387596</v>
      </c>
      <c r="GR34">
        <v>-0.46026</v>
      </c>
      <c r="GS34">
        <v>-0.44384899999999999</v>
      </c>
      <c r="GT34">
        <v>-0.39615800000000001</v>
      </c>
      <c r="GU34">
        <v>0.41583999999999999</v>
      </c>
      <c r="GV34">
        <v>0.37701800000000002</v>
      </c>
      <c r="GW34">
        <v>0.34305999999999998</v>
      </c>
      <c r="GX34">
        <v>0.27267599999999997</v>
      </c>
      <c r="GY34">
        <v>0.42041800000000001</v>
      </c>
      <c r="GZ34">
        <v>0.34005400000000002</v>
      </c>
      <c r="HA34">
        <v>0.296902</v>
      </c>
      <c r="HB34">
        <v>-70</v>
      </c>
      <c r="HC34">
        <v>-70</v>
      </c>
      <c r="HD34">
        <v>-75</v>
      </c>
      <c r="HE34">
        <v>-75</v>
      </c>
      <c r="HF34">
        <v>-65</v>
      </c>
      <c r="HG34">
        <v>75</v>
      </c>
      <c r="HH34">
        <v>-75</v>
      </c>
      <c r="HI34">
        <v>-1.272065</v>
      </c>
      <c r="HJ34">
        <v>-1.2562139999999999</v>
      </c>
      <c r="HK34">
        <v>-1.246521</v>
      </c>
      <c r="HL34">
        <v>-1.260494</v>
      </c>
      <c r="HM34">
        <v>-1.302289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743.02499999999998</v>
      </c>
      <c r="HX34">
        <v>0</v>
      </c>
      <c r="HZ34">
        <v>742.80600000000004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764.11500000000001</v>
      </c>
      <c r="IJ34">
        <v>0</v>
      </c>
      <c r="IL34">
        <v>764.41300000000001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774.32899999999995</v>
      </c>
      <c r="IV34">
        <v>0</v>
      </c>
      <c r="IX34">
        <v>774.49199999999996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753.31600000000003</v>
      </c>
      <c r="JH34">
        <v>0</v>
      </c>
      <c r="JJ34">
        <v>753.22699999999998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704.16399999999999</v>
      </c>
      <c r="JT34">
        <v>0</v>
      </c>
      <c r="JV34">
        <v>704.01800000000003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748.55600000000004</v>
      </c>
      <c r="KF34">
        <v>0.10199999999999999</v>
      </c>
      <c r="KH34">
        <v>748.81700000000001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777.65099999999995</v>
      </c>
      <c r="KR34">
        <v>2.5000000000000001E-2</v>
      </c>
      <c r="KT34">
        <v>777.89099999999996</v>
      </c>
      <c r="KU34">
        <v>2.5000000000000001E-2</v>
      </c>
      <c r="KV34">
        <v>138.94222929920002</v>
      </c>
      <c r="KW34">
        <v>132.24296430000001</v>
      </c>
      <c r="KX34">
        <v>109.07355564269999</v>
      </c>
      <c r="KY34">
        <v>101.9823480438</v>
      </c>
      <c r="KZ34">
        <v>112.34515960290001</v>
      </c>
      <c r="LA34">
        <v>121.501484</v>
      </c>
      <c r="LB34">
        <v>95.464441670399992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-20.640547999999999</v>
      </c>
      <c r="LI34">
        <v>-5.0454306000000004</v>
      </c>
      <c r="LJ34">
        <v>-82.148498157000006</v>
      </c>
      <c r="LK34">
        <v>-65.431659300000007</v>
      </c>
      <c r="LL34">
        <v>-53.05559786500001</v>
      </c>
      <c r="LM34">
        <v>-52.774821760000002</v>
      </c>
      <c r="LN34">
        <v>-52.86723710399999</v>
      </c>
      <c r="LO34">
        <v>-5.6612669429999976</v>
      </c>
      <c r="LP34">
        <v>-13.457323275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89.044550000000001</v>
      </c>
      <c r="LY34">
        <v>87.934979999999996</v>
      </c>
      <c r="LZ34">
        <v>93.489075</v>
      </c>
      <c r="MA34">
        <v>94.537049999999994</v>
      </c>
      <c r="MB34">
        <v>84.648785000000004</v>
      </c>
      <c r="MC34">
        <v>0</v>
      </c>
      <c r="MD34">
        <v>0</v>
      </c>
      <c r="ME34">
        <v>-20.500246410599996</v>
      </c>
      <c r="MF34">
        <v>-19.1758301534</v>
      </c>
      <c r="MG34">
        <v>-16.767825138899997</v>
      </c>
      <c r="MH34">
        <v>-18.651017791200001</v>
      </c>
      <c r="MI34">
        <v>-19.404952889499999</v>
      </c>
      <c r="MJ34">
        <v>-20.205254858300002</v>
      </c>
      <c r="MK34">
        <v>-31.789433263100001</v>
      </c>
      <c r="ML34">
        <v>125.3380347316</v>
      </c>
      <c r="MM34">
        <v>135.5704548466</v>
      </c>
      <c r="MN34">
        <v>132.73920763879997</v>
      </c>
      <c r="MO34">
        <v>125.0935584926</v>
      </c>
      <c r="MP34">
        <v>124.72175460940004</v>
      </c>
      <c r="MQ34">
        <v>74.994414198700014</v>
      </c>
      <c r="MR34">
        <v>45.172254532299995</v>
      </c>
    </row>
    <row r="35" spans="1:356" x14ac:dyDescent="0.25">
      <c r="A35">
        <v>9</v>
      </c>
      <c r="B35" t="s">
        <v>416</v>
      </c>
      <c r="C35" s="3">
        <v>42803.959861111114</v>
      </c>
      <c r="D35">
        <v>63.3596</v>
      </c>
      <c r="E35">
        <v>63.392300000000006</v>
      </c>
      <c r="F35">
        <v>29</v>
      </c>
      <c r="G35">
        <v>62</v>
      </c>
      <c r="H35">
        <v>1.1893</v>
      </c>
      <c r="I35">
        <v>825.197</v>
      </c>
      <c r="J35">
        <v>17579</v>
      </c>
      <c r="K35">
        <v>29</v>
      </c>
      <c r="L35">
        <v>139055</v>
      </c>
      <c r="M35">
        <v>239913</v>
      </c>
      <c r="N35">
        <v>139105</v>
      </c>
      <c r="O35">
        <v>139113</v>
      </c>
      <c r="P35">
        <v>139345</v>
      </c>
      <c r="Q35">
        <v>139352</v>
      </c>
      <c r="R35">
        <v>139097</v>
      </c>
      <c r="S35">
        <v>239889</v>
      </c>
      <c r="T35">
        <v>239855</v>
      </c>
      <c r="U35">
        <v>239830</v>
      </c>
      <c r="V35">
        <v>215384</v>
      </c>
      <c r="W35">
        <v>215319</v>
      </c>
      <c r="X35">
        <v>216069</v>
      </c>
      <c r="Y35">
        <v>216051</v>
      </c>
      <c r="Z35">
        <v>293381</v>
      </c>
      <c r="AA35">
        <v>293365</v>
      </c>
      <c r="AB35">
        <v>1303.17</v>
      </c>
      <c r="AC35">
        <v>28737.3086</v>
      </c>
      <c r="AD35">
        <v>1</v>
      </c>
      <c r="AE35">
        <v>24.056799999999999</v>
      </c>
      <c r="AF35">
        <v>24.056799999999999</v>
      </c>
      <c r="AG35">
        <v>24.056799999999999</v>
      </c>
      <c r="AH35">
        <v>24.056799999999999</v>
      </c>
      <c r="AI35">
        <v>24.056799999999999</v>
      </c>
      <c r="AJ35">
        <v>24.056799999999999</v>
      </c>
      <c r="AK35">
        <v>24.056799999999999</v>
      </c>
      <c r="AL35">
        <v>1172.8516</v>
      </c>
      <c r="AM35">
        <v>1103.8770999999999</v>
      </c>
      <c r="AN35">
        <v>1052</v>
      </c>
      <c r="AO35">
        <v>875.44550000000004</v>
      </c>
      <c r="AP35">
        <v>1043.3047999999999</v>
      </c>
      <c r="AQ35">
        <v>971.57619999999997</v>
      </c>
      <c r="AR35">
        <v>951.60889999999995</v>
      </c>
      <c r="AS35">
        <v>935.50840000000005</v>
      </c>
      <c r="AT35">
        <v>919.35609999999997</v>
      </c>
      <c r="AU35">
        <v>909.52779999999996</v>
      </c>
      <c r="AV35">
        <v>897.04700000000003</v>
      </c>
      <c r="AW35">
        <v>880.37490000000003</v>
      </c>
      <c r="AX35">
        <v>15.8</v>
      </c>
      <c r="AY35">
        <v>18</v>
      </c>
      <c r="AZ35">
        <v>30.734400000000001</v>
      </c>
      <c r="BA35">
        <v>19.174900000000001</v>
      </c>
      <c r="BB35">
        <v>11.952500000000001</v>
      </c>
      <c r="BC35">
        <v>8.3020999999999994</v>
      </c>
      <c r="BD35">
        <v>5.9218999999999999</v>
      </c>
      <c r="BE35">
        <v>4.2083000000000004</v>
      </c>
      <c r="BF35">
        <v>3.0920000000000001</v>
      </c>
      <c r="BG35">
        <v>2.5648</v>
      </c>
      <c r="BH35">
        <v>2.5828000000000002</v>
      </c>
      <c r="BI35">
        <v>83.83</v>
      </c>
      <c r="BJ35">
        <v>125.71</v>
      </c>
      <c r="BK35">
        <v>135.81</v>
      </c>
      <c r="BL35">
        <v>199.88</v>
      </c>
      <c r="BM35">
        <v>198.96</v>
      </c>
      <c r="BN35">
        <v>290.91000000000003</v>
      </c>
      <c r="BO35">
        <v>278.83</v>
      </c>
      <c r="BP35">
        <v>409.06</v>
      </c>
      <c r="BQ35">
        <v>396.5</v>
      </c>
      <c r="BR35">
        <v>581.54999999999995</v>
      </c>
      <c r="BS35">
        <v>535.45000000000005</v>
      </c>
      <c r="BT35">
        <v>796.74</v>
      </c>
      <c r="BU35">
        <v>660.3</v>
      </c>
      <c r="BV35">
        <v>969.03</v>
      </c>
      <c r="BW35">
        <v>50.2</v>
      </c>
      <c r="BX35">
        <v>47.5</v>
      </c>
      <c r="BY35">
        <v>39.625900000000001</v>
      </c>
      <c r="BZ35">
        <v>2.736364</v>
      </c>
      <c r="CA35">
        <v>3.1737000000000002</v>
      </c>
      <c r="CB35">
        <v>3.1737000000000002</v>
      </c>
      <c r="CC35">
        <v>0.15110000000000001</v>
      </c>
      <c r="CD35">
        <v>3.1737000000000002</v>
      </c>
      <c r="CE35">
        <v>6205069</v>
      </c>
      <c r="CF35">
        <v>2</v>
      </c>
      <c r="CI35">
        <v>4.25</v>
      </c>
      <c r="CJ35">
        <v>7.5471000000000004</v>
      </c>
      <c r="CK35">
        <v>9.3628999999999998</v>
      </c>
      <c r="CL35">
        <v>11.2607</v>
      </c>
      <c r="CM35">
        <v>12.040699999999999</v>
      </c>
      <c r="CN35">
        <v>16.085000000000001</v>
      </c>
      <c r="CO35">
        <v>4.2297000000000002</v>
      </c>
      <c r="CP35">
        <v>8.2202999999999999</v>
      </c>
      <c r="CQ35">
        <v>10.020300000000001</v>
      </c>
      <c r="CR35">
        <v>12.145300000000001</v>
      </c>
      <c r="CS35">
        <v>13.110900000000001</v>
      </c>
      <c r="CT35">
        <v>16.5688</v>
      </c>
      <c r="CU35">
        <v>24.833500000000001</v>
      </c>
      <c r="CV35">
        <v>24.985299999999999</v>
      </c>
      <c r="CW35">
        <v>24.982399999999998</v>
      </c>
      <c r="CX35">
        <v>24.9876</v>
      </c>
      <c r="CY35">
        <v>24.9389</v>
      </c>
      <c r="CZ35">
        <v>24.798400000000001</v>
      </c>
      <c r="DB35">
        <v>10780</v>
      </c>
      <c r="DC35">
        <v>581</v>
      </c>
      <c r="DD35">
        <v>16</v>
      </c>
      <c r="DF35" t="s">
        <v>491</v>
      </c>
      <c r="DG35">
        <v>254</v>
      </c>
      <c r="DH35">
        <v>1060</v>
      </c>
      <c r="DI35">
        <v>6</v>
      </c>
      <c r="DJ35">
        <v>5</v>
      </c>
      <c r="DK35">
        <v>35</v>
      </c>
      <c r="DL35">
        <v>39</v>
      </c>
      <c r="DM35">
        <v>2.736364</v>
      </c>
      <c r="DN35">
        <v>1642.1215</v>
      </c>
      <c r="DO35">
        <v>1641.8785</v>
      </c>
      <c r="DP35">
        <v>1406.5143</v>
      </c>
      <c r="DQ35">
        <v>1298.6428000000001</v>
      </c>
      <c r="DR35">
        <v>1261.3</v>
      </c>
      <c r="DS35">
        <v>1210.0786000000001</v>
      </c>
      <c r="DT35">
        <v>1207.4070999999999</v>
      </c>
      <c r="DU35">
        <v>66.937899999999999</v>
      </c>
      <c r="DV35">
        <v>65.961399999999998</v>
      </c>
      <c r="DW35">
        <v>65.533600000000007</v>
      </c>
      <c r="DX35">
        <v>68.072900000000004</v>
      </c>
      <c r="DY35">
        <v>56.252899999999997</v>
      </c>
      <c r="DZ35">
        <v>82.190700000000007</v>
      </c>
      <c r="EA35">
        <v>76.063599999999994</v>
      </c>
      <c r="EB35">
        <v>30.734400000000001</v>
      </c>
      <c r="EC35">
        <v>19.174900000000001</v>
      </c>
      <c r="ED35">
        <v>11.952500000000001</v>
      </c>
      <c r="EE35">
        <v>8.3020999999999994</v>
      </c>
      <c r="EF35">
        <v>5.9218999999999999</v>
      </c>
      <c r="EG35">
        <v>4.2083000000000004</v>
      </c>
      <c r="EH35">
        <v>3.0920000000000001</v>
      </c>
      <c r="EI35">
        <v>2.5648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6.1364000000000002E-2</v>
      </c>
      <c r="EY35">
        <v>5.0256000000000002E-2</v>
      </c>
      <c r="EZ35">
        <v>4.1973000000000003E-2</v>
      </c>
      <c r="FA35">
        <v>4.0684999999999999E-2</v>
      </c>
      <c r="FB35">
        <v>3.8424E-2</v>
      </c>
      <c r="FC35">
        <v>2.3755999999999999E-2</v>
      </c>
      <c r="FD35">
        <v>2.1541000000000001E-2</v>
      </c>
      <c r="FE35">
        <v>-1.22E-4</v>
      </c>
      <c r="FF35">
        <v>-2.9999999999999997E-4</v>
      </c>
      <c r="FG35">
        <v>-6.8499999999999995E-4</v>
      </c>
      <c r="FH35">
        <v>-4.4799999999999999E-4</v>
      </c>
      <c r="FI35">
        <v>-5.3300000000000005E-4</v>
      </c>
      <c r="FJ35">
        <v>-1.8932000000000001E-2</v>
      </c>
      <c r="FK35">
        <v>-1.0976E-2</v>
      </c>
      <c r="FL35">
        <v>8.4736000000000006E-2</v>
      </c>
      <c r="FM35">
        <v>8.0933000000000005E-2</v>
      </c>
      <c r="FN35">
        <v>7.9002000000000003E-2</v>
      </c>
      <c r="FO35">
        <v>8.1023999999999999E-2</v>
      </c>
      <c r="FP35">
        <v>9.1192999999999996E-2</v>
      </c>
      <c r="FQ35">
        <v>0.105936</v>
      </c>
      <c r="FR35">
        <v>0.100535</v>
      </c>
      <c r="FS35">
        <v>-0.19997599999999999</v>
      </c>
      <c r="FT35">
        <v>-0.19728999999999999</v>
      </c>
      <c r="FU35">
        <v>-0.195465</v>
      </c>
      <c r="FV35">
        <v>-0.19788900000000001</v>
      </c>
      <c r="FW35">
        <v>-0.205094</v>
      </c>
      <c r="FX35">
        <v>-0.20369200000000001</v>
      </c>
      <c r="FY35">
        <v>-0.19985</v>
      </c>
      <c r="FZ35">
        <v>-1.3654440000000001</v>
      </c>
      <c r="GA35">
        <v>-1.339823</v>
      </c>
      <c r="GB35">
        <v>-1.3169599999999999</v>
      </c>
      <c r="GC35">
        <v>-1.341696</v>
      </c>
      <c r="GD35">
        <v>-1.4209529999999999</v>
      </c>
      <c r="GE35">
        <v>-1.4019360000000001</v>
      </c>
      <c r="GF35">
        <v>-1.3641730000000001</v>
      </c>
      <c r="GG35">
        <v>-0.302338</v>
      </c>
      <c r="GH35">
        <v>-0.27849000000000002</v>
      </c>
      <c r="GI35">
        <v>-0.26911200000000002</v>
      </c>
      <c r="GJ35">
        <v>-0.29404200000000003</v>
      </c>
      <c r="GK35">
        <v>-0.35569800000000001</v>
      </c>
      <c r="GL35">
        <v>-0.38648500000000002</v>
      </c>
      <c r="GM35">
        <v>-0.34645799999999999</v>
      </c>
      <c r="GN35">
        <v>-0.40916400000000003</v>
      </c>
      <c r="GO35">
        <v>-0.37959599999999999</v>
      </c>
      <c r="GP35">
        <v>-0.36273100000000003</v>
      </c>
      <c r="GQ35">
        <v>-0.38842399999999999</v>
      </c>
      <c r="GR35">
        <v>-0.46115299999999998</v>
      </c>
      <c r="GS35">
        <v>-0.44558199999999998</v>
      </c>
      <c r="GT35">
        <v>-0.40460600000000002</v>
      </c>
      <c r="GU35">
        <v>0.416628</v>
      </c>
      <c r="GV35">
        <v>0.37952900000000001</v>
      </c>
      <c r="GW35">
        <v>0.34874500000000003</v>
      </c>
      <c r="GX35">
        <v>0.27740799999999999</v>
      </c>
      <c r="GY35">
        <v>0.42667100000000002</v>
      </c>
      <c r="GZ35">
        <v>0.34409299999999998</v>
      </c>
      <c r="HA35">
        <v>0.29693000000000003</v>
      </c>
      <c r="HB35">
        <v>-70</v>
      </c>
      <c r="HC35">
        <v>-70</v>
      </c>
      <c r="HD35">
        <v>-75</v>
      </c>
      <c r="HE35">
        <v>-75</v>
      </c>
      <c r="HF35">
        <v>-65</v>
      </c>
      <c r="HG35">
        <v>68</v>
      </c>
      <c r="HH35">
        <v>-68</v>
      </c>
      <c r="HI35">
        <v>-1.272146</v>
      </c>
      <c r="HJ35">
        <v>-1.2562869999999999</v>
      </c>
      <c r="HK35">
        <v>-1.2466330000000001</v>
      </c>
      <c r="HL35">
        <v>-1.2606360000000001</v>
      </c>
      <c r="HM35">
        <v>-1.3024439999999999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743.02499999999998</v>
      </c>
      <c r="HX35">
        <v>0</v>
      </c>
      <c r="HZ35">
        <v>742.80600000000004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764.11500000000001</v>
      </c>
      <c r="IJ35">
        <v>0</v>
      </c>
      <c r="IL35">
        <v>764.41300000000001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774.32899999999995</v>
      </c>
      <c r="IV35">
        <v>0</v>
      </c>
      <c r="IX35">
        <v>774.49199999999996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753.31600000000003</v>
      </c>
      <c r="JH35">
        <v>0</v>
      </c>
      <c r="JJ35">
        <v>753.22699999999998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704.16399999999999</v>
      </c>
      <c r="JT35">
        <v>0</v>
      </c>
      <c r="JV35">
        <v>704.01800000000003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748.55600000000004</v>
      </c>
      <c r="KF35">
        <v>0.10199999999999999</v>
      </c>
      <c r="KH35">
        <v>748.81700000000001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777.65099999999995</v>
      </c>
      <c r="KR35">
        <v>2.5000000000000001E-2</v>
      </c>
      <c r="KT35">
        <v>777.89099999999996</v>
      </c>
      <c r="KU35">
        <v>2.5000000000000001E-2</v>
      </c>
      <c r="KV35">
        <v>139.146807424</v>
      </c>
      <c r="KW35">
        <v>132.88215264050001</v>
      </c>
      <c r="KX35">
        <v>111.11744272860001</v>
      </c>
      <c r="KY35">
        <v>105.2212342272</v>
      </c>
      <c r="KZ35">
        <v>115.02173089999999</v>
      </c>
      <c r="LA35">
        <v>128.1908865696</v>
      </c>
      <c r="LB35">
        <v>121.38667279849999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-20.695107199999999</v>
      </c>
      <c r="LI35">
        <v>-5.0761899999999995</v>
      </c>
      <c r="LJ35">
        <v>-83.622521448000015</v>
      </c>
      <c r="LK35">
        <v>-66.932197788000011</v>
      </c>
      <c r="LL35">
        <v>-54.374644480000001</v>
      </c>
      <c r="LM35">
        <v>-53.985821952000002</v>
      </c>
      <c r="LN35">
        <v>-53.841330122999992</v>
      </c>
      <c r="LO35">
        <v>-6.7629392639999972</v>
      </c>
      <c r="LP35">
        <v>-14.412487745000002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89.050219999999996</v>
      </c>
      <c r="LY35">
        <v>87.940089999999998</v>
      </c>
      <c r="LZ35">
        <v>93.497475000000009</v>
      </c>
      <c r="MA35">
        <v>94.547700000000006</v>
      </c>
      <c r="MB35">
        <v>84.65885999999999</v>
      </c>
      <c r="MC35">
        <v>0</v>
      </c>
      <c r="MD35">
        <v>0</v>
      </c>
      <c r="ME35">
        <v>-20.2378708102</v>
      </c>
      <c r="MF35">
        <v>-18.369590286000001</v>
      </c>
      <c r="MG35">
        <v>-17.635878163200005</v>
      </c>
      <c r="MH35">
        <v>-20.016291661800004</v>
      </c>
      <c r="MI35">
        <v>-20.009044024200001</v>
      </c>
      <c r="MJ35">
        <v>-31.765472689500005</v>
      </c>
      <c r="MK35">
        <v>-26.352842728799995</v>
      </c>
      <c r="ML35">
        <v>124.33663516579998</v>
      </c>
      <c r="MM35">
        <v>135.52045456650001</v>
      </c>
      <c r="MN35">
        <v>132.60439508540003</v>
      </c>
      <c r="MO35">
        <v>125.7668206134</v>
      </c>
      <c r="MP35">
        <v>125.8302167528</v>
      </c>
      <c r="MQ35">
        <v>68.967367416100004</v>
      </c>
      <c r="MR35">
        <v>75.545152324699984</v>
      </c>
    </row>
    <row r="36" spans="1:356" x14ac:dyDescent="0.25">
      <c r="A36">
        <v>9</v>
      </c>
      <c r="B36" t="s">
        <v>417</v>
      </c>
      <c r="C36" s="3">
        <v>42803.960729166669</v>
      </c>
      <c r="D36">
        <v>63.9786</v>
      </c>
      <c r="E36">
        <v>63.8904</v>
      </c>
      <c r="F36">
        <v>12</v>
      </c>
      <c r="G36">
        <v>62</v>
      </c>
      <c r="H36">
        <v>1.1893</v>
      </c>
      <c r="I36">
        <v>824.50919999999996</v>
      </c>
      <c r="J36">
        <v>17564</v>
      </c>
      <c r="K36">
        <v>29</v>
      </c>
      <c r="L36">
        <v>139055</v>
      </c>
      <c r="M36">
        <v>239913</v>
      </c>
      <c r="N36">
        <v>139105</v>
      </c>
      <c r="O36">
        <v>139113</v>
      </c>
      <c r="P36">
        <v>139345</v>
      </c>
      <c r="Q36">
        <v>139352</v>
      </c>
      <c r="R36">
        <v>139097</v>
      </c>
      <c r="S36">
        <v>239889</v>
      </c>
      <c r="T36">
        <v>239855</v>
      </c>
      <c r="U36">
        <v>239830</v>
      </c>
      <c r="V36">
        <v>215384</v>
      </c>
      <c r="W36">
        <v>215319</v>
      </c>
      <c r="X36">
        <v>216069</v>
      </c>
      <c r="Y36">
        <v>216051</v>
      </c>
      <c r="Z36">
        <v>293381</v>
      </c>
      <c r="AA36">
        <v>293365</v>
      </c>
      <c r="AB36">
        <v>1303.17</v>
      </c>
      <c r="AC36">
        <v>28754.992200000001</v>
      </c>
      <c r="AD36">
        <v>1</v>
      </c>
      <c r="AE36">
        <v>24.938800000000001</v>
      </c>
      <c r="AF36">
        <v>24.938800000000001</v>
      </c>
      <c r="AG36">
        <v>24.938800000000001</v>
      </c>
      <c r="AH36">
        <v>24.938800000000001</v>
      </c>
      <c r="AI36">
        <v>24.938800000000001</v>
      </c>
      <c r="AJ36">
        <v>24.938800000000001</v>
      </c>
      <c r="AK36">
        <v>24.938800000000001</v>
      </c>
      <c r="AL36">
        <v>1196.2891</v>
      </c>
      <c r="AM36">
        <v>1121.4838999999999</v>
      </c>
      <c r="AN36">
        <v>1060.5</v>
      </c>
      <c r="AO36">
        <v>884.95259999999996</v>
      </c>
      <c r="AP36">
        <v>1053.8928000000001</v>
      </c>
      <c r="AQ36">
        <v>983.12549999999999</v>
      </c>
      <c r="AR36">
        <v>963.52260000000001</v>
      </c>
      <c r="AS36">
        <v>944.09370000000001</v>
      </c>
      <c r="AT36">
        <v>928.29219999999998</v>
      </c>
      <c r="AU36">
        <v>918.91600000000005</v>
      </c>
      <c r="AV36">
        <v>906.2133</v>
      </c>
      <c r="AW36">
        <v>887.78359999999998</v>
      </c>
      <c r="AX36">
        <v>16</v>
      </c>
      <c r="AY36">
        <v>17.600000000000001</v>
      </c>
      <c r="AZ36">
        <v>30.8706</v>
      </c>
      <c r="BA36">
        <v>18.863399999999999</v>
      </c>
      <c r="BB36">
        <v>11.6264</v>
      </c>
      <c r="BC36">
        <v>8.0664999999999996</v>
      </c>
      <c r="BD36">
        <v>5.7504999999999997</v>
      </c>
      <c r="BE36">
        <v>4.0805999999999996</v>
      </c>
      <c r="BF36">
        <v>3.0434000000000001</v>
      </c>
      <c r="BG36">
        <v>2.5669</v>
      </c>
      <c r="BH36">
        <v>2.5838000000000001</v>
      </c>
      <c r="BI36">
        <v>84.59</v>
      </c>
      <c r="BJ36">
        <v>128.83000000000001</v>
      </c>
      <c r="BK36">
        <v>138.61000000000001</v>
      </c>
      <c r="BL36">
        <v>207</v>
      </c>
      <c r="BM36">
        <v>203.99</v>
      </c>
      <c r="BN36">
        <v>300.7</v>
      </c>
      <c r="BO36">
        <v>285.74</v>
      </c>
      <c r="BP36">
        <v>421.35</v>
      </c>
      <c r="BQ36">
        <v>405.42</v>
      </c>
      <c r="BR36">
        <v>596.53</v>
      </c>
      <c r="BS36">
        <v>543.77</v>
      </c>
      <c r="BT36">
        <v>811.34</v>
      </c>
      <c r="BU36">
        <v>660.08</v>
      </c>
      <c r="BV36">
        <v>971.83</v>
      </c>
      <c r="BW36">
        <v>49.7</v>
      </c>
      <c r="BX36">
        <v>47.9</v>
      </c>
      <c r="BY36">
        <v>38.603900000000003</v>
      </c>
      <c r="BZ36">
        <v>-2.9181819999999998</v>
      </c>
      <c r="CA36">
        <v>-2.6962000000000002</v>
      </c>
      <c r="CB36">
        <v>4.5510999999999999</v>
      </c>
      <c r="CC36">
        <v>0.1137</v>
      </c>
      <c r="CD36">
        <v>-2.6962000000000002</v>
      </c>
      <c r="CE36">
        <v>6205069</v>
      </c>
      <c r="CF36">
        <v>1</v>
      </c>
      <c r="CI36">
        <v>4.1863999999999999</v>
      </c>
      <c r="CJ36">
        <v>7.6563999999999997</v>
      </c>
      <c r="CK36">
        <v>9.3942999999999994</v>
      </c>
      <c r="CL36">
        <v>11.495699999999999</v>
      </c>
      <c r="CM36">
        <v>12.369300000000001</v>
      </c>
      <c r="CN36">
        <v>16.961400000000001</v>
      </c>
      <c r="CO36">
        <v>4.6844000000000001</v>
      </c>
      <c r="CP36">
        <v>8.25</v>
      </c>
      <c r="CQ36">
        <v>9.9859000000000009</v>
      </c>
      <c r="CR36">
        <v>12.1922</v>
      </c>
      <c r="CS36">
        <v>13.65</v>
      </c>
      <c r="CT36">
        <v>18.918800000000001</v>
      </c>
      <c r="CU36">
        <v>24.942900000000002</v>
      </c>
      <c r="CV36">
        <v>24.967500000000001</v>
      </c>
      <c r="CW36">
        <v>24.9299</v>
      </c>
      <c r="CX36">
        <v>25.0015</v>
      </c>
      <c r="CY36">
        <v>24.914100000000001</v>
      </c>
      <c r="CZ36">
        <v>24.955200000000001</v>
      </c>
      <c r="DB36">
        <v>10780</v>
      </c>
      <c r="DC36">
        <v>581</v>
      </c>
      <c r="DD36">
        <v>17</v>
      </c>
      <c r="DF36" t="s">
        <v>491</v>
      </c>
      <c r="DG36">
        <v>254</v>
      </c>
      <c r="DH36">
        <v>1060</v>
      </c>
      <c r="DI36">
        <v>6</v>
      </c>
      <c r="DJ36">
        <v>5</v>
      </c>
      <c r="DK36">
        <v>35</v>
      </c>
      <c r="DL36">
        <v>30.833334000000001</v>
      </c>
      <c r="DM36">
        <v>-2.9181819999999998</v>
      </c>
      <c r="DN36">
        <v>1680.8785</v>
      </c>
      <c r="DO36">
        <v>1630.0072</v>
      </c>
      <c r="DP36">
        <v>1388.8429000000001</v>
      </c>
      <c r="DQ36">
        <v>1277.0358000000001</v>
      </c>
      <c r="DR36">
        <v>1224.7858000000001</v>
      </c>
      <c r="DS36">
        <v>1162.2428</v>
      </c>
      <c r="DT36">
        <v>991.67139999999995</v>
      </c>
      <c r="DU36">
        <v>83.584299999999999</v>
      </c>
      <c r="DV36">
        <v>83.138599999999997</v>
      </c>
      <c r="DW36">
        <v>82.474999999999994</v>
      </c>
      <c r="DX36">
        <v>81.761399999999995</v>
      </c>
      <c r="DY36">
        <v>55.980699999999999</v>
      </c>
      <c r="DZ36">
        <v>80.444299999999998</v>
      </c>
      <c r="EA36">
        <v>76.442899999999995</v>
      </c>
      <c r="EB36">
        <v>30.8706</v>
      </c>
      <c r="EC36">
        <v>18.863399999999999</v>
      </c>
      <c r="ED36">
        <v>11.6264</v>
      </c>
      <c r="EE36">
        <v>8.0664999999999996</v>
      </c>
      <c r="EF36">
        <v>5.7504999999999997</v>
      </c>
      <c r="EG36">
        <v>4.0805999999999996</v>
      </c>
      <c r="EH36">
        <v>3.0434000000000001</v>
      </c>
      <c r="EI36">
        <v>2.5669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6.2438E-2</v>
      </c>
      <c r="EY36">
        <v>5.1159000000000003E-2</v>
      </c>
      <c r="EZ36">
        <v>4.2712E-2</v>
      </c>
      <c r="FA36">
        <v>4.1291000000000001E-2</v>
      </c>
      <c r="FB36">
        <v>3.8878999999999997E-2</v>
      </c>
      <c r="FC36">
        <v>2.4230999999999999E-2</v>
      </c>
      <c r="FD36">
        <v>2.1909000000000001E-2</v>
      </c>
      <c r="FE36">
        <v>-1.2300000000000001E-4</v>
      </c>
      <c r="FF36">
        <v>-2.9999999999999997E-4</v>
      </c>
      <c r="FG36">
        <v>-6.8499999999999995E-4</v>
      </c>
      <c r="FH36">
        <v>-4.4700000000000002E-4</v>
      </c>
      <c r="FI36">
        <v>-5.3300000000000005E-4</v>
      </c>
      <c r="FJ36">
        <v>-1.8539E-2</v>
      </c>
      <c r="FK36">
        <v>-1.0746E-2</v>
      </c>
      <c r="FL36">
        <v>8.4727999999999998E-2</v>
      </c>
      <c r="FM36">
        <v>8.0934000000000006E-2</v>
      </c>
      <c r="FN36">
        <v>7.9007999999999995E-2</v>
      </c>
      <c r="FO36">
        <v>8.1027000000000002E-2</v>
      </c>
      <c r="FP36">
        <v>9.1202000000000005E-2</v>
      </c>
      <c r="FQ36">
        <v>0.105962</v>
      </c>
      <c r="FR36">
        <v>0.100686</v>
      </c>
      <c r="FS36">
        <v>-0.19985600000000001</v>
      </c>
      <c r="FT36">
        <v>-0.19709599999999999</v>
      </c>
      <c r="FU36">
        <v>-0.19523599999999999</v>
      </c>
      <c r="FV36">
        <v>-0.19767499999999999</v>
      </c>
      <c r="FW36">
        <v>-0.20483699999999999</v>
      </c>
      <c r="FX36">
        <v>-0.203655</v>
      </c>
      <c r="FY36">
        <v>-0.199266</v>
      </c>
      <c r="FZ36">
        <v>-1.3662840000000001</v>
      </c>
      <c r="GA36">
        <v>-1.339912</v>
      </c>
      <c r="GB36">
        <v>-1.316697</v>
      </c>
      <c r="GC36">
        <v>-1.3416090000000001</v>
      </c>
      <c r="GD36">
        <v>-1.4205030000000001</v>
      </c>
      <c r="GE36">
        <v>-1.4098949999999999</v>
      </c>
      <c r="GF36">
        <v>-1.3666689999999999</v>
      </c>
      <c r="GG36">
        <v>-0.30177300000000001</v>
      </c>
      <c r="GH36">
        <v>-0.27816800000000003</v>
      </c>
      <c r="GI36">
        <v>-0.26889299999999999</v>
      </c>
      <c r="GJ36">
        <v>-0.29375200000000001</v>
      </c>
      <c r="GK36">
        <v>-0.355462</v>
      </c>
      <c r="GL36">
        <v>-0.38637700000000003</v>
      </c>
      <c r="GM36">
        <v>-0.34821099999999999</v>
      </c>
      <c r="GN36">
        <v>-0.41011999999999998</v>
      </c>
      <c r="GO36">
        <v>-0.379687</v>
      </c>
      <c r="GP36">
        <v>-0.36244500000000002</v>
      </c>
      <c r="GQ36">
        <v>-0.38832</v>
      </c>
      <c r="GR36">
        <v>-0.46057900000000002</v>
      </c>
      <c r="GS36">
        <v>-0.44462400000000002</v>
      </c>
      <c r="GT36">
        <v>-0.39825500000000003</v>
      </c>
      <c r="GU36">
        <v>0.41505700000000001</v>
      </c>
      <c r="GV36">
        <v>0.37680999999999998</v>
      </c>
      <c r="GW36">
        <v>0.34265400000000001</v>
      </c>
      <c r="GX36">
        <v>0.27216899999999999</v>
      </c>
      <c r="GY36">
        <v>0.41856100000000002</v>
      </c>
      <c r="GZ36">
        <v>0.33944200000000002</v>
      </c>
      <c r="HA36">
        <v>0.29702499999999998</v>
      </c>
      <c r="HB36">
        <v>-70</v>
      </c>
      <c r="HC36">
        <v>-70</v>
      </c>
      <c r="HD36">
        <v>-75</v>
      </c>
      <c r="HE36">
        <v>-75</v>
      </c>
      <c r="HF36">
        <v>-65</v>
      </c>
      <c r="HG36">
        <v>61</v>
      </c>
      <c r="HH36">
        <v>-61</v>
      </c>
      <c r="HI36">
        <v>-1.2721929999999999</v>
      </c>
      <c r="HJ36">
        <v>-1.2562979999999999</v>
      </c>
      <c r="HK36">
        <v>-1.2466489999999999</v>
      </c>
      <c r="HL36">
        <v>-1.260661</v>
      </c>
      <c r="HM36">
        <v>-1.3024739999999999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743.02499999999998</v>
      </c>
      <c r="HX36">
        <v>0</v>
      </c>
      <c r="HZ36">
        <v>742.80600000000004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764.11500000000001</v>
      </c>
      <c r="IJ36">
        <v>0</v>
      </c>
      <c r="IL36">
        <v>764.41300000000001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774.32899999999995</v>
      </c>
      <c r="IV36">
        <v>0</v>
      </c>
      <c r="IX36">
        <v>774.49199999999996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753.31600000000003</v>
      </c>
      <c r="JH36">
        <v>0</v>
      </c>
      <c r="JJ36">
        <v>753.22699999999998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704.16399999999999</v>
      </c>
      <c r="JT36">
        <v>0</v>
      </c>
      <c r="JV36">
        <v>704.01800000000003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748.55600000000004</v>
      </c>
      <c r="KF36">
        <v>0.10199999999999999</v>
      </c>
      <c r="KH36">
        <v>748.81700000000001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777.65099999999995</v>
      </c>
      <c r="KR36">
        <v>2.5000000000000001E-2</v>
      </c>
      <c r="KT36">
        <v>777.89099999999996</v>
      </c>
      <c r="KU36">
        <v>2.5000000000000001E-2</v>
      </c>
      <c r="KV36">
        <v>142.417473548</v>
      </c>
      <c r="KW36">
        <v>131.9230027248</v>
      </c>
      <c r="KX36">
        <v>109.7296998432</v>
      </c>
      <c r="KY36">
        <v>103.47437976660001</v>
      </c>
      <c r="KZ36">
        <v>111.70291453160002</v>
      </c>
      <c r="LA36">
        <v>123.1535715736</v>
      </c>
      <c r="LB36">
        <v>99.847426580399997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-20.691347999999998</v>
      </c>
      <c r="LI36">
        <v>-5.0613563999999993</v>
      </c>
      <c r="LJ36">
        <v>-85.139987460000015</v>
      </c>
      <c r="LK36">
        <v>-68.146584407999995</v>
      </c>
      <c r="LL36">
        <v>-55.336824819</v>
      </c>
      <c r="LM36">
        <v>-54.796677996000007</v>
      </c>
      <c r="LN36">
        <v>-54.470608037999995</v>
      </c>
      <c r="LO36">
        <v>-8.0251223399999976</v>
      </c>
      <c r="LP36">
        <v>-15.256126046999999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89.053509999999989</v>
      </c>
      <c r="LY36">
        <v>87.940860000000001</v>
      </c>
      <c r="LZ36">
        <v>93.498674999999992</v>
      </c>
      <c r="MA36">
        <v>94.549575000000004</v>
      </c>
      <c r="MB36">
        <v>84.660809999999998</v>
      </c>
      <c r="MC36">
        <v>0</v>
      </c>
      <c r="MD36">
        <v>0</v>
      </c>
      <c r="ME36">
        <v>-25.223484963900002</v>
      </c>
      <c r="MF36">
        <v>-23.126498084800001</v>
      </c>
      <c r="MG36">
        <v>-22.176950174999998</v>
      </c>
      <c r="MH36">
        <v>-24.0175747728</v>
      </c>
      <c r="MI36">
        <v>-19.8990115834</v>
      </c>
      <c r="MJ36">
        <v>-31.081827301100002</v>
      </c>
      <c r="MK36">
        <v>-26.618258651899996</v>
      </c>
      <c r="ML36">
        <v>121.10751112409997</v>
      </c>
      <c r="MM36">
        <v>128.59078023199999</v>
      </c>
      <c r="MN36">
        <v>125.7145998492</v>
      </c>
      <c r="MO36">
        <v>119.20970199780001</v>
      </c>
      <c r="MP36">
        <v>121.99410491020002</v>
      </c>
      <c r="MQ36">
        <v>63.355273932499998</v>
      </c>
      <c r="MR36">
        <v>52.911685481500015</v>
      </c>
    </row>
    <row r="37" spans="1:356" x14ac:dyDescent="0.25">
      <c r="A37">
        <v>9</v>
      </c>
      <c r="B37" t="s">
        <v>418</v>
      </c>
      <c r="C37" s="3">
        <v>42803.961805555555</v>
      </c>
      <c r="D37">
        <v>64.050200000000004</v>
      </c>
      <c r="E37">
        <v>64.084100000000007</v>
      </c>
      <c r="F37">
        <v>30</v>
      </c>
      <c r="G37">
        <v>62</v>
      </c>
      <c r="H37">
        <v>1.1893</v>
      </c>
      <c r="I37">
        <v>824.75099999999998</v>
      </c>
      <c r="J37">
        <v>17572</v>
      </c>
      <c r="K37">
        <v>29</v>
      </c>
      <c r="L37">
        <v>139055</v>
      </c>
      <c r="M37">
        <v>239913</v>
      </c>
      <c r="N37">
        <v>139105</v>
      </c>
      <c r="O37">
        <v>139113</v>
      </c>
      <c r="P37">
        <v>139345</v>
      </c>
      <c r="Q37">
        <v>139352</v>
      </c>
      <c r="R37">
        <v>139097</v>
      </c>
      <c r="S37">
        <v>239889</v>
      </c>
      <c r="T37">
        <v>239855</v>
      </c>
      <c r="U37">
        <v>239830</v>
      </c>
      <c r="V37">
        <v>215384</v>
      </c>
      <c r="W37">
        <v>215319</v>
      </c>
      <c r="X37">
        <v>216069</v>
      </c>
      <c r="Y37">
        <v>216051</v>
      </c>
      <c r="Z37">
        <v>293381</v>
      </c>
      <c r="AA37">
        <v>293365</v>
      </c>
      <c r="AB37">
        <v>1303.17</v>
      </c>
      <c r="AC37">
        <v>28772.6738</v>
      </c>
      <c r="AD37">
        <v>1</v>
      </c>
      <c r="AE37">
        <v>25.821000000000002</v>
      </c>
      <c r="AF37">
        <v>25.821000000000002</v>
      </c>
      <c r="AG37">
        <v>25.821000000000002</v>
      </c>
      <c r="AH37">
        <v>25.821000000000002</v>
      </c>
      <c r="AI37">
        <v>25.821000000000002</v>
      </c>
      <c r="AJ37">
        <v>25.821000000000002</v>
      </c>
      <c r="AK37">
        <v>25.821000000000002</v>
      </c>
      <c r="AL37">
        <v>1163.4766</v>
      </c>
      <c r="AM37">
        <v>1099.1884</v>
      </c>
      <c r="AN37">
        <v>1053.3334</v>
      </c>
      <c r="AO37">
        <v>876.11900000000003</v>
      </c>
      <c r="AP37">
        <v>1037.5429999999999</v>
      </c>
      <c r="AQ37">
        <v>967.84939999999995</v>
      </c>
      <c r="AR37">
        <v>949.27570000000003</v>
      </c>
      <c r="AS37">
        <v>930.99760000000003</v>
      </c>
      <c r="AT37">
        <v>916.34960000000001</v>
      </c>
      <c r="AU37">
        <v>907.97460000000001</v>
      </c>
      <c r="AV37">
        <v>896.14200000000005</v>
      </c>
      <c r="AW37">
        <v>880.98609999999996</v>
      </c>
      <c r="AX37">
        <v>16</v>
      </c>
      <c r="AY37">
        <v>18</v>
      </c>
      <c r="AZ37">
        <v>30.805399999999999</v>
      </c>
      <c r="BA37">
        <v>19.11</v>
      </c>
      <c r="BB37">
        <v>11.894600000000001</v>
      </c>
      <c r="BC37">
        <v>8.2506000000000004</v>
      </c>
      <c r="BD37">
        <v>5.8647999999999998</v>
      </c>
      <c r="BE37">
        <v>4.1688999999999998</v>
      </c>
      <c r="BF37">
        <v>3.1069</v>
      </c>
      <c r="BG37">
        <v>2.5655000000000001</v>
      </c>
      <c r="BH37">
        <v>2.5838000000000001</v>
      </c>
      <c r="BI37">
        <v>84</v>
      </c>
      <c r="BJ37">
        <v>126.37</v>
      </c>
      <c r="BK37">
        <v>136.44</v>
      </c>
      <c r="BL37">
        <v>200.59</v>
      </c>
      <c r="BM37">
        <v>200.01</v>
      </c>
      <c r="BN37">
        <v>293.04000000000002</v>
      </c>
      <c r="BO37">
        <v>280.86</v>
      </c>
      <c r="BP37">
        <v>411.85</v>
      </c>
      <c r="BQ37">
        <v>401.1</v>
      </c>
      <c r="BR37">
        <v>584.87</v>
      </c>
      <c r="BS37">
        <v>538.39</v>
      </c>
      <c r="BT37">
        <v>803.77</v>
      </c>
      <c r="BU37">
        <v>660.23</v>
      </c>
      <c r="BV37">
        <v>967.99</v>
      </c>
      <c r="BW37">
        <v>49.2</v>
      </c>
      <c r="BX37">
        <v>47.6</v>
      </c>
      <c r="BY37">
        <v>40.677999999999997</v>
      </c>
      <c r="BZ37">
        <v>10.763638</v>
      </c>
      <c r="CA37">
        <v>10.194100000000001</v>
      </c>
      <c r="CB37">
        <v>10.194100000000001</v>
      </c>
      <c r="CC37">
        <v>-16.720600000000001</v>
      </c>
      <c r="CD37">
        <v>10.194100000000001</v>
      </c>
      <c r="CE37">
        <v>6205069</v>
      </c>
      <c r="CF37">
        <v>2</v>
      </c>
      <c r="CI37">
        <v>4.3685999999999998</v>
      </c>
      <c r="CJ37">
        <v>7.8486000000000002</v>
      </c>
      <c r="CK37">
        <v>9.6549999999999994</v>
      </c>
      <c r="CL37">
        <v>11.574999999999999</v>
      </c>
      <c r="CM37">
        <v>12.6043</v>
      </c>
      <c r="CN37">
        <v>17.075700000000001</v>
      </c>
      <c r="CO37">
        <v>4.8015999999999996</v>
      </c>
      <c r="CP37">
        <v>8.4650999999999996</v>
      </c>
      <c r="CQ37">
        <v>10.1175</v>
      </c>
      <c r="CR37">
        <v>12.6714</v>
      </c>
      <c r="CS37">
        <v>13.419</v>
      </c>
      <c r="CT37">
        <v>19.3079</v>
      </c>
      <c r="CU37">
        <v>24.973099999999999</v>
      </c>
      <c r="CV37">
        <v>24.960100000000001</v>
      </c>
      <c r="CW37">
        <v>24.990100000000002</v>
      </c>
      <c r="CX37">
        <v>25.182500000000001</v>
      </c>
      <c r="CY37">
        <v>24.936399999999999</v>
      </c>
      <c r="CZ37">
        <v>24.996099999999998</v>
      </c>
      <c r="DB37">
        <v>10780</v>
      </c>
      <c r="DC37">
        <v>581</v>
      </c>
      <c r="DD37">
        <v>18</v>
      </c>
      <c r="DF37" t="s">
        <v>491</v>
      </c>
      <c r="DG37">
        <v>254</v>
      </c>
      <c r="DH37">
        <v>1060</v>
      </c>
      <c r="DI37">
        <v>6</v>
      </c>
      <c r="DJ37">
        <v>5</v>
      </c>
      <c r="DK37">
        <v>35</v>
      </c>
      <c r="DL37">
        <v>38.833336000000003</v>
      </c>
      <c r="DM37">
        <v>10.763638</v>
      </c>
      <c r="DN37">
        <v>1684.25</v>
      </c>
      <c r="DO37">
        <v>1658.6713999999999</v>
      </c>
      <c r="DP37">
        <v>1424.1215</v>
      </c>
      <c r="DQ37">
        <v>1329.0286000000001</v>
      </c>
      <c r="DR37">
        <v>1269.55</v>
      </c>
      <c r="DS37">
        <v>1195.6500000000001</v>
      </c>
      <c r="DT37">
        <v>1288.0143</v>
      </c>
      <c r="DU37">
        <v>59.993600000000001</v>
      </c>
      <c r="DV37">
        <v>60.124299999999998</v>
      </c>
      <c r="DW37">
        <v>55.648600000000002</v>
      </c>
      <c r="DX37">
        <v>56.7864</v>
      </c>
      <c r="DY37">
        <v>52.264299999999999</v>
      </c>
      <c r="DZ37">
        <v>82.015000000000001</v>
      </c>
      <c r="EA37">
        <v>84.022099999999995</v>
      </c>
      <c r="EB37">
        <v>30.805399999999999</v>
      </c>
      <c r="EC37">
        <v>19.11</v>
      </c>
      <c r="ED37">
        <v>11.894600000000001</v>
      </c>
      <c r="EE37">
        <v>8.2506000000000004</v>
      </c>
      <c r="EF37">
        <v>5.8647999999999998</v>
      </c>
      <c r="EG37">
        <v>4.1688999999999998</v>
      </c>
      <c r="EH37">
        <v>3.1069</v>
      </c>
      <c r="EI37">
        <v>2.5655000000000001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6.3437999999999994E-2</v>
      </c>
      <c r="EY37">
        <v>5.2206000000000002E-2</v>
      </c>
      <c r="EZ37">
        <v>4.3679999999999997E-2</v>
      </c>
      <c r="FA37">
        <v>4.215E-2</v>
      </c>
      <c r="FB37">
        <v>3.959E-2</v>
      </c>
      <c r="FC37">
        <v>2.4079E-2</v>
      </c>
      <c r="FD37">
        <v>2.1822999999999999E-2</v>
      </c>
      <c r="FE37">
        <v>-1.2300000000000001E-4</v>
      </c>
      <c r="FF37">
        <v>-2.9999999999999997E-4</v>
      </c>
      <c r="FG37">
        <v>-6.8400000000000004E-4</v>
      </c>
      <c r="FH37">
        <v>-4.46E-4</v>
      </c>
      <c r="FI37">
        <v>-5.3300000000000005E-4</v>
      </c>
      <c r="FJ37">
        <v>-1.8051000000000001E-2</v>
      </c>
      <c r="FK37">
        <v>-1.0454E-2</v>
      </c>
      <c r="FL37">
        <v>8.4723999999999994E-2</v>
      </c>
      <c r="FM37">
        <v>8.0928E-2</v>
      </c>
      <c r="FN37">
        <v>7.8999E-2</v>
      </c>
      <c r="FO37">
        <v>8.1016000000000005E-2</v>
      </c>
      <c r="FP37">
        <v>9.1189999999999993E-2</v>
      </c>
      <c r="FQ37">
        <v>0.105946</v>
      </c>
      <c r="FR37">
        <v>0.10048799999999999</v>
      </c>
      <c r="FS37">
        <v>-0.20017299999999999</v>
      </c>
      <c r="FT37">
        <v>-0.19742100000000001</v>
      </c>
      <c r="FU37">
        <v>-0.195632</v>
      </c>
      <c r="FV37">
        <v>-0.198046</v>
      </c>
      <c r="FW37">
        <v>-0.20521700000000001</v>
      </c>
      <c r="FX37">
        <v>-0.20424200000000001</v>
      </c>
      <c r="FY37">
        <v>-0.200631</v>
      </c>
      <c r="FZ37">
        <v>-1.3663430000000001</v>
      </c>
      <c r="GA37">
        <v>-1.3400879999999999</v>
      </c>
      <c r="GB37">
        <v>-1.3184480000000001</v>
      </c>
      <c r="GC37">
        <v>-1.342217</v>
      </c>
      <c r="GD37">
        <v>-1.421108</v>
      </c>
      <c r="GE37">
        <v>-1.418094</v>
      </c>
      <c r="GF37">
        <v>-1.3822300000000001</v>
      </c>
      <c r="GG37">
        <v>-0.30224400000000001</v>
      </c>
      <c r="GH37">
        <v>-0.27857100000000001</v>
      </c>
      <c r="GI37">
        <v>-0.26920300000000003</v>
      </c>
      <c r="GJ37">
        <v>-0.29405599999999998</v>
      </c>
      <c r="GK37">
        <v>-0.35584100000000002</v>
      </c>
      <c r="GL37">
        <v>-0.38686999999999999</v>
      </c>
      <c r="GM37">
        <v>-0.34604600000000002</v>
      </c>
      <c r="GN37">
        <v>-0.41019600000000001</v>
      </c>
      <c r="GO37">
        <v>-0.379886</v>
      </c>
      <c r="GP37">
        <v>-0.362958</v>
      </c>
      <c r="GQ37">
        <v>-0.389011</v>
      </c>
      <c r="GR37">
        <v>-0.46135300000000001</v>
      </c>
      <c r="GS37">
        <v>-0.445044</v>
      </c>
      <c r="GT37">
        <v>-0.40654000000000001</v>
      </c>
      <c r="GU37">
        <v>0.41600399999999998</v>
      </c>
      <c r="GV37">
        <v>0.37893900000000003</v>
      </c>
      <c r="GW37">
        <v>0.34731099999999998</v>
      </c>
      <c r="GX37">
        <v>0.27592299999999997</v>
      </c>
      <c r="GY37">
        <v>0.42277199999999998</v>
      </c>
      <c r="GZ37">
        <v>0.34311399999999997</v>
      </c>
      <c r="HA37">
        <v>0.29702899999999999</v>
      </c>
      <c r="HB37">
        <v>-70</v>
      </c>
      <c r="HC37">
        <v>-70</v>
      </c>
      <c r="HD37">
        <v>-75</v>
      </c>
      <c r="HE37">
        <v>-75</v>
      </c>
      <c r="HF37">
        <v>-65</v>
      </c>
      <c r="HG37">
        <v>54</v>
      </c>
      <c r="HH37">
        <v>-54</v>
      </c>
      <c r="HI37">
        <v>-1.2723819999999999</v>
      </c>
      <c r="HJ37">
        <v>-1.256534</v>
      </c>
      <c r="HK37">
        <v>-1.2469840000000001</v>
      </c>
      <c r="HL37">
        <v>-1.2611049999999999</v>
      </c>
      <c r="HM37">
        <v>-1.302967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743.02499999999998</v>
      </c>
      <c r="HX37">
        <v>0</v>
      </c>
      <c r="HZ37">
        <v>742.80600000000004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764.11500000000001</v>
      </c>
      <c r="IJ37">
        <v>0</v>
      </c>
      <c r="IL37">
        <v>764.41300000000001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774.32899999999995</v>
      </c>
      <c r="IV37">
        <v>0</v>
      </c>
      <c r="IX37">
        <v>774.49199999999996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753.31600000000003</v>
      </c>
      <c r="JH37">
        <v>0</v>
      </c>
      <c r="JJ37">
        <v>753.22699999999998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704.16399999999999</v>
      </c>
      <c r="JT37">
        <v>0</v>
      </c>
      <c r="JV37">
        <v>704.01800000000003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748.55600000000004</v>
      </c>
      <c r="KF37">
        <v>0.10199999999999999</v>
      </c>
      <c r="KH37">
        <v>748.81700000000001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777.65099999999995</v>
      </c>
      <c r="KR37">
        <v>2.5000000000000001E-2</v>
      </c>
      <c r="KT37">
        <v>777.89099999999996</v>
      </c>
      <c r="KU37">
        <v>2.5000000000000001E-2</v>
      </c>
      <c r="KV37">
        <v>142.69639699999999</v>
      </c>
      <c r="KW37">
        <v>134.2329590592</v>
      </c>
      <c r="KX37">
        <v>112.5041743785</v>
      </c>
      <c r="KY37">
        <v>107.67258105760001</v>
      </c>
      <c r="KZ37">
        <v>115.77026449999998</v>
      </c>
      <c r="LA37">
        <v>126.67433490000001</v>
      </c>
      <c r="LB37">
        <v>129.42998097840001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-20.750987200000001</v>
      </c>
      <c r="LI37">
        <v>-5.0960273999999997</v>
      </c>
      <c r="LJ37">
        <v>-86.510007045000009</v>
      </c>
      <c r="LK37">
        <v>-69.558607727999998</v>
      </c>
      <c r="LL37">
        <v>-56.687990208000002</v>
      </c>
      <c r="LM37">
        <v>-55.975817767999999</v>
      </c>
      <c r="LN37">
        <v>-55.504215156000008</v>
      </c>
      <c r="LO37">
        <v>-8.5482706319999977</v>
      </c>
      <c r="LP37">
        <v>-15.714572870000001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89.066739999999996</v>
      </c>
      <c r="LY37">
        <v>87.957380000000001</v>
      </c>
      <c r="LZ37">
        <v>93.523800000000008</v>
      </c>
      <c r="MA37">
        <v>94.582874999999987</v>
      </c>
      <c r="MB37">
        <v>84.692854999999994</v>
      </c>
      <c r="MC37">
        <v>0</v>
      </c>
      <c r="MD37">
        <v>0</v>
      </c>
      <c r="ME37">
        <v>-18.132705638400001</v>
      </c>
      <c r="MF37">
        <v>-16.7488863753</v>
      </c>
      <c r="MG37">
        <v>-14.980770065800002</v>
      </c>
      <c r="MH37">
        <v>-16.698381638400001</v>
      </c>
      <c r="MI37">
        <v>-18.597780776299999</v>
      </c>
      <c r="MJ37">
        <v>-31.729143050000001</v>
      </c>
      <c r="MK37">
        <v>-29.0755116166</v>
      </c>
      <c r="ML37">
        <v>127.12042431659997</v>
      </c>
      <c r="MM37">
        <v>135.8828449559</v>
      </c>
      <c r="MN37">
        <v>134.35921410470002</v>
      </c>
      <c r="MO37">
        <v>129.58125665119999</v>
      </c>
      <c r="MP37">
        <v>126.36112356769996</v>
      </c>
      <c r="MQ37">
        <v>65.645934018000005</v>
      </c>
      <c r="MR37">
        <v>79.543869091800019</v>
      </c>
    </row>
    <row r="38" spans="1:356" x14ac:dyDescent="0.25">
      <c r="A38">
        <v>9</v>
      </c>
      <c r="B38" t="s">
        <v>419</v>
      </c>
      <c r="C38" s="3">
        <v>42803.962685185186</v>
      </c>
      <c r="D38">
        <v>64.544600000000003</v>
      </c>
      <c r="E38">
        <v>64.481700000000004</v>
      </c>
      <c r="F38">
        <v>13</v>
      </c>
      <c r="G38">
        <v>61</v>
      </c>
      <c r="H38">
        <v>1.1893</v>
      </c>
      <c r="I38">
        <v>825.00819999999999</v>
      </c>
      <c r="J38">
        <v>17583</v>
      </c>
      <c r="K38">
        <v>29</v>
      </c>
      <c r="L38">
        <v>139055</v>
      </c>
      <c r="M38">
        <v>239913</v>
      </c>
      <c r="N38">
        <v>139105</v>
      </c>
      <c r="O38">
        <v>139113</v>
      </c>
      <c r="P38">
        <v>139345</v>
      </c>
      <c r="Q38">
        <v>139352</v>
      </c>
      <c r="R38">
        <v>139097</v>
      </c>
      <c r="S38">
        <v>239889</v>
      </c>
      <c r="T38">
        <v>239855</v>
      </c>
      <c r="U38">
        <v>239830</v>
      </c>
      <c r="V38">
        <v>215384</v>
      </c>
      <c r="W38">
        <v>215319</v>
      </c>
      <c r="X38">
        <v>216069</v>
      </c>
      <c r="Y38">
        <v>216051</v>
      </c>
      <c r="Z38">
        <v>293381</v>
      </c>
      <c r="AA38">
        <v>293365</v>
      </c>
      <c r="AB38">
        <v>1303.17</v>
      </c>
      <c r="AC38">
        <v>28790.3613</v>
      </c>
      <c r="AD38">
        <v>1</v>
      </c>
      <c r="AE38">
        <v>26.703499999999998</v>
      </c>
      <c r="AF38">
        <v>26.703499999999998</v>
      </c>
      <c r="AG38">
        <v>26.703499999999998</v>
      </c>
      <c r="AH38">
        <v>26.703499999999998</v>
      </c>
      <c r="AI38">
        <v>26.703499999999998</v>
      </c>
      <c r="AJ38">
        <v>26.703499999999998</v>
      </c>
      <c r="AK38">
        <v>26.703499999999998</v>
      </c>
      <c r="AL38">
        <v>1182.2266</v>
      </c>
      <c r="AM38">
        <v>1099.3774000000001</v>
      </c>
      <c r="AN38">
        <v>1047.3334</v>
      </c>
      <c r="AO38">
        <v>876.26189999999997</v>
      </c>
      <c r="AP38">
        <v>1043.5559000000001</v>
      </c>
      <c r="AQ38">
        <v>972.55560000000003</v>
      </c>
      <c r="AR38">
        <v>953.08450000000005</v>
      </c>
      <c r="AS38">
        <v>933.80809999999997</v>
      </c>
      <c r="AT38">
        <v>918.0616</v>
      </c>
      <c r="AU38">
        <v>909.1019</v>
      </c>
      <c r="AV38">
        <v>896.49480000000005</v>
      </c>
      <c r="AW38">
        <v>878.2894</v>
      </c>
      <c r="AX38">
        <v>16</v>
      </c>
      <c r="AY38">
        <v>17.399999999999999</v>
      </c>
      <c r="AZ38">
        <v>30.813800000000001</v>
      </c>
      <c r="BA38">
        <v>19.0398</v>
      </c>
      <c r="BB38">
        <v>11.8062</v>
      </c>
      <c r="BC38">
        <v>8.1837999999999997</v>
      </c>
      <c r="BD38">
        <v>5.8170999999999999</v>
      </c>
      <c r="BE38">
        <v>4.1155999999999997</v>
      </c>
      <c r="BF38">
        <v>3.0358999999999998</v>
      </c>
      <c r="BG38">
        <v>2.5678000000000001</v>
      </c>
      <c r="BH38">
        <v>2.5834000000000001</v>
      </c>
      <c r="BI38">
        <v>83.93</v>
      </c>
      <c r="BJ38">
        <v>126.75</v>
      </c>
      <c r="BK38">
        <v>136.81</v>
      </c>
      <c r="BL38">
        <v>202.77</v>
      </c>
      <c r="BM38">
        <v>201.94</v>
      </c>
      <c r="BN38">
        <v>295.58999999999997</v>
      </c>
      <c r="BO38">
        <v>284.10000000000002</v>
      </c>
      <c r="BP38">
        <v>415.97</v>
      </c>
      <c r="BQ38">
        <v>405.76</v>
      </c>
      <c r="BR38">
        <v>595.29</v>
      </c>
      <c r="BS38">
        <v>544.75</v>
      </c>
      <c r="BT38">
        <v>809.37</v>
      </c>
      <c r="BU38">
        <v>660.08</v>
      </c>
      <c r="BV38">
        <v>970.9</v>
      </c>
      <c r="BW38">
        <v>50.6</v>
      </c>
      <c r="BX38">
        <v>47.9</v>
      </c>
      <c r="BY38">
        <v>38.874699999999997</v>
      </c>
      <c r="BZ38">
        <v>-15.054546999999999</v>
      </c>
      <c r="CA38">
        <v>-13.707599999999999</v>
      </c>
      <c r="CB38">
        <v>14.1243</v>
      </c>
      <c r="CC38">
        <v>-5.2674000000000003</v>
      </c>
      <c r="CD38">
        <v>-13.707599999999999</v>
      </c>
      <c r="CE38">
        <v>6205069</v>
      </c>
      <c r="CF38">
        <v>1</v>
      </c>
      <c r="CI38">
        <v>4.3320999999999996</v>
      </c>
      <c r="CJ38">
        <v>7.7179000000000002</v>
      </c>
      <c r="CK38">
        <v>9.5364000000000004</v>
      </c>
      <c r="CL38">
        <v>11.525700000000001</v>
      </c>
      <c r="CM38">
        <v>12.6007</v>
      </c>
      <c r="CN38">
        <v>17.75</v>
      </c>
      <c r="CO38">
        <v>4.7062999999999997</v>
      </c>
      <c r="CP38">
        <v>8.4452999999999996</v>
      </c>
      <c r="CQ38">
        <v>10.265599999999999</v>
      </c>
      <c r="CR38">
        <v>12.390599999999999</v>
      </c>
      <c r="CS38">
        <v>13.2203</v>
      </c>
      <c r="CT38">
        <v>19.773399999999999</v>
      </c>
      <c r="CU38">
        <v>24.883500000000002</v>
      </c>
      <c r="CV38">
        <v>24.982800000000001</v>
      </c>
      <c r="CW38">
        <v>24.962</v>
      </c>
      <c r="CX38">
        <v>24.983799999999999</v>
      </c>
      <c r="CY38">
        <v>24.933399999999999</v>
      </c>
      <c r="CZ38">
        <v>24.685500000000001</v>
      </c>
      <c r="DB38">
        <v>10780</v>
      </c>
      <c r="DC38">
        <v>582</v>
      </c>
      <c r="DD38">
        <v>1</v>
      </c>
      <c r="DF38" t="s">
        <v>491</v>
      </c>
      <c r="DG38">
        <v>254</v>
      </c>
      <c r="DH38">
        <v>1060</v>
      </c>
      <c r="DI38">
        <v>6</v>
      </c>
      <c r="DJ38">
        <v>5</v>
      </c>
      <c r="DK38">
        <v>35</v>
      </c>
      <c r="DL38">
        <v>35.333336000000003</v>
      </c>
      <c r="DM38">
        <v>-15.054546999999999</v>
      </c>
      <c r="DN38">
        <v>1678.5929000000001</v>
      </c>
      <c r="DO38">
        <v>1650.7141999999999</v>
      </c>
      <c r="DP38">
        <v>1425.85</v>
      </c>
      <c r="DQ38">
        <v>1315.9857</v>
      </c>
      <c r="DR38">
        <v>1269.2643</v>
      </c>
      <c r="DS38">
        <v>1182.9429</v>
      </c>
      <c r="DT38">
        <v>1059.4142999999999</v>
      </c>
      <c r="DU38">
        <v>75.359300000000005</v>
      </c>
      <c r="DV38">
        <v>75.740700000000004</v>
      </c>
      <c r="DW38">
        <v>72.471400000000003</v>
      </c>
      <c r="DX38">
        <v>72.358599999999996</v>
      </c>
      <c r="DY38">
        <v>53.71</v>
      </c>
      <c r="DZ38">
        <v>59.198599999999999</v>
      </c>
      <c r="EA38">
        <v>86.027900000000002</v>
      </c>
      <c r="EB38">
        <v>30.813800000000001</v>
      </c>
      <c r="EC38">
        <v>19.0398</v>
      </c>
      <c r="ED38">
        <v>11.8062</v>
      </c>
      <c r="EE38">
        <v>8.1837999999999997</v>
      </c>
      <c r="EF38">
        <v>5.8170999999999999</v>
      </c>
      <c r="EG38">
        <v>4.1155999999999997</v>
      </c>
      <c r="EH38">
        <v>3.0358999999999998</v>
      </c>
      <c r="EI38">
        <v>2.5678000000000001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6.4463999999999994E-2</v>
      </c>
      <c r="EY38">
        <v>5.2977999999999997E-2</v>
      </c>
      <c r="EZ38">
        <v>4.4228999999999997E-2</v>
      </c>
      <c r="FA38">
        <v>4.2709999999999998E-2</v>
      </c>
      <c r="FB38">
        <v>4.0051999999999997E-2</v>
      </c>
      <c r="FC38">
        <v>2.4590999999999998E-2</v>
      </c>
      <c r="FD38">
        <v>2.2252000000000001E-2</v>
      </c>
      <c r="FE38">
        <v>-1.2300000000000001E-4</v>
      </c>
      <c r="FF38">
        <v>-3.01E-4</v>
      </c>
      <c r="FG38">
        <v>-6.8499999999999995E-4</v>
      </c>
      <c r="FH38">
        <v>-4.46E-4</v>
      </c>
      <c r="FI38">
        <v>-5.3300000000000005E-4</v>
      </c>
      <c r="FJ38">
        <v>-1.7638999999999998E-2</v>
      </c>
      <c r="FK38">
        <v>-1.0168E-2</v>
      </c>
      <c r="FL38">
        <v>8.4723999999999994E-2</v>
      </c>
      <c r="FM38">
        <v>8.0925999999999998E-2</v>
      </c>
      <c r="FN38">
        <v>7.8995999999999997E-2</v>
      </c>
      <c r="FO38">
        <v>8.1016000000000005E-2</v>
      </c>
      <c r="FP38">
        <v>9.1185000000000002E-2</v>
      </c>
      <c r="FQ38">
        <v>0.105944</v>
      </c>
      <c r="FR38">
        <v>0.100621</v>
      </c>
      <c r="FS38">
        <v>-0.200154</v>
      </c>
      <c r="FT38">
        <v>-0.19742000000000001</v>
      </c>
      <c r="FU38">
        <v>-0.19559199999999999</v>
      </c>
      <c r="FV38">
        <v>-0.19803499999999999</v>
      </c>
      <c r="FW38">
        <v>-0.205239</v>
      </c>
      <c r="FX38">
        <v>-0.204434</v>
      </c>
      <c r="FY38">
        <v>-0.200237</v>
      </c>
      <c r="FZ38">
        <v>-1.3663559999999999</v>
      </c>
      <c r="GA38">
        <v>-1.340274</v>
      </c>
      <c r="GB38">
        <v>-1.317393</v>
      </c>
      <c r="GC38">
        <v>-1.342301</v>
      </c>
      <c r="GD38">
        <v>-1.421532</v>
      </c>
      <c r="GE38">
        <v>-1.425057</v>
      </c>
      <c r="GF38">
        <v>-1.383381</v>
      </c>
      <c r="GG38">
        <v>-0.30220799999999998</v>
      </c>
      <c r="GH38">
        <v>-0.27849000000000002</v>
      </c>
      <c r="GI38">
        <v>-0.26911600000000002</v>
      </c>
      <c r="GJ38">
        <v>-0.29399999999999998</v>
      </c>
      <c r="GK38">
        <v>-0.35566700000000001</v>
      </c>
      <c r="GL38">
        <v>-0.386793</v>
      </c>
      <c r="GM38">
        <v>-0.34784900000000002</v>
      </c>
      <c r="GN38">
        <v>-0.41021099999999999</v>
      </c>
      <c r="GO38">
        <v>-0.38008700000000001</v>
      </c>
      <c r="GP38">
        <v>-0.36319200000000001</v>
      </c>
      <c r="GQ38">
        <v>-0.38910600000000001</v>
      </c>
      <c r="GR38">
        <v>-0.46188600000000002</v>
      </c>
      <c r="GS38">
        <v>-0.44515300000000002</v>
      </c>
      <c r="GT38">
        <v>-0.400814</v>
      </c>
      <c r="GU38">
        <v>0.41587299999999999</v>
      </c>
      <c r="GV38">
        <v>0.37812699999999999</v>
      </c>
      <c r="GW38">
        <v>0.34451599999999999</v>
      </c>
      <c r="GX38">
        <v>0.27312700000000001</v>
      </c>
      <c r="GY38">
        <v>0.41799900000000001</v>
      </c>
      <c r="GZ38">
        <v>0.33872200000000002</v>
      </c>
      <c r="HA38">
        <v>0.296983</v>
      </c>
      <c r="HB38">
        <v>-70</v>
      </c>
      <c r="HC38">
        <v>-70</v>
      </c>
      <c r="HD38">
        <v>-75</v>
      </c>
      <c r="HE38">
        <v>-75</v>
      </c>
      <c r="HF38">
        <v>-65</v>
      </c>
      <c r="HG38">
        <v>47</v>
      </c>
      <c r="HH38">
        <v>-47</v>
      </c>
      <c r="HI38">
        <v>-1.272403</v>
      </c>
      <c r="HJ38">
        <v>-1.2565630000000001</v>
      </c>
      <c r="HK38">
        <v>-1.2469980000000001</v>
      </c>
      <c r="HL38">
        <v>-1.261104</v>
      </c>
      <c r="HM38">
        <v>-1.3029599999999999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743.02499999999998</v>
      </c>
      <c r="HX38">
        <v>0</v>
      </c>
      <c r="HZ38">
        <v>742.80600000000004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764.11500000000001</v>
      </c>
      <c r="IJ38">
        <v>0</v>
      </c>
      <c r="IL38">
        <v>764.41300000000001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774.32899999999995</v>
      </c>
      <c r="IV38">
        <v>0</v>
      </c>
      <c r="IX38">
        <v>774.49199999999996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753.31600000000003</v>
      </c>
      <c r="JH38">
        <v>0</v>
      </c>
      <c r="JJ38">
        <v>753.22699999999998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704.16399999999999</v>
      </c>
      <c r="JT38">
        <v>0</v>
      </c>
      <c r="JV38">
        <v>704.01800000000003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748.55600000000004</v>
      </c>
      <c r="KF38">
        <v>0.10199999999999999</v>
      </c>
      <c r="KH38">
        <v>748.81700000000001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777.65099999999995</v>
      </c>
      <c r="KR38">
        <v>2.5000000000000001E-2</v>
      </c>
      <c r="KT38">
        <v>777.89099999999996</v>
      </c>
      <c r="KU38">
        <v>2.5000000000000001E-2</v>
      </c>
      <c r="KV38">
        <v>142.2171048596</v>
      </c>
      <c r="KW38">
        <v>133.58569734919999</v>
      </c>
      <c r="KX38">
        <v>112.63644659999999</v>
      </c>
      <c r="KY38">
        <v>106.6158974712</v>
      </c>
      <c r="KZ38">
        <v>115.73786519550001</v>
      </c>
      <c r="LA38">
        <v>125.3257025976</v>
      </c>
      <c r="LB38">
        <v>106.59932628029999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-20.7704944</v>
      </c>
      <c r="LI38">
        <v>-5.0860197999999999</v>
      </c>
      <c r="LJ38">
        <v>-87.912711395999992</v>
      </c>
      <c r="LK38">
        <v>-70.601613497999992</v>
      </c>
      <c r="LL38">
        <v>-57.364560791999999</v>
      </c>
      <c r="LM38">
        <v>-56.731009463999996</v>
      </c>
      <c r="LN38">
        <v>-56.177523107999995</v>
      </c>
      <c r="LO38">
        <v>-9.906996264</v>
      </c>
      <c r="LP38">
        <v>-16.716776004000003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89.068209999999993</v>
      </c>
      <c r="LY38">
        <v>87.959410000000005</v>
      </c>
      <c r="LZ38">
        <v>93.524850000000001</v>
      </c>
      <c r="MA38">
        <v>94.582800000000006</v>
      </c>
      <c r="MB38">
        <v>84.692399999999992</v>
      </c>
      <c r="MC38">
        <v>0</v>
      </c>
      <c r="MD38">
        <v>0</v>
      </c>
      <c r="ME38">
        <v>-22.7741833344</v>
      </c>
      <c r="MF38">
        <v>-21.093027543000002</v>
      </c>
      <c r="MG38">
        <v>-19.503213282400001</v>
      </c>
      <c r="MH38">
        <v>-21.273428399999997</v>
      </c>
      <c r="MI38">
        <v>-19.102874570000001</v>
      </c>
      <c r="MJ38">
        <v>-22.897604089799998</v>
      </c>
      <c r="MK38">
        <v>-29.924718987100004</v>
      </c>
      <c r="ML38">
        <v>120.59842012920001</v>
      </c>
      <c r="MM38">
        <v>129.8504663082</v>
      </c>
      <c r="MN38">
        <v>129.2935225256</v>
      </c>
      <c r="MO38">
        <v>123.19425960720002</v>
      </c>
      <c r="MP38">
        <v>125.1498675175</v>
      </c>
      <c r="MQ38">
        <v>71.750607843799997</v>
      </c>
      <c r="MR38">
        <v>54.87181148919997</v>
      </c>
    </row>
    <row r="39" spans="1:356" x14ac:dyDescent="0.25">
      <c r="A39">
        <v>9</v>
      </c>
      <c r="B39" t="s">
        <v>420</v>
      </c>
      <c r="C39" s="3">
        <v>42803.963796296295</v>
      </c>
      <c r="D39">
        <v>64.496899999999997</v>
      </c>
      <c r="E39">
        <v>64.525800000000004</v>
      </c>
      <c r="F39">
        <v>34</v>
      </c>
      <c r="G39">
        <v>61</v>
      </c>
      <c r="H39">
        <v>1.1893</v>
      </c>
      <c r="I39">
        <v>824.16790000000003</v>
      </c>
      <c r="J39">
        <v>17567</v>
      </c>
      <c r="K39">
        <v>29</v>
      </c>
      <c r="L39">
        <v>139055</v>
      </c>
      <c r="M39">
        <v>239913</v>
      </c>
      <c r="N39">
        <v>139105</v>
      </c>
      <c r="O39">
        <v>139113</v>
      </c>
      <c r="P39">
        <v>139345</v>
      </c>
      <c r="Q39">
        <v>139352</v>
      </c>
      <c r="R39">
        <v>139097</v>
      </c>
      <c r="S39">
        <v>239889</v>
      </c>
      <c r="T39">
        <v>239855</v>
      </c>
      <c r="U39">
        <v>239830</v>
      </c>
      <c r="V39">
        <v>215384</v>
      </c>
      <c r="W39">
        <v>215319</v>
      </c>
      <c r="X39">
        <v>216069</v>
      </c>
      <c r="Y39">
        <v>216051</v>
      </c>
      <c r="Z39">
        <v>293381</v>
      </c>
      <c r="AA39">
        <v>293365</v>
      </c>
      <c r="AB39">
        <v>1303.17</v>
      </c>
      <c r="AC39">
        <v>28808.3164</v>
      </c>
      <c r="AD39">
        <v>1</v>
      </c>
      <c r="AE39">
        <v>27.585000000000001</v>
      </c>
      <c r="AF39">
        <v>27.585000000000001</v>
      </c>
      <c r="AG39">
        <v>27.585000000000001</v>
      </c>
      <c r="AH39">
        <v>27.585000000000001</v>
      </c>
      <c r="AI39">
        <v>27.585000000000001</v>
      </c>
      <c r="AJ39">
        <v>27.585000000000001</v>
      </c>
      <c r="AK39">
        <v>27.585000000000001</v>
      </c>
      <c r="AL39">
        <v>1138.8671999999999</v>
      </c>
      <c r="AM39">
        <v>1087.8335999999999</v>
      </c>
      <c r="AN39">
        <v>1040</v>
      </c>
      <c r="AO39">
        <v>866.16980000000001</v>
      </c>
      <c r="AP39">
        <v>1027.7289000000001</v>
      </c>
      <c r="AQ39">
        <v>958.10289999999998</v>
      </c>
      <c r="AR39">
        <v>939.21109999999999</v>
      </c>
      <c r="AS39">
        <v>923.96199999999999</v>
      </c>
      <c r="AT39">
        <v>908.53589999999997</v>
      </c>
      <c r="AU39">
        <v>899.90949999999998</v>
      </c>
      <c r="AV39">
        <v>888.1934</v>
      </c>
      <c r="AW39">
        <v>870.94809999999995</v>
      </c>
      <c r="AX39">
        <v>16</v>
      </c>
      <c r="AY39">
        <v>18</v>
      </c>
      <c r="AZ39">
        <v>30.965299999999999</v>
      </c>
      <c r="BA39">
        <v>19.151499999999999</v>
      </c>
      <c r="BB39">
        <v>11.9885</v>
      </c>
      <c r="BC39">
        <v>8.2611000000000008</v>
      </c>
      <c r="BD39">
        <v>5.8750999999999998</v>
      </c>
      <c r="BE39">
        <v>4.1489000000000003</v>
      </c>
      <c r="BF39">
        <v>3.0396000000000001</v>
      </c>
      <c r="BG39">
        <v>2.5649000000000002</v>
      </c>
      <c r="BH39">
        <v>2.5849000000000002</v>
      </c>
      <c r="BI39">
        <v>83.82</v>
      </c>
      <c r="BJ39">
        <v>124.46</v>
      </c>
      <c r="BK39">
        <v>135.69</v>
      </c>
      <c r="BL39">
        <v>199.01</v>
      </c>
      <c r="BM39">
        <v>199.28</v>
      </c>
      <c r="BN39">
        <v>291.68</v>
      </c>
      <c r="BO39">
        <v>280.16000000000003</v>
      </c>
      <c r="BP39">
        <v>411.84</v>
      </c>
      <c r="BQ39">
        <v>400.7</v>
      </c>
      <c r="BR39">
        <v>587.32000000000005</v>
      </c>
      <c r="BS39">
        <v>541.54</v>
      </c>
      <c r="BT39">
        <v>803.57</v>
      </c>
      <c r="BU39">
        <v>660.16</v>
      </c>
      <c r="BV39">
        <v>968.96</v>
      </c>
      <c r="BW39">
        <v>50.6</v>
      </c>
      <c r="BX39">
        <v>47.5</v>
      </c>
      <c r="BY39">
        <v>39.5548</v>
      </c>
      <c r="BZ39">
        <v>8.1363640000000004</v>
      </c>
      <c r="CA39">
        <v>6.7718999999999996</v>
      </c>
      <c r="CB39">
        <v>6.8459000000000003</v>
      </c>
      <c r="CC39">
        <v>-38.3889</v>
      </c>
      <c r="CD39">
        <v>6.7718999999999996</v>
      </c>
      <c r="CE39">
        <v>6205069</v>
      </c>
      <c r="CF39">
        <v>2</v>
      </c>
      <c r="CI39">
        <v>4.5035999999999996</v>
      </c>
      <c r="CJ39">
        <v>7.9135999999999997</v>
      </c>
      <c r="CK39">
        <v>9.8820999999999994</v>
      </c>
      <c r="CL39">
        <v>11.79</v>
      </c>
      <c r="CM39">
        <v>12.757099999999999</v>
      </c>
      <c r="CN39">
        <v>17.4543</v>
      </c>
      <c r="CO39">
        <v>4.8219000000000003</v>
      </c>
      <c r="CP39">
        <v>8.5266000000000002</v>
      </c>
      <c r="CQ39">
        <v>10.3094</v>
      </c>
      <c r="CR39">
        <v>12.4625</v>
      </c>
      <c r="CS39">
        <v>13.6578</v>
      </c>
      <c r="CT39">
        <v>19.5625</v>
      </c>
      <c r="CU39">
        <v>25.002500000000001</v>
      </c>
      <c r="CV39">
        <v>24.881</v>
      </c>
      <c r="CW39">
        <v>24.9087</v>
      </c>
      <c r="CX39">
        <v>24.952100000000002</v>
      </c>
      <c r="CY39">
        <v>24.722100000000001</v>
      </c>
      <c r="CZ39">
        <v>24.871400000000001</v>
      </c>
      <c r="DB39">
        <v>10780</v>
      </c>
      <c r="DC39">
        <v>582</v>
      </c>
      <c r="DD39">
        <v>2</v>
      </c>
      <c r="DF39" t="s">
        <v>491</v>
      </c>
      <c r="DG39">
        <v>254</v>
      </c>
      <c r="DH39">
        <v>1060</v>
      </c>
      <c r="DI39">
        <v>6</v>
      </c>
      <c r="DJ39">
        <v>5</v>
      </c>
      <c r="DK39">
        <v>35</v>
      </c>
      <c r="DL39">
        <v>49.166663999999997</v>
      </c>
      <c r="DM39">
        <v>8.1363640000000004</v>
      </c>
      <c r="DN39">
        <v>1693.5358000000001</v>
      </c>
      <c r="DO39">
        <v>1715.6215</v>
      </c>
      <c r="DP39">
        <v>1463.4429</v>
      </c>
      <c r="DQ39">
        <v>1337.5786000000001</v>
      </c>
      <c r="DR39">
        <v>1298.1143</v>
      </c>
      <c r="DS39">
        <v>1228.7786000000001</v>
      </c>
      <c r="DT39">
        <v>1199.8857</v>
      </c>
      <c r="DU39">
        <v>64.0214</v>
      </c>
      <c r="DV39">
        <v>65.578599999999994</v>
      </c>
      <c r="DW39">
        <v>61.596400000000003</v>
      </c>
      <c r="DX39">
        <v>64.346400000000003</v>
      </c>
      <c r="DY39">
        <v>52.767099999999999</v>
      </c>
      <c r="DZ39">
        <v>83.167900000000003</v>
      </c>
      <c r="EA39">
        <v>80.140699999999995</v>
      </c>
      <c r="EB39">
        <v>30.965299999999999</v>
      </c>
      <c r="EC39">
        <v>19.151499999999999</v>
      </c>
      <c r="ED39">
        <v>11.9885</v>
      </c>
      <c r="EE39">
        <v>8.2611000000000008</v>
      </c>
      <c r="EF39">
        <v>5.8750999999999998</v>
      </c>
      <c r="EG39">
        <v>4.1489000000000003</v>
      </c>
      <c r="EH39">
        <v>3.0396000000000001</v>
      </c>
      <c r="EI39">
        <v>2.5649000000000002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6.5234E-2</v>
      </c>
      <c r="EY39">
        <v>5.3802999999999997E-2</v>
      </c>
      <c r="EZ39">
        <v>4.5092E-2</v>
      </c>
      <c r="FA39">
        <v>4.3493999999999998E-2</v>
      </c>
      <c r="FB39">
        <v>4.0653000000000002E-2</v>
      </c>
      <c r="FC39">
        <v>2.5274999999999999E-2</v>
      </c>
      <c r="FD39">
        <v>2.2828000000000001E-2</v>
      </c>
      <c r="FE39">
        <v>-1.2300000000000001E-4</v>
      </c>
      <c r="FF39">
        <v>-3.01E-4</v>
      </c>
      <c r="FG39">
        <v>-6.8499999999999995E-4</v>
      </c>
      <c r="FH39">
        <v>-4.4499999999999997E-4</v>
      </c>
      <c r="FI39">
        <v>-5.3300000000000005E-4</v>
      </c>
      <c r="FJ39">
        <v>-1.7224E-2</v>
      </c>
      <c r="FK39">
        <v>-9.8910000000000005E-3</v>
      </c>
      <c r="FL39">
        <v>8.4720000000000004E-2</v>
      </c>
      <c r="FM39">
        <v>8.0916000000000002E-2</v>
      </c>
      <c r="FN39">
        <v>7.8988000000000003E-2</v>
      </c>
      <c r="FO39">
        <v>8.1008999999999998E-2</v>
      </c>
      <c r="FP39">
        <v>9.1177999999999995E-2</v>
      </c>
      <c r="FQ39">
        <v>0.10591</v>
      </c>
      <c r="FR39">
        <v>0.100553</v>
      </c>
      <c r="FS39">
        <v>-0.200432</v>
      </c>
      <c r="FT39">
        <v>-0.197714</v>
      </c>
      <c r="FU39">
        <v>-0.195911</v>
      </c>
      <c r="FV39">
        <v>-0.19833600000000001</v>
      </c>
      <c r="FW39">
        <v>-0.20554700000000001</v>
      </c>
      <c r="FX39">
        <v>-0.20499999999999999</v>
      </c>
      <c r="FY39">
        <v>-0.20094699999999999</v>
      </c>
      <c r="FZ39">
        <v>-1.3663970000000001</v>
      </c>
      <c r="GA39">
        <v>-1.3396809999999999</v>
      </c>
      <c r="GB39">
        <v>-1.317877</v>
      </c>
      <c r="GC39">
        <v>-1.3425959999999999</v>
      </c>
      <c r="GD39">
        <v>-1.4217979999999999</v>
      </c>
      <c r="GE39">
        <v>-1.432042</v>
      </c>
      <c r="GF39">
        <v>-1.3916729999999999</v>
      </c>
      <c r="GG39">
        <v>-0.30262600000000001</v>
      </c>
      <c r="GH39">
        <v>-0.278721</v>
      </c>
      <c r="GI39">
        <v>-0.26937100000000003</v>
      </c>
      <c r="GJ39">
        <v>-0.29433500000000001</v>
      </c>
      <c r="GK39">
        <v>-0.35608699999999999</v>
      </c>
      <c r="GL39">
        <v>-0.386957</v>
      </c>
      <c r="GM39">
        <v>-0.34747</v>
      </c>
      <c r="GN39">
        <v>-0.41026499999999999</v>
      </c>
      <c r="GO39">
        <v>-0.38075700000000001</v>
      </c>
      <c r="GP39">
        <v>-0.36371399999999998</v>
      </c>
      <c r="GQ39">
        <v>-0.38944400000000001</v>
      </c>
      <c r="GR39">
        <v>-0.462229</v>
      </c>
      <c r="GS39">
        <v>-0.44636799999999999</v>
      </c>
      <c r="GT39">
        <v>-0.40346799999999999</v>
      </c>
      <c r="GU39">
        <v>0.416298</v>
      </c>
      <c r="GV39">
        <v>0.37953700000000001</v>
      </c>
      <c r="GW39">
        <v>0.348024</v>
      </c>
      <c r="GX39">
        <v>0.27617700000000001</v>
      </c>
      <c r="GY39">
        <v>0.42276999999999998</v>
      </c>
      <c r="GZ39">
        <v>0.34054800000000002</v>
      </c>
      <c r="HA39">
        <v>0.29712300000000003</v>
      </c>
      <c r="HB39">
        <v>-70</v>
      </c>
      <c r="HC39">
        <v>-70</v>
      </c>
      <c r="HD39">
        <v>-75</v>
      </c>
      <c r="HE39">
        <v>-75</v>
      </c>
      <c r="HF39">
        <v>-65</v>
      </c>
      <c r="HG39">
        <v>40</v>
      </c>
      <c r="HH39">
        <v>-40</v>
      </c>
      <c r="HI39">
        <v>-1.272643</v>
      </c>
      <c r="HJ39">
        <v>-1.256788</v>
      </c>
      <c r="HK39">
        <v>-1.247277</v>
      </c>
      <c r="HL39">
        <v>-1.2614559999999999</v>
      </c>
      <c r="HM39">
        <v>-1.303347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743.02499999999998</v>
      </c>
      <c r="HX39">
        <v>0</v>
      </c>
      <c r="HZ39">
        <v>742.80600000000004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764.11500000000001</v>
      </c>
      <c r="IJ39">
        <v>0</v>
      </c>
      <c r="IL39">
        <v>764.41300000000001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774.32899999999995</v>
      </c>
      <c r="IV39">
        <v>0</v>
      </c>
      <c r="IX39">
        <v>774.49199999999996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753.31600000000003</v>
      </c>
      <c r="JH39">
        <v>0</v>
      </c>
      <c r="JJ39">
        <v>753.22699999999998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704.16399999999999</v>
      </c>
      <c r="JT39">
        <v>0</v>
      </c>
      <c r="JV39">
        <v>704.01800000000003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748.55600000000004</v>
      </c>
      <c r="KF39">
        <v>0.10199999999999999</v>
      </c>
      <c r="KH39">
        <v>748.81700000000001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777.65099999999995</v>
      </c>
      <c r="KR39">
        <v>2.5000000000000001E-2</v>
      </c>
      <c r="KT39">
        <v>777.89099999999996</v>
      </c>
      <c r="KU39">
        <v>2.5000000000000001E-2</v>
      </c>
      <c r="KV39">
        <v>143.47635297600002</v>
      </c>
      <c r="KW39">
        <v>138.82122929400001</v>
      </c>
      <c r="KX39">
        <v>115.59442778520001</v>
      </c>
      <c r="KY39">
        <v>108.35590480739999</v>
      </c>
      <c r="KZ39">
        <v>118.35946564539999</v>
      </c>
      <c r="LA39">
        <v>130.139941526</v>
      </c>
      <c r="LB39">
        <v>120.65210679210001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-20.827999999999999</v>
      </c>
      <c r="LI39">
        <v>-5.1040537999999991</v>
      </c>
      <c r="LJ39">
        <v>-88.967475067000009</v>
      </c>
      <c r="LK39">
        <v>-71.675612861999994</v>
      </c>
      <c r="LL39">
        <v>-58.522963939</v>
      </c>
      <c r="LM39">
        <v>-57.797415203999996</v>
      </c>
      <c r="LN39">
        <v>-57.04253576</v>
      </c>
      <c r="LO39">
        <v>-11.529370141999998</v>
      </c>
      <c r="LP39">
        <v>-18.004073601000002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89.085009999999997</v>
      </c>
      <c r="LY39">
        <v>87.975160000000002</v>
      </c>
      <c r="LZ39">
        <v>93.545774999999992</v>
      </c>
      <c r="MA39">
        <v>94.609199999999987</v>
      </c>
      <c r="MB39">
        <v>84.717555000000004</v>
      </c>
      <c r="MC39">
        <v>0</v>
      </c>
      <c r="MD39">
        <v>0</v>
      </c>
      <c r="ME39">
        <v>-19.374540196400002</v>
      </c>
      <c r="MF39">
        <v>-18.278132970599998</v>
      </c>
      <c r="MG39">
        <v>-16.592283864400002</v>
      </c>
      <c r="MH39">
        <v>-18.939397644000003</v>
      </c>
      <c r="MI39">
        <v>-18.7896783377</v>
      </c>
      <c r="MJ39">
        <v>-32.182401080300004</v>
      </c>
      <c r="MK39">
        <v>-27.846489028999997</v>
      </c>
      <c r="ML39">
        <v>124.21934771259998</v>
      </c>
      <c r="MM39">
        <v>136.84264346140003</v>
      </c>
      <c r="MN39">
        <v>134.02495498179999</v>
      </c>
      <c r="MO39">
        <v>126.2282919594</v>
      </c>
      <c r="MP39">
        <v>127.24480654769999</v>
      </c>
      <c r="MQ39">
        <v>65.600170303699997</v>
      </c>
      <c r="MR39">
        <v>69.697490362100012</v>
      </c>
    </row>
    <row r="40" spans="1:356" x14ac:dyDescent="0.25">
      <c r="A40">
        <v>9</v>
      </c>
      <c r="B40" t="s">
        <v>421</v>
      </c>
      <c r="C40" s="3">
        <v>42803.964687500003</v>
      </c>
      <c r="D40">
        <v>64.94</v>
      </c>
      <c r="E40">
        <v>64.895099999999999</v>
      </c>
      <c r="F40">
        <v>15</v>
      </c>
      <c r="G40">
        <v>63</v>
      </c>
      <c r="H40">
        <v>1.1893</v>
      </c>
      <c r="I40">
        <v>839.87630000000001</v>
      </c>
      <c r="J40">
        <v>17918</v>
      </c>
      <c r="K40">
        <v>29</v>
      </c>
      <c r="L40">
        <v>139055</v>
      </c>
      <c r="M40">
        <v>239913</v>
      </c>
      <c r="N40">
        <v>139105</v>
      </c>
      <c r="O40">
        <v>139113</v>
      </c>
      <c r="P40">
        <v>139345</v>
      </c>
      <c r="Q40">
        <v>139352</v>
      </c>
      <c r="R40">
        <v>139097</v>
      </c>
      <c r="S40">
        <v>239889</v>
      </c>
      <c r="T40">
        <v>239855</v>
      </c>
      <c r="U40">
        <v>239830</v>
      </c>
      <c r="V40">
        <v>215384</v>
      </c>
      <c r="W40">
        <v>215319</v>
      </c>
      <c r="X40">
        <v>216069</v>
      </c>
      <c r="Y40">
        <v>216051</v>
      </c>
      <c r="Z40">
        <v>293381</v>
      </c>
      <c r="AA40">
        <v>293365</v>
      </c>
      <c r="AB40">
        <v>1303.17</v>
      </c>
      <c r="AC40">
        <v>28826.679700000001</v>
      </c>
      <c r="AD40">
        <v>1</v>
      </c>
      <c r="AE40">
        <v>28.4834</v>
      </c>
      <c r="AF40">
        <v>28.4834</v>
      </c>
      <c r="AG40">
        <v>28.4834</v>
      </c>
      <c r="AH40">
        <v>28.4834</v>
      </c>
      <c r="AI40">
        <v>28.4834</v>
      </c>
      <c r="AJ40">
        <v>28.4834</v>
      </c>
      <c r="AK40">
        <v>28.4834</v>
      </c>
      <c r="AL40">
        <v>1176.3671999999999</v>
      </c>
      <c r="AM40">
        <v>1097.4052999999999</v>
      </c>
      <c r="AN40">
        <v>1044.5</v>
      </c>
      <c r="AO40">
        <v>872.08090000000004</v>
      </c>
      <c r="AP40">
        <v>1037.9371000000001</v>
      </c>
      <c r="AQ40">
        <v>968.952</v>
      </c>
      <c r="AR40">
        <v>949.63639999999998</v>
      </c>
      <c r="AS40">
        <v>930.56089999999995</v>
      </c>
      <c r="AT40">
        <v>914.98789999999997</v>
      </c>
      <c r="AU40">
        <v>906.18520000000001</v>
      </c>
      <c r="AV40">
        <v>894.35199999999998</v>
      </c>
      <c r="AW40">
        <v>875.51919999999996</v>
      </c>
      <c r="AX40">
        <v>15.8</v>
      </c>
      <c r="AY40">
        <v>17.600000000000001</v>
      </c>
      <c r="AZ40">
        <v>31.139399999999998</v>
      </c>
      <c r="BA40">
        <v>19.0594</v>
      </c>
      <c r="BB40">
        <v>11.8071</v>
      </c>
      <c r="BC40">
        <v>8.1503999999999994</v>
      </c>
      <c r="BD40">
        <v>5.7931999999999997</v>
      </c>
      <c r="BE40">
        <v>4.0810000000000004</v>
      </c>
      <c r="BF40">
        <v>3.0148999999999999</v>
      </c>
      <c r="BG40">
        <v>2.5695000000000001</v>
      </c>
      <c r="BH40">
        <v>2.5836000000000001</v>
      </c>
      <c r="BI40">
        <v>84.49</v>
      </c>
      <c r="BJ40">
        <v>129.18</v>
      </c>
      <c r="BK40">
        <v>137.27000000000001</v>
      </c>
      <c r="BL40">
        <v>206.37</v>
      </c>
      <c r="BM40">
        <v>202.1</v>
      </c>
      <c r="BN40">
        <v>300.42</v>
      </c>
      <c r="BO40">
        <v>283.64999999999998</v>
      </c>
      <c r="BP40">
        <v>422.41</v>
      </c>
      <c r="BQ40">
        <v>404.85</v>
      </c>
      <c r="BR40">
        <v>601.39</v>
      </c>
      <c r="BS40">
        <v>546.19000000000005</v>
      </c>
      <c r="BT40">
        <v>820.55</v>
      </c>
      <c r="BU40">
        <v>660.21</v>
      </c>
      <c r="BV40">
        <v>977.83</v>
      </c>
      <c r="BW40">
        <v>51</v>
      </c>
      <c r="BX40">
        <v>47.5</v>
      </c>
      <c r="BY40">
        <v>40.234699999999997</v>
      </c>
      <c r="BZ40">
        <v>-8.8090910000000004</v>
      </c>
      <c r="CA40">
        <v>-7.9698000000000002</v>
      </c>
      <c r="CB40">
        <v>8.0071999999999992</v>
      </c>
      <c r="CC40">
        <v>0.6734</v>
      </c>
      <c r="CD40">
        <v>-7.9698000000000002</v>
      </c>
      <c r="CE40">
        <v>6205069</v>
      </c>
      <c r="CF40">
        <v>1</v>
      </c>
      <c r="CI40">
        <v>4.3821000000000003</v>
      </c>
      <c r="CJ40">
        <v>7.8392999999999997</v>
      </c>
      <c r="CK40">
        <v>9.7086000000000006</v>
      </c>
      <c r="CL40">
        <v>11.69</v>
      </c>
      <c r="CM40">
        <v>12.8164</v>
      </c>
      <c r="CN40">
        <v>18.215699999999998</v>
      </c>
      <c r="CO40">
        <v>4.8219000000000003</v>
      </c>
      <c r="CP40">
        <v>8.4483999999999995</v>
      </c>
      <c r="CQ40">
        <v>10.585900000000001</v>
      </c>
      <c r="CR40">
        <v>11.953099999999999</v>
      </c>
      <c r="CS40">
        <v>13.703099999999999</v>
      </c>
      <c r="CT40">
        <v>21.203099999999999</v>
      </c>
      <c r="CU40">
        <v>24.946000000000002</v>
      </c>
      <c r="CV40">
        <v>24.946899999999999</v>
      </c>
      <c r="CW40">
        <v>24.934899999999999</v>
      </c>
      <c r="CX40">
        <v>25.1266</v>
      </c>
      <c r="CY40">
        <v>24.870899999999999</v>
      </c>
      <c r="CZ40">
        <v>24.9939</v>
      </c>
      <c r="DB40">
        <v>10780</v>
      </c>
      <c r="DC40">
        <v>582</v>
      </c>
      <c r="DD40">
        <v>3</v>
      </c>
      <c r="DF40" t="s">
        <v>491</v>
      </c>
      <c r="DG40">
        <v>254</v>
      </c>
      <c r="DH40">
        <v>1060</v>
      </c>
      <c r="DI40">
        <v>6</v>
      </c>
      <c r="DJ40">
        <v>5</v>
      </c>
      <c r="DK40">
        <v>35</v>
      </c>
      <c r="DL40">
        <v>29.666665999999999</v>
      </c>
      <c r="DM40">
        <v>-8.8090910000000004</v>
      </c>
      <c r="DN40">
        <v>1673.1929</v>
      </c>
      <c r="DO40">
        <v>1635.1285</v>
      </c>
      <c r="DP40">
        <v>1410.4857</v>
      </c>
      <c r="DQ40">
        <v>1297.3857</v>
      </c>
      <c r="DR40">
        <v>1257.5714</v>
      </c>
      <c r="DS40">
        <v>1185.9357</v>
      </c>
      <c r="DT40">
        <v>954.78570000000002</v>
      </c>
      <c r="DU40">
        <v>93.703599999999994</v>
      </c>
      <c r="DV40">
        <v>96.533600000000007</v>
      </c>
      <c r="DW40">
        <v>92.050700000000006</v>
      </c>
      <c r="DX40">
        <v>94.98</v>
      </c>
      <c r="DY40">
        <v>67.215000000000003</v>
      </c>
      <c r="DZ40">
        <v>85.065700000000007</v>
      </c>
      <c r="EA40">
        <v>77.118600000000001</v>
      </c>
      <c r="EB40">
        <v>31.139399999999998</v>
      </c>
      <c r="EC40">
        <v>19.0594</v>
      </c>
      <c r="ED40">
        <v>11.8071</v>
      </c>
      <c r="EE40">
        <v>8.1503999999999994</v>
      </c>
      <c r="EF40">
        <v>5.7931999999999997</v>
      </c>
      <c r="EG40">
        <v>4.0810000000000004</v>
      </c>
      <c r="EH40">
        <v>3.0148999999999999</v>
      </c>
      <c r="EI40">
        <v>2.5695000000000001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6.6115999999999994E-2</v>
      </c>
      <c r="EY40">
        <v>5.4564000000000001E-2</v>
      </c>
      <c r="EZ40">
        <v>4.5690000000000001E-2</v>
      </c>
      <c r="FA40">
        <v>4.4055999999999998E-2</v>
      </c>
      <c r="FB40">
        <v>4.1103000000000001E-2</v>
      </c>
      <c r="FC40">
        <v>2.5898000000000001E-2</v>
      </c>
      <c r="FD40">
        <v>2.3317999999999998E-2</v>
      </c>
      <c r="FE40">
        <v>-1.2400000000000001E-4</v>
      </c>
      <c r="FF40">
        <v>-2.8200000000000002E-4</v>
      </c>
      <c r="FG40">
        <v>-6.6100000000000002E-4</v>
      </c>
      <c r="FH40">
        <v>-4.2499999999999998E-4</v>
      </c>
      <c r="FI40">
        <v>-5.3600000000000002E-4</v>
      </c>
      <c r="FJ40">
        <v>-1.6116999999999999E-2</v>
      </c>
      <c r="FK40">
        <v>-9.2119999999999997E-3</v>
      </c>
      <c r="FL40">
        <v>8.4723999999999994E-2</v>
      </c>
      <c r="FM40">
        <v>8.0930000000000002E-2</v>
      </c>
      <c r="FN40">
        <v>7.9001000000000002E-2</v>
      </c>
      <c r="FO40">
        <v>8.1021999999999997E-2</v>
      </c>
      <c r="FP40">
        <v>9.1191999999999995E-2</v>
      </c>
      <c r="FQ40">
        <v>0.105943</v>
      </c>
      <c r="FR40">
        <v>0.100731</v>
      </c>
      <c r="FS40">
        <v>-0.200152</v>
      </c>
      <c r="FT40">
        <v>-0.197572</v>
      </c>
      <c r="FU40">
        <v>-0.19583300000000001</v>
      </c>
      <c r="FV40">
        <v>-0.19822000000000001</v>
      </c>
      <c r="FW40">
        <v>-0.20521600000000001</v>
      </c>
      <c r="FX40">
        <v>-0.20481099999999999</v>
      </c>
      <c r="FY40">
        <v>-0.20012199999999999</v>
      </c>
      <c r="FZ40">
        <v>-1.36635</v>
      </c>
      <c r="GA40">
        <v>-1.3456900000000001</v>
      </c>
      <c r="GB40">
        <v>-1.32558</v>
      </c>
      <c r="GC40">
        <v>-1.3491869999999999</v>
      </c>
      <c r="GD40">
        <v>-1.4221189999999999</v>
      </c>
      <c r="GE40">
        <v>-1.43773</v>
      </c>
      <c r="GF40">
        <v>-1.3909750000000001</v>
      </c>
      <c r="GG40">
        <v>-0.302207</v>
      </c>
      <c r="GH40">
        <v>-0.27857999999999999</v>
      </c>
      <c r="GI40">
        <v>-0.26921400000000001</v>
      </c>
      <c r="GJ40">
        <v>-0.29414899999999999</v>
      </c>
      <c r="GK40">
        <v>-0.355848</v>
      </c>
      <c r="GL40">
        <v>-0.38677299999999998</v>
      </c>
      <c r="GM40">
        <v>-0.34954299999999999</v>
      </c>
      <c r="GN40">
        <v>-0.41020299999999998</v>
      </c>
      <c r="GO40">
        <v>-0.37971500000000002</v>
      </c>
      <c r="GP40">
        <v>-0.362786</v>
      </c>
      <c r="GQ40">
        <v>-0.38850299999999999</v>
      </c>
      <c r="GR40">
        <v>-0.46116200000000002</v>
      </c>
      <c r="GS40">
        <v>-0.44520399999999999</v>
      </c>
      <c r="GT40">
        <v>-0.396034</v>
      </c>
      <c r="GU40">
        <v>0.41501100000000002</v>
      </c>
      <c r="GV40">
        <v>0.37783899999999998</v>
      </c>
      <c r="GW40">
        <v>0.34433999999999998</v>
      </c>
      <c r="GX40">
        <v>0.27319300000000002</v>
      </c>
      <c r="GY40">
        <v>0.418348</v>
      </c>
      <c r="GZ40">
        <v>0.33749800000000002</v>
      </c>
      <c r="HA40">
        <v>0.296848</v>
      </c>
      <c r="HB40">
        <v>-70</v>
      </c>
      <c r="HC40">
        <v>-65</v>
      </c>
      <c r="HD40">
        <v>-70</v>
      </c>
      <c r="HE40">
        <v>-70</v>
      </c>
      <c r="HF40">
        <v>-65</v>
      </c>
      <c r="HG40">
        <v>30</v>
      </c>
      <c r="HH40">
        <v>-30</v>
      </c>
      <c r="HI40">
        <v>-1.273752</v>
      </c>
      <c r="HJ40">
        <v>-1.259125</v>
      </c>
      <c r="HK40">
        <v>-1.2496510000000001</v>
      </c>
      <c r="HL40">
        <v>-1.263811</v>
      </c>
      <c r="HM40">
        <v>-1.3043940000000001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743.02499999999998</v>
      </c>
      <c r="HX40">
        <v>0</v>
      </c>
      <c r="HZ40">
        <v>742.80600000000004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764.11500000000001</v>
      </c>
      <c r="IJ40">
        <v>0</v>
      </c>
      <c r="IL40">
        <v>764.41300000000001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774.32899999999995</v>
      </c>
      <c r="IV40">
        <v>0</v>
      </c>
      <c r="IX40">
        <v>774.49199999999996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753.31600000000003</v>
      </c>
      <c r="JH40">
        <v>0</v>
      </c>
      <c r="JJ40">
        <v>753.22699999999998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704.16399999999999</v>
      </c>
      <c r="JT40">
        <v>0</v>
      </c>
      <c r="JV40">
        <v>704.01800000000003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748.55600000000004</v>
      </c>
      <c r="KF40">
        <v>0.10199999999999999</v>
      </c>
      <c r="KH40">
        <v>748.81700000000001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777.65099999999995</v>
      </c>
      <c r="KR40">
        <v>2.5000000000000001E-2</v>
      </c>
      <c r="KT40">
        <v>777.89099999999996</v>
      </c>
      <c r="KU40">
        <v>2.5000000000000001E-2</v>
      </c>
      <c r="KV40">
        <v>141.75959525959999</v>
      </c>
      <c r="KW40">
        <v>132.33094950500001</v>
      </c>
      <c r="KX40">
        <v>111.4297807857</v>
      </c>
      <c r="KY40">
        <v>105.11678418539999</v>
      </c>
      <c r="KZ40">
        <v>114.6804511088</v>
      </c>
      <c r="LA40">
        <v>125.6415858651</v>
      </c>
      <c r="LB40">
        <v>96.176518346700007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-20.808797599999998</v>
      </c>
      <c r="LI40">
        <v>-5.0830988000000001</v>
      </c>
      <c r="LJ40">
        <v>-90.16816919999998</v>
      </c>
      <c r="LK40">
        <v>-73.046744580000009</v>
      </c>
      <c r="LL40">
        <v>-59.689541819999995</v>
      </c>
      <c r="LM40">
        <v>-58.866377996999987</v>
      </c>
      <c r="LN40">
        <v>-57.691101472999996</v>
      </c>
      <c r="LO40">
        <v>-14.062437130000003</v>
      </c>
      <c r="LP40">
        <v>-19.621093349999999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89.162639999999996</v>
      </c>
      <c r="LY40">
        <v>81.843125000000001</v>
      </c>
      <c r="LZ40">
        <v>87.475570000000005</v>
      </c>
      <c r="MA40">
        <v>88.466769999999997</v>
      </c>
      <c r="MB40">
        <v>84.785610000000005</v>
      </c>
      <c r="MC40">
        <v>0</v>
      </c>
      <c r="MD40">
        <v>0</v>
      </c>
      <c r="ME40">
        <v>-28.317883845199997</v>
      </c>
      <c r="MF40">
        <v>-26.892330288</v>
      </c>
      <c r="MG40">
        <v>-24.781337149800002</v>
      </c>
      <c r="MH40">
        <v>-27.938272019999999</v>
      </c>
      <c r="MI40">
        <v>-23.918323320000002</v>
      </c>
      <c r="MJ40">
        <v>-32.901115986100002</v>
      </c>
      <c r="MK40">
        <v>-26.956266799799998</v>
      </c>
      <c r="ML40">
        <v>112.43618221440001</v>
      </c>
      <c r="MM40">
        <v>114.234999637</v>
      </c>
      <c r="MN40">
        <v>114.4344718159</v>
      </c>
      <c r="MO40">
        <v>106.7789041684</v>
      </c>
      <c r="MP40">
        <v>117.8566363158</v>
      </c>
      <c r="MQ40">
        <v>57.869235148999984</v>
      </c>
      <c r="MR40">
        <v>44.516059396900012</v>
      </c>
    </row>
    <row r="41" spans="1:356" x14ac:dyDescent="0.25">
      <c r="A41">
        <v>9</v>
      </c>
      <c r="B41" t="s">
        <v>422</v>
      </c>
      <c r="C41" s="3">
        <v>42803.965601851851</v>
      </c>
      <c r="D41">
        <v>65.336200000000005</v>
      </c>
      <c r="E41">
        <v>65.250100000000003</v>
      </c>
      <c r="F41">
        <v>15</v>
      </c>
      <c r="G41">
        <v>62</v>
      </c>
      <c r="H41">
        <v>1.1577999999999999</v>
      </c>
      <c r="I41">
        <v>847.2201</v>
      </c>
      <c r="J41">
        <v>18057</v>
      </c>
      <c r="K41">
        <v>29</v>
      </c>
      <c r="L41">
        <v>139055</v>
      </c>
      <c r="M41">
        <v>239913</v>
      </c>
      <c r="N41">
        <v>139105</v>
      </c>
      <c r="O41">
        <v>139113</v>
      </c>
      <c r="P41">
        <v>139345</v>
      </c>
      <c r="Q41">
        <v>139352</v>
      </c>
      <c r="R41">
        <v>139097</v>
      </c>
      <c r="S41">
        <v>239889</v>
      </c>
      <c r="T41">
        <v>239855</v>
      </c>
      <c r="U41">
        <v>239830</v>
      </c>
      <c r="V41">
        <v>215384</v>
      </c>
      <c r="W41">
        <v>215319</v>
      </c>
      <c r="X41">
        <v>216069</v>
      </c>
      <c r="Y41">
        <v>216051</v>
      </c>
      <c r="Z41">
        <v>293381</v>
      </c>
      <c r="AA41">
        <v>293365</v>
      </c>
      <c r="AB41">
        <v>1303.17</v>
      </c>
      <c r="AC41">
        <v>28844.359400000001</v>
      </c>
      <c r="AD41">
        <v>1</v>
      </c>
      <c r="AE41">
        <v>29.3687</v>
      </c>
      <c r="AF41">
        <v>29.3687</v>
      </c>
      <c r="AG41">
        <v>29.3687</v>
      </c>
      <c r="AH41">
        <v>29.3687</v>
      </c>
      <c r="AI41">
        <v>29.3687</v>
      </c>
      <c r="AJ41">
        <v>29.3687</v>
      </c>
      <c r="AK41">
        <v>29.3687</v>
      </c>
      <c r="AL41">
        <v>1161.1328000000001</v>
      </c>
      <c r="AM41">
        <v>1095.9812999999999</v>
      </c>
      <c r="AN41">
        <v>1049.6666</v>
      </c>
      <c r="AO41">
        <v>871.45450000000005</v>
      </c>
      <c r="AP41">
        <v>1051.7311999999999</v>
      </c>
      <c r="AQ41">
        <v>980.43619999999999</v>
      </c>
      <c r="AR41">
        <v>959.57280000000003</v>
      </c>
      <c r="AS41">
        <v>943.245</v>
      </c>
      <c r="AT41">
        <v>926.93679999999995</v>
      </c>
      <c r="AU41">
        <v>916.47429999999997</v>
      </c>
      <c r="AV41">
        <v>903.18679999999995</v>
      </c>
      <c r="AW41">
        <v>886.24019999999996</v>
      </c>
      <c r="AX41">
        <v>16</v>
      </c>
      <c r="AY41">
        <v>17.399999999999999</v>
      </c>
      <c r="AZ41">
        <v>30.756599999999999</v>
      </c>
      <c r="BA41">
        <v>18.8538</v>
      </c>
      <c r="BB41">
        <v>11.687200000000001</v>
      </c>
      <c r="BC41">
        <v>8.1470000000000002</v>
      </c>
      <c r="BD41">
        <v>5.8170999999999999</v>
      </c>
      <c r="BE41">
        <v>4.1787000000000001</v>
      </c>
      <c r="BF41">
        <v>3.1046999999999998</v>
      </c>
      <c r="BG41">
        <v>2.5669</v>
      </c>
      <c r="BH41">
        <v>2.581</v>
      </c>
      <c r="BI41">
        <v>85.17</v>
      </c>
      <c r="BJ41">
        <v>132.03</v>
      </c>
      <c r="BK41">
        <v>138</v>
      </c>
      <c r="BL41">
        <v>209.43</v>
      </c>
      <c r="BM41">
        <v>202.62</v>
      </c>
      <c r="BN41">
        <v>303.92</v>
      </c>
      <c r="BO41">
        <v>283.77999999999997</v>
      </c>
      <c r="BP41">
        <v>423.39</v>
      </c>
      <c r="BQ41">
        <v>402.3</v>
      </c>
      <c r="BR41">
        <v>593.02</v>
      </c>
      <c r="BS41">
        <v>539.47</v>
      </c>
      <c r="BT41">
        <v>800.39</v>
      </c>
      <c r="BU41">
        <v>659.76</v>
      </c>
      <c r="BV41">
        <v>981.87</v>
      </c>
      <c r="BW41">
        <v>49.8</v>
      </c>
      <c r="BX41">
        <v>48</v>
      </c>
      <c r="BY41">
        <v>39.360799999999998</v>
      </c>
      <c r="BZ41">
        <v>0</v>
      </c>
      <c r="CA41">
        <v>6.8500000000000005E-2</v>
      </c>
      <c r="CB41">
        <v>1.9523999999999999</v>
      </c>
      <c r="CC41">
        <v>0.1903</v>
      </c>
      <c r="CD41">
        <v>6.8500000000000005E-2</v>
      </c>
      <c r="CE41">
        <v>6205069</v>
      </c>
      <c r="CF41">
        <v>2</v>
      </c>
      <c r="CI41">
        <v>3.9314</v>
      </c>
      <c r="CJ41">
        <v>7.1593</v>
      </c>
      <c r="CK41">
        <v>8.9114000000000004</v>
      </c>
      <c r="CL41">
        <v>10.652100000000001</v>
      </c>
      <c r="CM41">
        <v>11.7607</v>
      </c>
      <c r="CN41">
        <v>15.869300000000001</v>
      </c>
      <c r="CO41">
        <v>4.5254000000000003</v>
      </c>
      <c r="CP41">
        <v>7.8983999999999996</v>
      </c>
      <c r="CQ41">
        <v>9.5253999999999994</v>
      </c>
      <c r="CR41">
        <v>11.8714</v>
      </c>
      <c r="CS41">
        <v>13.4413</v>
      </c>
      <c r="CT41">
        <v>17.823799999999999</v>
      </c>
      <c r="CU41">
        <v>25.006</v>
      </c>
      <c r="CV41">
        <v>24.9359</v>
      </c>
      <c r="CW41">
        <v>24.962700000000002</v>
      </c>
      <c r="CX41">
        <v>25.058700000000002</v>
      </c>
      <c r="CY41">
        <v>24.983599999999999</v>
      </c>
      <c r="CZ41">
        <v>24.933800000000002</v>
      </c>
      <c r="DB41">
        <v>10780</v>
      </c>
      <c r="DC41">
        <v>582</v>
      </c>
      <c r="DD41">
        <v>4</v>
      </c>
      <c r="DF41" t="s">
        <v>489</v>
      </c>
      <c r="DG41">
        <v>254</v>
      </c>
      <c r="DH41">
        <v>1060</v>
      </c>
      <c r="DI41">
        <v>6</v>
      </c>
      <c r="DJ41">
        <v>5</v>
      </c>
      <c r="DK41">
        <v>35</v>
      </c>
      <c r="DL41">
        <v>30.333334000000001</v>
      </c>
      <c r="DM41">
        <v>0</v>
      </c>
      <c r="DN41">
        <v>1667.7141999999999</v>
      </c>
      <c r="DO41">
        <v>1578.3357000000001</v>
      </c>
      <c r="DP41">
        <v>1376.2</v>
      </c>
      <c r="DQ41">
        <v>1289.5072</v>
      </c>
      <c r="DR41">
        <v>1209.9213999999999</v>
      </c>
      <c r="DS41">
        <v>1155.1215</v>
      </c>
      <c r="DT41">
        <v>1147.0929000000001</v>
      </c>
      <c r="DU41">
        <v>60.134999999999998</v>
      </c>
      <c r="DV41">
        <v>56.802900000000001</v>
      </c>
      <c r="DW41">
        <v>60.592100000000002</v>
      </c>
      <c r="DX41">
        <v>56.482900000000001</v>
      </c>
      <c r="DY41">
        <v>64.121399999999994</v>
      </c>
      <c r="DZ41">
        <v>93.97</v>
      </c>
      <c r="EA41">
        <v>78.437899999999999</v>
      </c>
      <c r="EB41">
        <v>30.756599999999999</v>
      </c>
      <c r="EC41">
        <v>18.8538</v>
      </c>
      <c r="ED41">
        <v>11.687200000000001</v>
      </c>
      <c r="EE41">
        <v>8.1470000000000002</v>
      </c>
      <c r="EF41">
        <v>5.8170999999999999</v>
      </c>
      <c r="EG41">
        <v>4.1787000000000001</v>
      </c>
      <c r="EH41">
        <v>3.1046999999999998</v>
      </c>
      <c r="EI41">
        <v>2.5669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6.7252999999999993E-2</v>
      </c>
      <c r="EY41">
        <v>5.4021E-2</v>
      </c>
      <c r="EZ41">
        <v>4.6482999999999997E-2</v>
      </c>
      <c r="FA41">
        <v>4.4748999999999997E-2</v>
      </c>
      <c r="FB41">
        <v>4.1607999999999999E-2</v>
      </c>
      <c r="FC41">
        <v>2.5967E-2</v>
      </c>
      <c r="FD41">
        <v>2.3401999999999999E-2</v>
      </c>
      <c r="FE41">
        <v>-1.25E-4</v>
      </c>
      <c r="FF41">
        <v>-2.8200000000000002E-4</v>
      </c>
      <c r="FG41">
        <v>-6.8900000000000005E-4</v>
      </c>
      <c r="FH41">
        <v>-4.4700000000000002E-4</v>
      </c>
      <c r="FI41">
        <v>-5.3600000000000002E-4</v>
      </c>
      <c r="FJ41">
        <v>-1.4593E-2</v>
      </c>
      <c r="FK41">
        <v>-8.2430000000000003E-3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0.41477000000000003</v>
      </c>
      <c r="GV41">
        <v>0.37740899999999999</v>
      </c>
      <c r="GW41">
        <v>0.343862</v>
      </c>
      <c r="GX41">
        <v>0.27344299999999999</v>
      </c>
      <c r="GY41">
        <v>0.42106500000000002</v>
      </c>
      <c r="GZ41">
        <v>0.34178700000000001</v>
      </c>
      <c r="HA41">
        <v>0.29660199999999998</v>
      </c>
      <c r="HB41">
        <v>-70</v>
      </c>
      <c r="HC41">
        <v>-65</v>
      </c>
      <c r="HD41">
        <v>-75</v>
      </c>
      <c r="HE41">
        <v>-75</v>
      </c>
      <c r="HF41">
        <v>-65</v>
      </c>
      <c r="HG41">
        <v>20</v>
      </c>
      <c r="HH41">
        <v>-20</v>
      </c>
      <c r="HI41">
        <v>-1.2728660000000001</v>
      </c>
      <c r="HJ41">
        <v>-1.2582359999999999</v>
      </c>
      <c r="HK41">
        <v>-1.2470030000000001</v>
      </c>
      <c r="HL41">
        <v>-1.2607649999999999</v>
      </c>
      <c r="HM41">
        <v>-1.3025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743.02499999999998</v>
      </c>
      <c r="HX41">
        <v>0</v>
      </c>
      <c r="HZ41">
        <v>742.80600000000004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764.11500000000001</v>
      </c>
      <c r="IJ41">
        <v>0</v>
      </c>
      <c r="IL41">
        <v>764.41300000000001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774.32899999999995</v>
      </c>
      <c r="IV41">
        <v>0</v>
      </c>
      <c r="IX41">
        <v>774.49199999999996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753.31600000000003</v>
      </c>
      <c r="JH41">
        <v>0</v>
      </c>
      <c r="JJ41">
        <v>753.22699999999998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704.16399999999999</v>
      </c>
      <c r="JT41">
        <v>0</v>
      </c>
      <c r="JV41">
        <v>704.01800000000003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748.55600000000004</v>
      </c>
      <c r="KF41">
        <v>0.10199999999999999</v>
      </c>
      <c r="KH41">
        <v>748.81700000000001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777.65099999999995</v>
      </c>
      <c r="KR41">
        <v>2.5000000000000001E-2</v>
      </c>
      <c r="KT41">
        <v>777.89099999999996</v>
      </c>
      <c r="KU41">
        <v>2.5000000000000001E-2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89.100620000000006</v>
      </c>
      <c r="LY41">
        <v>81.785339999999991</v>
      </c>
      <c r="LZ41">
        <v>93.525225000000006</v>
      </c>
      <c r="MA41">
        <v>94.557374999999993</v>
      </c>
      <c r="MB41">
        <v>84.662499999999994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89.100620000000006</v>
      </c>
      <c r="MM41">
        <v>81.785339999999991</v>
      </c>
      <c r="MN41">
        <v>93.525225000000006</v>
      </c>
      <c r="MO41">
        <v>94.557374999999993</v>
      </c>
      <c r="MP41">
        <v>84.662499999999994</v>
      </c>
      <c r="MQ41">
        <v>0</v>
      </c>
      <c r="MR41">
        <v>0</v>
      </c>
    </row>
    <row r="42" spans="1:356" x14ac:dyDescent="0.25">
      <c r="A42">
        <v>9</v>
      </c>
      <c r="B42" t="s">
        <v>423</v>
      </c>
      <c r="C42" s="3">
        <v>42803.966597222221</v>
      </c>
      <c r="D42">
        <v>65.4405</v>
      </c>
      <c r="E42">
        <v>65.3887</v>
      </c>
      <c r="F42">
        <v>23</v>
      </c>
      <c r="G42">
        <v>62</v>
      </c>
      <c r="H42">
        <v>1.1893</v>
      </c>
      <c r="I42">
        <v>821.63720000000001</v>
      </c>
      <c r="J42">
        <v>17524</v>
      </c>
      <c r="K42">
        <v>29</v>
      </c>
      <c r="L42">
        <v>139055</v>
      </c>
      <c r="M42">
        <v>239913</v>
      </c>
      <c r="N42">
        <v>139105</v>
      </c>
      <c r="O42">
        <v>139113</v>
      </c>
      <c r="P42">
        <v>139345</v>
      </c>
      <c r="Q42">
        <v>139352</v>
      </c>
      <c r="R42">
        <v>139097</v>
      </c>
      <c r="S42">
        <v>239889</v>
      </c>
      <c r="T42">
        <v>239855</v>
      </c>
      <c r="U42">
        <v>239830</v>
      </c>
      <c r="V42">
        <v>215384</v>
      </c>
      <c r="W42">
        <v>215319</v>
      </c>
      <c r="X42">
        <v>216069</v>
      </c>
      <c r="Y42">
        <v>216051</v>
      </c>
      <c r="Z42">
        <v>293381</v>
      </c>
      <c r="AA42">
        <v>293365</v>
      </c>
      <c r="AB42">
        <v>1303.17</v>
      </c>
      <c r="AC42">
        <v>28862.347699999998</v>
      </c>
      <c r="AD42">
        <v>1</v>
      </c>
      <c r="AE42">
        <v>30.247499999999999</v>
      </c>
      <c r="AF42">
        <v>30.247499999999999</v>
      </c>
      <c r="AG42">
        <v>30.247499999999999</v>
      </c>
      <c r="AH42">
        <v>30.247499999999999</v>
      </c>
      <c r="AI42">
        <v>30.247499999999999</v>
      </c>
      <c r="AJ42">
        <v>30.247499999999999</v>
      </c>
      <c r="AK42">
        <v>30.247499999999999</v>
      </c>
      <c r="AL42">
        <v>1170.5078000000001</v>
      </c>
      <c r="AM42">
        <v>1097.1731</v>
      </c>
      <c r="AN42">
        <v>1042.5</v>
      </c>
      <c r="AO42">
        <v>874.20950000000005</v>
      </c>
      <c r="AP42">
        <v>1034.1232</v>
      </c>
      <c r="AQ42">
        <v>964.36189999999999</v>
      </c>
      <c r="AR42">
        <v>945.10209999999995</v>
      </c>
      <c r="AS42">
        <v>929.80960000000005</v>
      </c>
      <c r="AT42">
        <v>914.38980000000004</v>
      </c>
      <c r="AU42">
        <v>905.8125</v>
      </c>
      <c r="AV42">
        <v>894.28250000000003</v>
      </c>
      <c r="AW42">
        <v>877.20399999999995</v>
      </c>
      <c r="AX42">
        <v>16</v>
      </c>
      <c r="AY42">
        <v>17.399999999999999</v>
      </c>
      <c r="AZ42">
        <v>30.746600000000001</v>
      </c>
      <c r="BA42">
        <v>19.038900000000002</v>
      </c>
      <c r="BB42">
        <v>11.973100000000001</v>
      </c>
      <c r="BC42">
        <v>8.2863000000000007</v>
      </c>
      <c r="BD42">
        <v>5.9020999999999999</v>
      </c>
      <c r="BE42">
        <v>4.1627999999999998</v>
      </c>
      <c r="BF42">
        <v>3.0531000000000001</v>
      </c>
      <c r="BG42">
        <v>2.5666000000000002</v>
      </c>
      <c r="BH42">
        <v>2.5789</v>
      </c>
      <c r="BI42">
        <v>83.78</v>
      </c>
      <c r="BJ42">
        <v>126.58</v>
      </c>
      <c r="BK42">
        <v>135.15</v>
      </c>
      <c r="BL42">
        <v>200.36</v>
      </c>
      <c r="BM42">
        <v>197.98</v>
      </c>
      <c r="BN42">
        <v>291.82</v>
      </c>
      <c r="BO42">
        <v>278.48</v>
      </c>
      <c r="BP42">
        <v>410.16</v>
      </c>
      <c r="BQ42">
        <v>398.08</v>
      </c>
      <c r="BR42">
        <v>585.27</v>
      </c>
      <c r="BS42">
        <v>537.64</v>
      </c>
      <c r="BT42">
        <v>800.99</v>
      </c>
      <c r="BU42">
        <v>660.31</v>
      </c>
      <c r="BV42">
        <v>967.98</v>
      </c>
      <c r="BW42">
        <v>51.1</v>
      </c>
      <c r="BX42">
        <v>47.8</v>
      </c>
      <c r="BY42">
        <v>39.163800000000002</v>
      </c>
      <c r="BZ42">
        <v>-12.227273</v>
      </c>
      <c r="CA42">
        <v>-12.8581</v>
      </c>
      <c r="CB42">
        <v>12.8689</v>
      </c>
      <c r="CC42">
        <v>-0.75949999999999995</v>
      </c>
      <c r="CD42">
        <v>-12.8581</v>
      </c>
      <c r="CE42">
        <v>6205069</v>
      </c>
      <c r="CF42">
        <v>1</v>
      </c>
      <c r="CI42">
        <v>4.4279000000000002</v>
      </c>
      <c r="CJ42">
        <v>7.6779000000000002</v>
      </c>
      <c r="CK42">
        <v>9.5228999999999999</v>
      </c>
      <c r="CL42">
        <v>11.457100000000001</v>
      </c>
      <c r="CM42">
        <v>12.517099999999999</v>
      </c>
      <c r="CN42">
        <v>16.624300000000002</v>
      </c>
      <c r="CO42">
        <v>4.6380999999999997</v>
      </c>
      <c r="CP42">
        <v>8.3556000000000008</v>
      </c>
      <c r="CQ42">
        <v>9.9650999999999996</v>
      </c>
      <c r="CR42">
        <v>12.0905</v>
      </c>
      <c r="CS42">
        <v>13.144399999999999</v>
      </c>
      <c r="CT42">
        <v>18.760300000000001</v>
      </c>
      <c r="CU42">
        <v>24.914400000000001</v>
      </c>
      <c r="CV42">
        <v>24.941400000000002</v>
      </c>
      <c r="CW42">
        <v>24.934999999999999</v>
      </c>
      <c r="CX42">
        <v>25.029900000000001</v>
      </c>
      <c r="CY42">
        <v>24.785900000000002</v>
      </c>
      <c r="CZ42">
        <v>24.853100000000001</v>
      </c>
      <c r="DB42">
        <v>10780</v>
      </c>
      <c r="DC42">
        <v>582</v>
      </c>
      <c r="DD42">
        <v>5</v>
      </c>
      <c r="DF42" t="s">
        <v>491</v>
      </c>
      <c r="DG42">
        <v>254</v>
      </c>
      <c r="DH42">
        <v>1060</v>
      </c>
      <c r="DI42">
        <v>6</v>
      </c>
      <c r="DJ42">
        <v>5</v>
      </c>
      <c r="DK42">
        <v>35</v>
      </c>
      <c r="DL42">
        <v>40.333336000000003</v>
      </c>
      <c r="DM42">
        <v>-12.227273</v>
      </c>
      <c r="DN42">
        <v>1690.5929000000001</v>
      </c>
      <c r="DO42">
        <v>1673.7428</v>
      </c>
      <c r="DP42">
        <v>1447.4713999999999</v>
      </c>
      <c r="DQ42">
        <v>1322.1857</v>
      </c>
      <c r="DR42">
        <v>1288.4357</v>
      </c>
      <c r="DS42">
        <v>1226.6570999999999</v>
      </c>
      <c r="DT42">
        <v>1105.6285</v>
      </c>
      <c r="DU42">
        <v>41.107900000000001</v>
      </c>
      <c r="DV42">
        <v>35.731400000000001</v>
      </c>
      <c r="DW42">
        <v>34.594299999999997</v>
      </c>
      <c r="DX42">
        <v>31.6221</v>
      </c>
      <c r="DY42">
        <v>49.808599999999998</v>
      </c>
      <c r="DZ42">
        <v>85.855699999999999</v>
      </c>
      <c r="EA42">
        <v>62.17</v>
      </c>
      <c r="EB42">
        <v>30.746600000000001</v>
      </c>
      <c r="EC42">
        <v>19.038900000000002</v>
      </c>
      <c r="ED42">
        <v>11.973100000000001</v>
      </c>
      <c r="EE42">
        <v>8.2863000000000007</v>
      </c>
      <c r="EF42">
        <v>5.9020999999999999</v>
      </c>
      <c r="EG42">
        <v>4.1627999999999998</v>
      </c>
      <c r="EH42">
        <v>3.0531000000000001</v>
      </c>
      <c r="EI42">
        <v>2.5666000000000002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6.8103999999999998E-2</v>
      </c>
      <c r="EY42">
        <v>5.3821000000000001E-2</v>
      </c>
      <c r="EZ42">
        <v>4.7183000000000003E-2</v>
      </c>
      <c r="FA42">
        <v>4.5366999999999998E-2</v>
      </c>
      <c r="FB42">
        <v>4.2062000000000002E-2</v>
      </c>
      <c r="FC42">
        <v>2.6535E-2</v>
      </c>
      <c r="FD42">
        <v>2.3890999999999999E-2</v>
      </c>
      <c r="FE42">
        <v>-1.3300000000000001E-4</v>
      </c>
      <c r="FF42">
        <v>-3.0200000000000002E-4</v>
      </c>
      <c r="FG42">
        <v>-6.8599999999999998E-4</v>
      </c>
      <c r="FH42">
        <v>-4.4299999999999998E-4</v>
      </c>
      <c r="FI42">
        <v>-5.3300000000000005E-4</v>
      </c>
      <c r="FJ42">
        <v>-1.2989000000000001E-2</v>
      </c>
      <c r="FK42">
        <v>-7.2220000000000001E-3</v>
      </c>
      <c r="FL42">
        <v>8.4720000000000004E-2</v>
      </c>
      <c r="FM42">
        <v>8.0921000000000007E-2</v>
      </c>
      <c r="FN42">
        <v>7.8991000000000006E-2</v>
      </c>
      <c r="FO42">
        <v>8.1009999999999999E-2</v>
      </c>
      <c r="FP42">
        <v>9.1177999999999995E-2</v>
      </c>
      <c r="FQ42">
        <v>0.10591100000000001</v>
      </c>
      <c r="FR42">
        <v>0.100595</v>
      </c>
      <c r="FS42">
        <v>-0.20025699999999999</v>
      </c>
      <c r="FT42">
        <v>-0.19769400000000001</v>
      </c>
      <c r="FU42">
        <v>-0.195913</v>
      </c>
      <c r="FV42">
        <v>-0.19831299999999999</v>
      </c>
      <c r="FW42">
        <v>-0.20557700000000001</v>
      </c>
      <c r="FX42">
        <v>-0.20540700000000001</v>
      </c>
      <c r="FY42">
        <v>-0.20116899999999999</v>
      </c>
      <c r="FZ42">
        <v>-1.361351</v>
      </c>
      <c r="GA42">
        <v>-1.340441</v>
      </c>
      <c r="GB42">
        <v>-1.3188979999999999</v>
      </c>
      <c r="GC42">
        <v>-1.342509</v>
      </c>
      <c r="GD42">
        <v>-1.4230240000000001</v>
      </c>
      <c r="GE42">
        <v>-1.4462900000000001</v>
      </c>
      <c r="GF42">
        <v>-1.4038029999999999</v>
      </c>
      <c r="GG42">
        <v>-0.30259000000000003</v>
      </c>
      <c r="GH42">
        <v>-0.27882099999999999</v>
      </c>
      <c r="GI42">
        <v>-0.26941900000000002</v>
      </c>
      <c r="GJ42">
        <v>-0.29433799999999999</v>
      </c>
      <c r="GK42">
        <v>-0.35604000000000002</v>
      </c>
      <c r="GL42">
        <v>-0.386938</v>
      </c>
      <c r="GM42">
        <v>-0.34802699999999998</v>
      </c>
      <c r="GN42">
        <v>-0.41031600000000001</v>
      </c>
      <c r="GO42">
        <v>-0.38027499999999997</v>
      </c>
      <c r="GP42">
        <v>-0.36344199999999999</v>
      </c>
      <c r="GQ42">
        <v>-0.38934600000000003</v>
      </c>
      <c r="GR42">
        <v>-0.46230900000000003</v>
      </c>
      <c r="GS42">
        <v>-0.44634099999999999</v>
      </c>
      <c r="GT42">
        <v>-0.40168999999999999</v>
      </c>
      <c r="GU42">
        <v>0.41598400000000002</v>
      </c>
      <c r="GV42">
        <v>0.37970900000000002</v>
      </c>
      <c r="GW42">
        <v>0.34878900000000002</v>
      </c>
      <c r="GX42">
        <v>0.27692</v>
      </c>
      <c r="GY42">
        <v>0.424427</v>
      </c>
      <c r="GZ42">
        <v>0.34260200000000002</v>
      </c>
      <c r="HA42">
        <v>0.29655599999999999</v>
      </c>
      <c r="HB42">
        <v>-75</v>
      </c>
      <c r="HC42">
        <v>-70</v>
      </c>
      <c r="HD42">
        <v>-75</v>
      </c>
      <c r="HE42">
        <v>-75</v>
      </c>
      <c r="HF42">
        <v>-65</v>
      </c>
      <c r="HG42">
        <v>10</v>
      </c>
      <c r="HH42">
        <v>-10</v>
      </c>
      <c r="HI42">
        <v>-1.2710140000000001</v>
      </c>
      <c r="HJ42">
        <v>-1.2565139999999999</v>
      </c>
      <c r="HK42">
        <v>-1.2469300000000001</v>
      </c>
      <c r="HL42">
        <v>-1.2610140000000001</v>
      </c>
      <c r="HM42">
        <v>-1.3028599999999999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743.02499999999998</v>
      </c>
      <c r="HX42">
        <v>0</v>
      </c>
      <c r="HZ42">
        <v>742.80600000000004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764.11500000000001</v>
      </c>
      <c r="IJ42">
        <v>0</v>
      </c>
      <c r="IL42">
        <v>764.41300000000001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774.32899999999995</v>
      </c>
      <c r="IV42">
        <v>0</v>
      </c>
      <c r="IX42">
        <v>774.49199999999996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753.31600000000003</v>
      </c>
      <c r="JH42">
        <v>0</v>
      </c>
      <c r="JJ42">
        <v>753.22699999999998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704.16399999999999</v>
      </c>
      <c r="JT42">
        <v>0</v>
      </c>
      <c r="JV42">
        <v>704.01800000000003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748.55600000000004</v>
      </c>
      <c r="KF42">
        <v>0.10199999999999999</v>
      </c>
      <c r="KH42">
        <v>748.81700000000001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777.65099999999995</v>
      </c>
      <c r="KR42">
        <v>2.5000000000000001E-2</v>
      </c>
      <c r="KT42">
        <v>777.89099999999996</v>
      </c>
      <c r="KU42">
        <v>2.5000000000000001E-2</v>
      </c>
      <c r="KV42">
        <v>143.22703048800003</v>
      </c>
      <c r="KW42">
        <v>135.4409411188</v>
      </c>
      <c r="KX42">
        <v>114.3372133574</v>
      </c>
      <c r="KY42">
        <v>107.110263557</v>
      </c>
      <c r="KZ42">
        <v>117.4769902546</v>
      </c>
      <c r="LA42">
        <v>129.9164801181</v>
      </c>
      <c r="LB42">
        <v>111.22069895750001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-20.869351200000001</v>
      </c>
      <c r="LI42">
        <v>-5.1096925999999989</v>
      </c>
      <c r="LJ42">
        <v>-92.532388820999998</v>
      </c>
      <c r="LK42">
        <v>-71.739061879000005</v>
      </c>
      <c r="LL42">
        <v>-61.324800306000007</v>
      </c>
      <c r="LM42">
        <v>-60.310874315999996</v>
      </c>
      <c r="LN42">
        <v>-59.096763696000011</v>
      </c>
      <c r="LO42">
        <v>-19.591444339999999</v>
      </c>
      <c r="LP42">
        <v>-23.399992207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95.326050000000009</v>
      </c>
      <c r="LY42">
        <v>87.955979999999997</v>
      </c>
      <c r="LZ42">
        <v>93.519750000000002</v>
      </c>
      <c r="MA42">
        <v>94.576050000000009</v>
      </c>
      <c r="MB42">
        <v>84.68589999999999</v>
      </c>
      <c r="MC42">
        <v>0</v>
      </c>
      <c r="MD42">
        <v>0</v>
      </c>
      <c r="ME42">
        <v>-12.438839461000001</v>
      </c>
      <c r="MF42">
        <v>-9.9626646793999996</v>
      </c>
      <c r="MG42">
        <v>-9.3203617117000004</v>
      </c>
      <c r="MH42">
        <v>-9.3075856697999999</v>
      </c>
      <c r="MI42">
        <v>-17.733853944</v>
      </c>
      <c r="MJ42">
        <v>-33.220832846599997</v>
      </c>
      <c r="MK42">
        <v>-21.63683859</v>
      </c>
      <c r="ML42">
        <v>133.58185220600006</v>
      </c>
      <c r="MM42">
        <v>141.69519456039998</v>
      </c>
      <c r="MN42">
        <v>137.2118013397</v>
      </c>
      <c r="MO42">
        <v>132.0678535712</v>
      </c>
      <c r="MP42">
        <v>125.33227261459999</v>
      </c>
      <c r="MQ42">
        <v>56.234851731500008</v>
      </c>
      <c r="MR42">
        <v>61.074175560500009</v>
      </c>
    </row>
    <row r="43" spans="1:356" x14ac:dyDescent="0.25">
      <c r="A43">
        <v>9</v>
      </c>
      <c r="B43" t="s">
        <v>424</v>
      </c>
      <c r="C43" s="3">
        <v>42803.96769675926</v>
      </c>
      <c r="D43">
        <v>65.361999999999995</v>
      </c>
      <c r="E43">
        <v>65.4529</v>
      </c>
      <c r="F43">
        <v>32</v>
      </c>
      <c r="G43">
        <v>62</v>
      </c>
      <c r="H43">
        <v>1.1893</v>
      </c>
      <c r="I43">
        <v>836.8329</v>
      </c>
      <c r="J43">
        <v>17849</v>
      </c>
      <c r="K43">
        <v>29</v>
      </c>
      <c r="L43">
        <v>139055</v>
      </c>
      <c r="M43">
        <v>239913</v>
      </c>
      <c r="N43">
        <v>139105</v>
      </c>
      <c r="O43">
        <v>139113</v>
      </c>
      <c r="P43">
        <v>139345</v>
      </c>
      <c r="Q43">
        <v>139352</v>
      </c>
      <c r="R43">
        <v>139097</v>
      </c>
      <c r="S43">
        <v>239889</v>
      </c>
      <c r="T43">
        <v>239855</v>
      </c>
      <c r="U43">
        <v>239830</v>
      </c>
      <c r="V43">
        <v>215384</v>
      </c>
      <c r="W43">
        <v>215319</v>
      </c>
      <c r="X43">
        <v>216069</v>
      </c>
      <c r="Y43">
        <v>216051</v>
      </c>
      <c r="Z43">
        <v>293381</v>
      </c>
      <c r="AA43">
        <v>293365</v>
      </c>
      <c r="AB43">
        <v>1303.17</v>
      </c>
      <c r="AC43">
        <v>28880.3027</v>
      </c>
      <c r="AD43">
        <v>1</v>
      </c>
      <c r="AE43">
        <v>31.142700000000001</v>
      </c>
      <c r="AF43">
        <v>31.142700000000001</v>
      </c>
      <c r="AG43">
        <v>31.142700000000001</v>
      </c>
      <c r="AH43">
        <v>31.142700000000001</v>
      </c>
      <c r="AI43">
        <v>31.142700000000001</v>
      </c>
      <c r="AJ43">
        <v>31.142700000000001</v>
      </c>
      <c r="AK43">
        <v>31.142700000000001</v>
      </c>
      <c r="AL43">
        <v>1145.8984</v>
      </c>
      <c r="AM43">
        <v>1087.9757999999999</v>
      </c>
      <c r="AN43">
        <v>1043.5</v>
      </c>
      <c r="AO43">
        <v>877.43870000000004</v>
      </c>
      <c r="AP43">
        <v>1029.5818999999999</v>
      </c>
      <c r="AQ43">
        <v>976.13049999999998</v>
      </c>
      <c r="AR43">
        <v>954.92740000000003</v>
      </c>
      <c r="AS43">
        <v>938.03309999999999</v>
      </c>
      <c r="AT43">
        <v>921.06889999999999</v>
      </c>
      <c r="AU43">
        <v>910.6395</v>
      </c>
      <c r="AV43">
        <v>897.03279999999995</v>
      </c>
      <c r="AW43">
        <v>879.39030000000002</v>
      </c>
      <c r="AX43">
        <v>15.8</v>
      </c>
      <c r="AY43">
        <v>18</v>
      </c>
      <c r="AZ43">
        <v>30.610600000000002</v>
      </c>
      <c r="BA43">
        <v>18.9194</v>
      </c>
      <c r="BB43">
        <v>11.8424</v>
      </c>
      <c r="BC43">
        <v>8.2211999999999996</v>
      </c>
      <c r="BD43">
        <v>5.8548999999999998</v>
      </c>
      <c r="BE43">
        <v>4.1486999999999998</v>
      </c>
      <c r="BF43">
        <v>3.0943999999999998</v>
      </c>
      <c r="BG43">
        <v>2.5655000000000001</v>
      </c>
      <c r="BH43">
        <v>2.5758999999999999</v>
      </c>
      <c r="BI43">
        <v>84.53</v>
      </c>
      <c r="BJ43">
        <v>128.02000000000001</v>
      </c>
      <c r="BK43">
        <v>136.21</v>
      </c>
      <c r="BL43">
        <v>202.8</v>
      </c>
      <c r="BM43">
        <v>200.21</v>
      </c>
      <c r="BN43">
        <v>294.77</v>
      </c>
      <c r="BO43">
        <v>281.08</v>
      </c>
      <c r="BP43">
        <v>415.17</v>
      </c>
      <c r="BQ43">
        <v>400.47</v>
      </c>
      <c r="BR43">
        <v>592.66999999999996</v>
      </c>
      <c r="BS43">
        <v>541.33000000000004</v>
      </c>
      <c r="BT43">
        <v>806.25</v>
      </c>
      <c r="BU43">
        <v>660.19</v>
      </c>
      <c r="BV43">
        <v>974.99</v>
      </c>
      <c r="BW43">
        <v>49.7</v>
      </c>
      <c r="BX43">
        <v>47.5</v>
      </c>
      <c r="BY43">
        <v>39.276699999999998</v>
      </c>
      <c r="BZ43">
        <v>4.6454550000000001</v>
      </c>
      <c r="CA43">
        <v>4.5845000000000002</v>
      </c>
      <c r="CB43">
        <v>4.5845000000000002</v>
      </c>
      <c r="CC43">
        <v>-3.0731999999999999</v>
      </c>
      <c r="CD43">
        <v>4.5845000000000002</v>
      </c>
      <c r="CE43">
        <v>6205069</v>
      </c>
      <c r="CF43">
        <v>2</v>
      </c>
      <c r="CI43">
        <v>4.3842999999999996</v>
      </c>
      <c r="CJ43">
        <v>7.6414</v>
      </c>
      <c r="CK43">
        <v>9.4878999999999998</v>
      </c>
      <c r="CL43">
        <v>11.390700000000001</v>
      </c>
      <c r="CM43">
        <v>12.25</v>
      </c>
      <c r="CN43">
        <v>17.178599999999999</v>
      </c>
      <c r="CO43">
        <v>4.8429000000000002</v>
      </c>
      <c r="CP43">
        <v>8.2507999999999999</v>
      </c>
      <c r="CQ43">
        <v>10.1746</v>
      </c>
      <c r="CR43">
        <v>12.327</v>
      </c>
      <c r="CS43">
        <v>13.139699999999999</v>
      </c>
      <c r="CT43">
        <v>20.201599999999999</v>
      </c>
      <c r="CU43">
        <v>25.013400000000001</v>
      </c>
      <c r="CV43">
        <v>25.016500000000001</v>
      </c>
      <c r="CW43">
        <v>24.966100000000001</v>
      </c>
      <c r="CX43">
        <v>24.962900000000001</v>
      </c>
      <c r="CY43">
        <v>25.036899999999999</v>
      </c>
      <c r="CZ43">
        <v>24.782299999999999</v>
      </c>
      <c r="DB43">
        <v>10780</v>
      </c>
      <c r="DC43">
        <v>582</v>
      </c>
      <c r="DD43">
        <v>6</v>
      </c>
      <c r="DF43" t="s">
        <v>491</v>
      </c>
      <c r="DG43">
        <v>254</v>
      </c>
      <c r="DH43">
        <v>1060</v>
      </c>
      <c r="DI43">
        <v>6</v>
      </c>
      <c r="DJ43">
        <v>5</v>
      </c>
      <c r="DK43">
        <v>35</v>
      </c>
      <c r="DL43">
        <v>36.333336000000003</v>
      </c>
      <c r="DM43">
        <v>4.6454550000000001</v>
      </c>
      <c r="DN43">
        <v>1665.0072</v>
      </c>
      <c r="DO43">
        <v>1619.3143</v>
      </c>
      <c r="DP43">
        <v>1397.6285</v>
      </c>
      <c r="DQ43">
        <v>1307.8</v>
      </c>
      <c r="DR43">
        <v>1263.2</v>
      </c>
      <c r="DS43">
        <v>1174.0072</v>
      </c>
      <c r="DT43">
        <v>1177.8</v>
      </c>
      <c r="DU43">
        <v>48.056399999999996</v>
      </c>
      <c r="DV43">
        <v>43.27</v>
      </c>
      <c r="DW43">
        <v>48.648600000000002</v>
      </c>
      <c r="DX43">
        <v>51.296399999999998</v>
      </c>
      <c r="DY43">
        <v>58.752099999999999</v>
      </c>
      <c r="DZ43">
        <v>95.243600000000001</v>
      </c>
      <c r="EA43">
        <v>51.685699999999997</v>
      </c>
      <c r="EB43">
        <v>30.610600000000002</v>
      </c>
      <c r="EC43">
        <v>18.9194</v>
      </c>
      <c r="ED43">
        <v>11.8424</v>
      </c>
      <c r="EE43">
        <v>8.2211999999999996</v>
      </c>
      <c r="EF43">
        <v>5.8548999999999998</v>
      </c>
      <c r="EG43">
        <v>4.1486999999999998</v>
      </c>
      <c r="EH43">
        <v>3.0943999999999998</v>
      </c>
      <c r="EI43">
        <v>2.5655000000000001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6.8416000000000005E-2</v>
      </c>
      <c r="EY43">
        <v>5.4870000000000002E-2</v>
      </c>
      <c r="EZ43">
        <v>4.7620999999999997E-2</v>
      </c>
      <c r="FA43">
        <v>4.5767000000000002E-2</v>
      </c>
      <c r="FB43">
        <v>4.2494999999999998E-2</v>
      </c>
      <c r="FC43">
        <v>2.7158000000000002E-2</v>
      </c>
      <c r="FD43">
        <v>2.4490000000000001E-2</v>
      </c>
      <c r="FE43">
        <v>-1.3300000000000001E-4</v>
      </c>
      <c r="FF43">
        <v>-3.0200000000000002E-4</v>
      </c>
      <c r="FG43">
        <v>-6.8599999999999998E-4</v>
      </c>
      <c r="FH43">
        <v>-4.4299999999999998E-4</v>
      </c>
      <c r="FI43">
        <v>-5.3300000000000005E-4</v>
      </c>
      <c r="FJ43">
        <v>-1.2423E-2</v>
      </c>
      <c r="FK43">
        <v>-6.9150000000000001E-3</v>
      </c>
      <c r="FL43">
        <v>8.4722000000000006E-2</v>
      </c>
      <c r="FM43">
        <v>8.0930000000000002E-2</v>
      </c>
      <c r="FN43">
        <v>7.8996999999999998E-2</v>
      </c>
      <c r="FO43">
        <v>8.1015000000000004E-2</v>
      </c>
      <c r="FP43">
        <v>9.1188000000000005E-2</v>
      </c>
      <c r="FQ43">
        <v>0.105944</v>
      </c>
      <c r="FR43">
        <v>0.100523</v>
      </c>
      <c r="FS43">
        <v>-0.200486</v>
      </c>
      <c r="FT43">
        <v>-0.19786400000000001</v>
      </c>
      <c r="FU43">
        <v>-0.196103</v>
      </c>
      <c r="FV43">
        <v>-0.198517</v>
      </c>
      <c r="FW43">
        <v>-0.20575399999999999</v>
      </c>
      <c r="FX43">
        <v>-0.20554800000000001</v>
      </c>
      <c r="FY43">
        <v>-0.20175599999999999</v>
      </c>
      <c r="FZ43">
        <v>-1.3608739999999999</v>
      </c>
      <c r="GA43">
        <v>-1.3394379999999999</v>
      </c>
      <c r="GB43">
        <v>-1.318117</v>
      </c>
      <c r="GC43">
        <v>-1.3418159999999999</v>
      </c>
      <c r="GD43">
        <v>-1.4219599999999999</v>
      </c>
      <c r="GE43">
        <v>-1.445433</v>
      </c>
      <c r="GF43">
        <v>-1.4073420000000001</v>
      </c>
      <c r="GG43">
        <v>-0.30316500000000002</v>
      </c>
      <c r="GH43">
        <v>-0.27949400000000002</v>
      </c>
      <c r="GI43">
        <v>-0.27001399999999998</v>
      </c>
      <c r="GJ43">
        <v>-0.29495900000000003</v>
      </c>
      <c r="GK43">
        <v>-0.35689799999999999</v>
      </c>
      <c r="GL43">
        <v>-0.38808199999999998</v>
      </c>
      <c r="GM43">
        <v>-0.34761799999999998</v>
      </c>
      <c r="GN43">
        <v>-0.40977599999999997</v>
      </c>
      <c r="GO43">
        <v>-0.379195</v>
      </c>
      <c r="GP43">
        <v>-0.362622</v>
      </c>
      <c r="GQ43">
        <v>-0.38857700000000001</v>
      </c>
      <c r="GR43">
        <v>-0.46098099999999997</v>
      </c>
      <c r="GS43">
        <v>-0.44453999999999999</v>
      </c>
      <c r="GT43">
        <v>-0.40450799999999998</v>
      </c>
      <c r="GU43">
        <v>0.415329</v>
      </c>
      <c r="GV43">
        <v>0.37858599999999998</v>
      </c>
      <c r="GW43">
        <v>0.34613699999999997</v>
      </c>
      <c r="GX43">
        <v>0.27492299999999997</v>
      </c>
      <c r="GY43">
        <v>0.42179800000000001</v>
      </c>
      <c r="GZ43">
        <v>0.34053600000000001</v>
      </c>
      <c r="HA43">
        <v>0.29627199999999998</v>
      </c>
      <c r="HB43">
        <v>-75</v>
      </c>
      <c r="HC43">
        <v>-70</v>
      </c>
      <c r="HD43">
        <v>-75</v>
      </c>
      <c r="HE43">
        <v>-75</v>
      </c>
      <c r="HF43">
        <v>-65</v>
      </c>
      <c r="HG43">
        <v>0</v>
      </c>
      <c r="HH43">
        <v>0</v>
      </c>
      <c r="HI43">
        <v>-1.270966</v>
      </c>
      <c r="HJ43">
        <v>-1.2564709999999999</v>
      </c>
      <c r="HK43">
        <v>-1.2468699999999999</v>
      </c>
      <c r="HL43">
        <v>-1.2609379999999999</v>
      </c>
      <c r="HM43">
        <v>-1.3027759999999999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743.02499999999998</v>
      </c>
      <c r="HX43">
        <v>0</v>
      </c>
      <c r="HZ43">
        <v>742.80600000000004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764.11500000000001</v>
      </c>
      <c r="IJ43">
        <v>0</v>
      </c>
      <c r="IL43">
        <v>764.41300000000001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774.32899999999995</v>
      </c>
      <c r="IV43">
        <v>0</v>
      </c>
      <c r="IX43">
        <v>774.49199999999996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753.31600000000003</v>
      </c>
      <c r="JH43">
        <v>0</v>
      </c>
      <c r="JJ43">
        <v>753.22699999999998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704.16399999999999</v>
      </c>
      <c r="JT43">
        <v>0</v>
      </c>
      <c r="JV43">
        <v>704.01800000000003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748.55600000000004</v>
      </c>
      <c r="KF43">
        <v>0.10199999999999999</v>
      </c>
      <c r="KH43">
        <v>748.81700000000001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777.65099999999995</v>
      </c>
      <c r="KR43">
        <v>2.5000000000000001E-2</v>
      </c>
      <c r="KT43">
        <v>777.89099999999996</v>
      </c>
      <c r="KU43">
        <v>2.5000000000000001E-2</v>
      </c>
      <c r="KV43">
        <v>141.06273999840002</v>
      </c>
      <c r="KW43">
        <v>131.051106299</v>
      </c>
      <c r="KX43">
        <v>110.40845861450001</v>
      </c>
      <c r="KY43">
        <v>105.95141700000001</v>
      </c>
      <c r="KZ43">
        <v>115.18868160000001</v>
      </c>
      <c r="LA43">
        <v>124.3790187968</v>
      </c>
      <c r="LB43">
        <v>118.39598939999999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-20.8836768</v>
      </c>
      <c r="LI43">
        <v>-5.1246023999999997</v>
      </c>
      <c r="LJ43">
        <v>-92.924559342000009</v>
      </c>
      <c r="LK43">
        <v>-73.090452784000007</v>
      </c>
      <c r="LL43">
        <v>-61.86582139499999</v>
      </c>
      <c r="LM43">
        <v>-60.816468384000004</v>
      </c>
      <c r="LN43">
        <v>-59.668285519999991</v>
      </c>
      <c r="LO43">
        <v>-21.298455255</v>
      </c>
      <c r="LP43">
        <v>-24.734035649999999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95.322450000000003</v>
      </c>
      <c r="LY43">
        <v>87.952969999999993</v>
      </c>
      <c r="LZ43">
        <v>93.515249999999995</v>
      </c>
      <c r="MA43">
        <v>94.570349999999991</v>
      </c>
      <c r="MB43">
        <v>84.68043999999999</v>
      </c>
      <c r="MC43">
        <v>0</v>
      </c>
      <c r="MD43">
        <v>0</v>
      </c>
      <c r="ME43">
        <v>-14.569018505999999</v>
      </c>
      <c r="MF43">
        <v>-12.093705380000001</v>
      </c>
      <c r="MG43">
        <v>-13.135803080399999</v>
      </c>
      <c r="MH43">
        <v>-15.1303348476</v>
      </c>
      <c r="MI43">
        <v>-20.968506985799998</v>
      </c>
      <c r="MJ43">
        <v>-36.962326775199998</v>
      </c>
      <c r="MK43">
        <v>-17.966879662599997</v>
      </c>
      <c r="ML43">
        <v>128.89161215040002</v>
      </c>
      <c r="MM43">
        <v>133.81991813499999</v>
      </c>
      <c r="MN43">
        <v>128.92208413910001</v>
      </c>
      <c r="MO43">
        <v>124.5749637684</v>
      </c>
      <c r="MP43">
        <v>119.23232909420003</v>
      </c>
      <c r="MQ43">
        <v>45.234559966600003</v>
      </c>
      <c r="MR43">
        <v>70.570471687400001</v>
      </c>
    </row>
    <row r="44" spans="1:356" x14ac:dyDescent="0.25">
      <c r="A44">
        <v>9</v>
      </c>
      <c r="B44" t="s">
        <v>425</v>
      </c>
      <c r="C44" s="3">
        <v>42803.968611111108</v>
      </c>
      <c r="D44">
        <v>65.666300000000007</v>
      </c>
      <c r="E44">
        <v>65.712900000000005</v>
      </c>
      <c r="F44">
        <v>16</v>
      </c>
      <c r="G44">
        <v>62</v>
      </c>
      <c r="H44">
        <v>1.1893</v>
      </c>
      <c r="I44">
        <v>835.78129999999999</v>
      </c>
      <c r="J44">
        <v>17838</v>
      </c>
      <c r="K44">
        <v>29</v>
      </c>
      <c r="L44">
        <v>139055</v>
      </c>
      <c r="M44">
        <v>239913</v>
      </c>
      <c r="N44">
        <v>139105</v>
      </c>
      <c r="O44">
        <v>139113</v>
      </c>
      <c r="P44">
        <v>139345</v>
      </c>
      <c r="Q44">
        <v>139352</v>
      </c>
      <c r="R44">
        <v>139097</v>
      </c>
      <c r="S44">
        <v>239889</v>
      </c>
      <c r="T44">
        <v>239855</v>
      </c>
      <c r="U44">
        <v>239830</v>
      </c>
      <c r="V44">
        <v>215384</v>
      </c>
      <c r="W44">
        <v>215319</v>
      </c>
      <c r="X44">
        <v>216069</v>
      </c>
      <c r="Y44">
        <v>216051</v>
      </c>
      <c r="Z44">
        <v>293381</v>
      </c>
      <c r="AA44">
        <v>293365</v>
      </c>
      <c r="AB44">
        <v>1303.17</v>
      </c>
      <c r="AC44">
        <v>28898.2559</v>
      </c>
      <c r="AD44">
        <v>1</v>
      </c>
      <c r="AE44">
        <v>32.036700000000003</v>
      </c>
      <c r="AF44">
        <v>32.036700000000003</v>
      </c>
      <c r="AG44">
        <v>32.036700000000003</v>
      </c>
      <c r="AH44">
        <v>32.036700000000003</v>
      </c>
      <c r="AI44">
        <v>32.036700000000003</v>
      </c>
      <c r="AJ44">
        <v>32.036700000000003</v>
      </c>
      <c r="AK44">
        <v>32.036700000000003</v>
      </c>
      <c r="AL44">
        <v>1165.8203000000001</v>
      </c>
      <c r="AM44">
        <v>1091.7717</v>
      </c>
      <c r="AN44">
        <v>1047.6666</v>
      </c>
      <c r="AO44">
        <v>874.77250000000004</v>
      </c>
      <c r="AP44">
        <v>1032.3317</v>
      </c>
      <c r="AQ44">
        <v>962.72910000000002</v>
      </c>
      <c r="AR44">
        <v>944.21659999999997</v>
      </c>
      <c r="AS44">
        <v>929.28989999999999</v>
      </c>
      <c r="AT44">
        <v>914.23599999999999</v>
      </c>
      <c r="AU44">
        <v>905.7722</v>
      </c>
      <c r="AV44">
        <v>895.07029999999997</v>
      </c>
      <c r="AW44">
        <v>878.31820000000005</v>
      </c>
      <c r="AX44">
        <v>15.8</v>
      </c>
      <c r="AY44">
        <v>17.600000000000001</v>
      </c>
      <c r="AZ44">
        <v>30.780799999999999</v>
      </c>
      <c r="BA44">
        <v>19.1539</v>
      </c>
      <c r="BB44">
        <v>12.002800000000001</v>
      </c>
      <c r="BC44">
        <v>8.3313000000000006</v>
      </c>
      <c r="BD44">
        <v>5.9149000000000003</v>
      </c>
      <c r="BE44">
        <v>4.1993</v>
      </c>
      <c r="BF44">
        <v>3.0607000000000002</v>
      </c>
      <c r="BG44">
        <v>2.5699000000000001</v>
      </c>
      <c r="BH44">
        <v>2.5768</v>
      </c>
      <c r="BI44">
        <v>83.42</v>
      </c>
      <c r="BJ44">
        <v>126.14</v>
      </c>
      <c r="BK44">
        <v>135.19</v>
      </c>
      <c r="BL44">
        <v>200.16</v>
      </c>
      <c r="BM44">
        <v>198.66</v>
      </c>
      <c r="BN44">
        <v>290.97000000000003</v>
      </c>
      <c r="BO44">
        <v>279.27</v>
      </c>
      <c r="BP44">
        <v>409.09</v>
      </c>
      <c r="BQ44">
        <v>400.23</v>
      </c>
      <c r="BR44">
        <v>580.57000000000005</v>
      </c>
      <c r="BS44">
        <v>541.46</v>
      </c>
      <c r="BT44">
        <v>799.63</v>
      </c>
      <c r="BU44">
        <v>660.34</v>
      </c>
      <c r="BV44">
        <v>973</v>
      </c>
      <c r="BW44">
        <v>51.6</v>
      </c>
      <c r="BX44">
        <v>47.9</v>
      </c>
      <c r="BY44">
        <v>39.444899999999997</v>
      </c>
      <c r="BZ44">
        <v>2.5181819999999999</v>
      </c>
      <c r="CA44">
        <v>3.5680999999999998</v>
      </c>
      <c r="CB44">
        <v>3.5680999999999998</v>
      </c>
      <c r="CC44">
        <v>-2.1718999999999999</v>
      </c>
      <c r="CD44">
        <v>3.5680999999999998</v>
      </c>
      <c r="CE44">
        <v>6205069</v>
      </c>
      <c r="CF44">
        <v>1</v>
      </c>
      <c r="CI44">
        <v>4.5143000000000004</v>
      </c>
      <c r="CJ44">
        <v>7.7393000000000001</v>
      </c>
      <c r="CK44">
        <v>9.6663999999999994</v>
      </c>
      <c r="CL44">
        <v>11.574299999999999</v>
      </c>
      <c r="CM44">
        <v>12.745699999999999</v>
      </c>
      <c r="CN44">
        <v>17.824300000000001</v>
      </c>
      <c r="CO44">
        <v>4.9062999999999999</v>
      </c>
      <c r="CP44">
        <v>8.6968999999999994</v>
      </c>
      <c r="CQ44">
        <v>10.5297</v>
      </c>
      <c r="CR44">
        <v>12.612500000000001</v>
      </c>
      <c r="CS44">
        <v>13.764099999999999</v>
      </c>
      <c r="CT44">
        <v>19.4312</v>
      </c>
      <c r="CU44">
        <v>24.917200000000001</v>
      </c>
      <c r="CV44">
        <v>25.0548</v>
      </c>
      <c r="CW44">
        <v>24.934899999999999</v>
      </c>
      <c r="CX44">
        <v>25.072900000000001</v>
      </c>
      <c r="CY44">
        <v>25.0136</v>
      </c>
      <c r="CZ44">
        <v>24.954599999999999</v>
      </c>
      <c r="DB44">
        <v>10780</v>
      </c>
      <c r="DC44">
        <v>582</v>
      </c>
      <c r="DD44">
        <v>7</v>
      </c>
      <c r="DF44" t="s">
        <v>491</v>
      </c>
      <c r="DG44">
        <v>254</v>
      </c>
      <c r="DH44">
        <v>1060</v>
      </c>
      <c r="DI44">
        <v>6</v>
      </c>
      <c r="DJ44">
        <v>5</v>
      </c>
      <c r="DK44">
        <v>35</v>
      </c>
      <c r="DL44">
        <v>37.833336000000003</v>
      </c>
      <c r="DM44">
        <v>2.5181819999999999</v>
      </c>
      <c r="DN44">
        <v>1706.7</v>
      </c>
      <c r="DO44">
        <v>1684.5714</v>
      </c>
      <c r="DP44">
        <v>1452.7141999999999</v>
      </c>
      <c r="DQ44">
        <v>1347.0358000000001</v>
      </c>
      <c r="DR44">
        <v>1276.4928</v>
      </c>
      <c r="DS44">
        <v>1272.1570999999999</v>
      </c>
      <c r="DT44">
        <v>1136.2786000000001</v>
      </c>
      <c r="DU44">
        <v>65.085700000000003</v>
      </c>
      <c r="DV44">
        <v>67.220699999999994</v>
      </c>
      <c r="DW44">
        <v>68.183599999999998</v>
      </c>
      <c r="DX44">
        <v>67.470699999999994</v>
      </c>
      <c r="DY44">
        <v>58.402900000000002</v>
      </c>
      <c r="DZ44">
        <v>92.744299999999996</v>
      </c>
      <c r="EA44">
        <v>54.945700000000002</v>
      </c>
      <c r="EB44">
        <v>30.780799999999999</v>
      </c>
      <c r="EC44">
        <v>19.1539</v>
      </c>
      <c r="ED44">
        <v>12.002800000000001</v>
      </c>
      <c r="EE44">
        <v>8.3313000000000006</v>
      </c>
      <c r="EF44">
        <v>5.9149000000000003</v>
      </c>
      <c r="EG44">
        <v>4.1993</v>
      </c>
      <c r="EH44">
        <v>3.0607000000000002</v>
      </c>
      <c r="EI44">
        <v>2.5699000000000001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6.8966E-2</v>
      </c>
      <c r="EY44">
        <v>5.5724999999999997E-2</v>
      </c>
      <c r="EZ44">
        <v>4.7971E-2</v>
      </c>
      <c r="FA44">
        <v>4.6049E-2</v>
      </c>
      <c r="FB44">
        <v>4.2789000000000001E-2</v>
      </c>
      <c r="FC44">
        <v>2.6945E-2</v>
      </c>
      <c r="FD44">
        <v>2.4392E-2</v>
      </c>
      <c r="FE44">
        <v>-1.3300000000000001E-4</v>
      </c>
      <c r="FF44">
        <v>-3.0200000000000002E-4</v>
      </c>
      <c r="FG44">
        <v>-6.8599999999999998E-4</v>
      </c>
      <c r="FH44">
        <v>-4.4099999999999999E-4</v>
      </c>
      <c r="FI44">
        <v>-5.3300000000000005E-4</v>
      </c>
      <c r="FJ44">
        <v>-1.3383000000000001E-2</v>
      </c>
      <c r="FK44">
        <v>-7.7400000000000004E-3</v>
      </c>
      <c r="FL44">
        <v>8.4714999999999999E-2</v>
      </c>
      <c r="FM44">
        <v>8.0917000000000003E-2</v>
      </c>
      <c r="FN44">
        <v>7.8986000000000001E-2</v>
      </c>
      <c r="FO44">
        <v>8.1005999999999995E-2</v>
      </c>
      <c r="FP44">
        <v>9.1181999999999999E-2</v>
      </c>
      <c r="FQ44">
        <v>0.105892</v>
      </c>
      <c r="FR44">
        <v>0.100564</v>
      </c>
      <c r="FS44">
        <v>-0.20036899999999999</v>
      </c>
      <c r="FT44">
        <v>-0.19780600000000001</v>
      </c>
      <c r="FU44">
        <v>-0.19602800000000001</v>
      </c>
      <c r="FV44">
        <v>-0.19842399999999999</v>
      </c>
      <c r="FW44">
        <v>-0.20561599999999999</v>
      </c>
      <c r="FX44">
        <v>-0.20555599999999999</v>
      </c>
      <c r="FY44">
        <v>-0.20136999999999999</v>
      </c>
      <c r="FZ44">
        <v>-1.361658</v>
      </c>
      <c r="GA44">
        <v>-1.340757</v>
      </c>
      <c r="GB44">
        <v>-1.3192459999999999</v>
      </c>
      <c r="GC44">
        <v>-1.3428</v>
      </c>
      <c r="GD44">
        <v>-1.422598</v>
      </c>
      <c r="GE44">
        <v>-1.4468080000000001</v>
      </c>
      <c r="GF44">
        <v>-1.404841</v>
      </c>
      <c r="GG44">
        <v>-0.30262800000000001</v>
      </c>
      <c r="GH44">
        <v>-0.27885199999999999</v>
      </c>
      <c r="GI44">
        <v>-0.26944000000000001</v>
      </c>
      <c r="GJ44">
        <v>-0.294379</v>
      </c>
      <c r="GK44">
        <v>-0.35632599999999998</v>
      </c>
      <c r="GL44">
        <v>-0.38685599999999998</v>
      </c>
      <c r="GM44">
        <v>-0.34776299999999999</v>
      </c>
      <c r="GN44">
        <v>-0.41067199999999998</v>
      </c>
      <c r="GO44">
        <v>-0.38061899999999999</v>
      </c>
      <c r="GP44">
        <v>-0.36381400000000003</v>
      </c>
      <c r="GQ44">
        <v>-0.38967499999999999</v>
      </c>
      <c r="GR44">
        <v>-0.46177699999999999</v>
      </c>
      <c r="GS44">
        <v>-0.44711800000000002</v>
      </c>
      <c r="GT44">
        <v>-0.40293499999999999</v>
      </c>
      <c r="GU44">
        <v>0.41604200000000002</v>
      </c>
      <c r="GV44">
        <v>0.37925599999999998</v>
      </c>
      <c r="GW44">
        <v>0.34770699999999999</v>
      </c>
      <c r="GX44">
        <v>0.27597699999999997</v>
      </c>
      <c r="GY44">
        <v>0.421819</v>
      </c>
      <c r="GZ44">
        <v>0.33979100000000001</v>
      </c>
      <c r="HA44">
        <v>0.29636800000000002</v>
      </c>
      <c r="HB44">
        <v>-75</v>
      </c>
      <c r="HC44">
        <v>-70</v>
      </c>
      <c r="HD44">
        <v>-75</v>
      </c>
      <c r="HE44">
        <v>-75</v>
      </c>
      <c r="HF44">
        <v>-65</v>
      </c>
      <c r="HG44">
        <v>-10</v>
      </c>
      <c r="HH44">
        <v>10</v>
      </c>
      <c r="HI44">
        <v>-1.271156</v>
      </c>
      <c r="HJ44">
        <v>-1.256642</v>
      </c>
      <c r="HK44">
        <v>-1.247125</v>
      </c>
      <c r="HL44">
        <v>-1.2612920000000001</v>
      </c>
      <c r="HM44">
        <v>-1.3031740000000001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743.02499999999998</v>
      </c>
      <c r="HX44">
        <v>0</v>
      </c>
      <c r="HZ44">
        <v>742.80600000000004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764.11500000000001</v>
      </c>
      <c r="IJ44">
        <v>0</v>
      </c>
      <c r="IL44">
        <v>764.41300000000001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774.32899999999995</v>
      </c>
      <c r="IV44">
        <v>0</v>
      </c>
      <c r="IX44">
        <v>774.49199999999996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753.31600000000003</v>
      </c>
      <c r="JH44">
        <v>0</v>
      </c>
      <c r="JJ44">
        <v>753.22699999999998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704.16399999999999</v>
      </c>
      <c r="JT44">
        <v>0</v>
      </c>
      <c r="JV44">
        <v>704.01800000000003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748.55600000000004</v>
      </c>
      <c r="KF44">
        <v>0.10199999999999999</v>
      </c>
      <c r="KH44">
        <v>748.81700000000001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777.65099999999995</v>
      </c>
      <c r="KR44">
        <v>2.5000000000000001E-2</v>
      </c>
      <c r="KT44">
        <v>777.89099999999996</v>
      </c>
      <c r="KU44">
        <v>2.5000000000000001E-2</v>
      </c>
      <c r="KV44">
        <v>144.5830905</v>
      </c>
      <c r="KW44">
        <v>136.31046397380001</v>
      </c>
      <c r="KX44">
        <v>114.74408380119999</v>
      </c>
      <c r="KY44">
        <v>109.11798201480001</v>
      </c>
      <c r="KZ44">
        <v>116.39316648959999</v>
      </c>
      <c r="LA44">
        <v>134.7112596332</v>
      </c>
      <c r="LB44">
        <v>114.26872113040001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-20.884489599999998</v>
      </c>
      <c r="LI44">
        <v>-5.1147979999999995</v>
      </c>
      <c r="LJ44">
        <v>-93.727005113999994</v>
      </c>
      <c r="LK44">
        <v>-74.308775210999997</v>
      </c>
      <c r="LL44">
        <v>-62.380547110000002</v>
      </c>
      <c r="LM44">
        <v>-61.242422400000002</v>
      </c>
      <c r="LN44">
        <v>-60.113301088</v>
      </c>
      <c r="LO44">
        <v>-19.621610096000001</v>
      </c>
      <c r="LP44">
        <v>-23.393412332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95.336699999999993</v>
      </c>
      <c r="LY44">
        <v>87.964939999999999</v>
      </c>
      <c r="LZ44">
        <v>93.534374999999997</v>
      </c>
      <c r="MA44">
        <v>94.596900000000005</v>
      </c>
      <c r="MB44">
        <v>84.706310000000002</v>
      </c>
      <c r="MC44">
        <v>0</v>
      </c>
      <c r="MD44">
        <v>0</v>
      </c>
      <c r="ME44">
        <v>-19.6967552196</v>
      </c>
      <c r="MF44">
        <v>-18.744626636399996</v>
      </c>
      <c r="MG44">
        <v>-18.371389184000002</v>
      </c>
      <c r="MH44">
        <v>-19.861957195299997</v>
      </c>
      <c r="MI44">
        <v>-20.810471745400001</v>
      </c>
      <c r="MJ44">
        <v>-35.878688920799995</v>
      </c>
      <c r="MK44">
        <v>-19.1080814691</v>
      </c>
      <c r="ML44">
        <v>126.4960301664</v>
      </c>
      <c r="MM44">
        <v>131.22200212640001</v>
      </c>
      <c r="MN44">
        <v>127.52652250719999</v>
      </c>
      <c r="MO44">
        <v>122.61050241950002</v>
      </c>
      <c r="MP44">
        <v>120.1757036562</v>
      </c>
      <c r="MQ44">
        <v>58.326471016400014</v>
      </c>
      <c r="MR44">
        <v>66.65242932930002</v>
      </c>
    </row>
    <row r="45" spans="1:356" x14ac:dyDescent="0.25">
      <c r="A45">
        <v>9</v>
      </c>
      <c r="B45" t="s">
        <v>426</v>
      </c>
      <c r="C45" s="3">
        <v>42803.969606481478</v>
      </c>
      <c r="D45">
        <v>65.792500000000004</v>
      </c>
      <c r="E45">
        <v>65.90140000000001</v>
      </c>
      <c r="F45">
        <v>23</v>
      </c>
      <c r="G45">
        <v>62</v>
      </c>
      <c r="H45">
        <v>1.1893</v>
      </c>
      <c r="I45">
        <v>840.61959999999999</v>
      </c>
      <c r="J45">
        <v>17903</v>
      </c>
      <c r="K45">
        <v>29</v>
      </c>
      <c r="L45">
        <v>139055</v>
      </c>
      <c r="M45">
        <v>239913</v>
      </c>
      <c r="N45">
        <v>139105</v>
      </c>
      <c r="O45">
        <v>139113</v>
      </c>
      <c r="P45">
        <v>139345</v>
      </c>
      <c r="Q45">
        <v>139352</v>
      </c>
      <c r="R45">
        <v>139097</v>
      </c>
      <c r="S45">
        <v>239889</v>
      </c>
      <c r="T45">
        <v>239855</v>
      </c>
      <c r="U45">
        <v>239830</v>
      </c>
      <c r="V45">
        <v>215384</v>
      </c>
      <c r="W45">
        <v>215319</v>
      </c>
      <c r="X45">
        <v>216069</v>
      </c>
      <c r="Y45">
        <v>216051</v>
      </c>
      <c r="Z45">
        <v>293381</v>
      </c>
      <c r="AA45">
        <v>293365</v>
      </c>
      <c r="AB45">
        <v>1303.17</v>
      </c>
      <c r="AC45">
        <v>28898.2559</v>
      </c>
      <c r="AD45">
        <v>1</v>
      </c>
      <c r="AE45">
        <v>32.935899999999997</v>
      </c>
      <c r="AF45">
        <v>32.935899999999997</v>
      </c>
      <c r="AG45">
        <v>32.935899999999997</v>
      </c>
      <c r="AH45">
        <v>32.935899999999997</v>
      </c>
      <c r="AI45">
        <v>32.935899999999997</v>
      </c>
      <c r="AJ45">
        <v>32.935899999999997</v>
      </c>
      <c r="AK45">
        <v>32.935899999999997</v>
      </c>
      <c r="AL45">
        <v>1137.6953000000001</v>
      </c>
      <c r="AM45">
        <v>1083.5358000000001</v>
      </c>
      <c r="AN45">
        <v>1036.6666</v>
      </c>
      <c r="AO45">
        <v>877.01430000000005</v>
      </c>
      <c r="AP45">
        <v>1032.8267000000001</v>
      </c>
      <c r="AQ45">
        <v>979.38109999999995</v>
      </c>
      <c r="AR45">
        <v>958.28819999999996</v>
      </c>
      <c r="AS45">
        <v>940.8895</v>
      </c>
      <c r="AT45">
        <v>923.3519</v>
      </c>
      <c r="AU45">
        <v>912.51890000000003</v>
      </c>
      <c r="AV45">
        <v>899.23770000000002</v>
      </c>
      <c r="AW45">
        <v>879.40750000000003</v>
      </c>
      <c r="AX45">
        <v>16</v>
      </c>
      <c r="AY45">
        <v>17.399999999999999</v>
      </c>
      <c r="AZ45">
        <v>31.053899999999999</v>
      </c>
      <c r="BA45">
        <v>19.088100000000001</v>
      </c>
      <c r="BB45">
        <v>11.8521</v>
      </c>
      <c r="BC45">
        <v>8.1951999999999998</v>
      </c>
      <c r="BD45">
        <v>5.8287000000000004</v>
      </c>
      <c r="BE45">
        <v>4.1322999999999999</v>
      </c>
      <c r="BF45">
        <v>3.0366</v>
      </c>
      <c r="BG45">
        <v>2.5676000000000001</v>
      </c>
      <c r="BH45">
        <v>2.5798000000000001</v>
      </c>
      <c r="BI45">
        <v>84.11</v>
      </c>
      <c r="BJ45">
        <v>127.35</v>
      </c>
      <c r="BK45">
        <v>137.15</v>
      </c>
      <c r="BL45">
        <v>203.58</v>
      </c>
      <c r="BM45">
        <v>200.9</v>
      </c>
      <c r="BN45">
        <v>297.04000000000002</v>
      </c>
      <c r="BO45">
        <v>282.14</v>
      </c>
      <c r="BP45">
        <v>417.16</v>
      </c>
      <c r="BQ45">
        <v>402.93</v>
      </c>
      <c r="BR45">
        <v>593.65</v>
      </c>
      <c r="BS45">
        <v>542.95000000000005</v>
      </c>
      <c r="BT45">
        <v>813.04</v>
      </c>
      <c r="BU45">
        <v>660.42</v>
      </c>
      <c r="BV45">
        <v>976.04</v>
      </c>
      <c r="BW45">
        <v>49.6</v>
      </c>
      <c r="BX45">
        <v>47.6</v>
      </c>
      <c r="BY45">
        <v>41.694600000000001</v>
      </c>
      <c r="BZ45">
        <v>-1.054546</v>
      </c>
      <c r="CA45">
        <v>-0.23669999999999999</v>
      </c>
      <c r="CB45">
        <v>2.218</v>
      </c>
      <c r="CC45">
        <v>-1.4</v>
      </c>
      <c r="CD45">
        <v>-0.23669999999999999</v>
      </c>
      <c r="CE45">
        <v>6205069</v>
      </c>
      <c r="CF45">
        <v>2</v>
      </c>
      <c r="CI45">
        <v>4.3407</v>
      </c>
      <c r="CJ45">
        <v>7.7786</v>
      </c>
      <c r="CK45">
        <v>9.5070999999999994</v>
      </c>
      <c r="CL45">
        <v>11.4443</v>
      </c>
      <c r="CM45">
        <v>12.6279</v>
      </c>
      <c r="CN45">
        <v>17.3721</v>
      </c>
      <c r="CO45">
        <v>4.7108999999999996</v>
      </c>
      <c r="CP45">
        <v>8.4547000000000008</v>
      </c>
      <c r="CQ45">
        <v>10.4063</v>
      </c>
      <c r="CR45">
        <v>12.3438</v>
      </c>
      <c r="CS45">
        <v>13.9625</v>
      </c>
      <c r="CT45">
        <v>19.601600000000001</v>
      </c>
      <c r="CU45">
        <v>24.933199999999999</v>
      </c>
      <c r="CV45">
        <v>24.959900000000001</v>
      </c>
      <c r="CW45">
        <v>24.924099999999999</v>
      </c>
      <c r="CX45">
        <v>25.102599999999999</v>
      </c>
      <c r="CY45">
        <v>24.880600000000001</v>
      </c>
      <c r="CZ45">
        <v>24.898499999999999</v>
      </c>
      <c r="DB45">
        <v>10780</v>
      </c>
      <c r="DC45">
        <v>582</v>
      </c>
      <c r="DD45">
        <v>8</v>
      </c>
      <c r="DF45" t="s">
        <v>491</v>
      </c>
      <c r="DG45">
        <v>254</v>
      </c>
      <c r="DH45">
        <v>1060</v>
      </c>
      <c r="DI45">
        <v>6</v>
      </c>
      <c r="DJ45">
        <v>5</v>
      </c>
      <c r="DK45">
        <v>35</v>
      </c>
      <c r="DL45">
        <v>35.5</v>
      </c>
      <c r="DM45">
        <v>-1.054546</v>
      </c>
      <c r="DN45">
        <v>1691.8571999999999</v>
      </c>
      <c r="DO45">
        <v>1674.7715000000001</v>
      </c>
      <c r="DP45">
        <v>1421.2858000000001</v>
      </c>
      <c r="DQ45">
        <v>1306.3143</v>
      </c>
      <c r="DR45">
        <v>1250.5714</v>
      </c>
      <c r="DS45">
        <v>1214.1428000000001</v>
      </c>
      <c r="DT45">
        <v>1001.2429</v>
      </c>
      <c r="DU45">
        <v>78.070700000000002</v>
      </c>
      <c r="DV45">
        <v>81.6357</v>
      </c>
      <c r="DW45">
        <v>88.212900000000005</v>
      </c>
      <c r="DX45">
        <v>84.111400000000003</v>
      </c>
      <c r="DY45">
        <v>63.313600000000001</v>
      </c>
      <c r="DZ45">
        <v>92.855000000000004</v>
      </c>
      <c r="EA45">
        <v>54.73</v>
      </c>
      <c r="EB45">
        <v>31.053899999999999</v>
      </c>
      <c r="EC45">
        <v>19.088100000000001</v>
      </c>
      <c r="ED45">
        <v>11.8521</v>
      </c>
      <c r="EE45">
        <v>8.1951999999999998</v>
      </c>
      <c r="EF45">
        <v>5.8287000000000004</v>
      </c>
      <c r="EG45">
        <v>4.1322999999999999</v>
      </c>
      <c r="EH45">
        <v>3.0366</v>
      </c>
      <c r="EI45">
        <v>2.5676000000000001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6.9750999999999994E-2</v>
      </c>
      <c r="EY45">
        <v>5.6723000000000003E-2</v>
      </c>
      <c r="EZ45">
        <v>4.8628999999999999E-2</v>
      </c>
      <c r="FA45">
        <v>4.6695E-2</v>
      </c>
      <c r="FB45">
        <v>4.3263999999999997E-2</v>
      </c>
      <c r="FC45">
        <v>2.7541E-2</v>
      </c>
      <c r="FD45">
        <v>2.4878000000000001E-2</v>
      </c>
      <c r="FE45">
        <v>-1.3300000000000001E-4</v>
      </c>
      <c r="FF45">
        <v>-3.0200000000000002E-4</v>
      </c>
      <c r="FG45">
        <v>-6.8599999999999998E-4</v>
      </c>
      <c r="FH45">
        <v>-4.4099999999999999E-4</v>
      </c>
      <c r="FI45">
        <v>-5.3300000000000005E-4</v>
      </c>
      <c r="FJ45">
        <v>-1.4626E-2</v>
      </c>
      <c r="FK45">
        <v>-8.6650000000000008E-3</v>
      </c>
      <c r="FL45">
        <v>8.4727999999999998E-2</v>
      </c>
      <c r="FM45">
        <v>8.0930000000000002E-2</v>
      </c>
      <c r="FN45">
        <v>7.9003000000000004E-2</v>
      </c>
      <c r="FO45">
        <v>8.1021999999999997E-2</v>
      </c>
      <c r="FP45">
        <v>9.1195999999999999E-2</v>
      </c>
      <c r="FQ45">
        <v>0.10592600000000001</v>
      </c>
      <c r="FR45">
        <v>0.100675</v>
      </c>
      <c r="FS45">
        <v>-0.19957900000000001</v>
      </c>
      <c r="FT45">
        <v>-0.19702</v>
      </c>
      <c r="FU45">
        <v>-0.19516700000000001</v>
      </c>
      <c r="FV45">
        <v>-0.19760900000000001</v>
      </c>
      <c r="FW45">
        <v>-0.20480699999999999</v>
      </c>
      <c r="FX45">
        <v>-0.20463000000000001</v>
      </c>
      <c r="FY45">
        <v>-0.200129</v>
      </c>
      <c r="FZ45">
        <v>-1.3613090000000001</v>
      </c>
      <c r="GA45">
        <v>-1.340352</v>
      </c>
      <c r="GB45">
        <v>-1.317197</v>
      </c>
      <c r="GC45">
        <v>-1.34215</v>
      </c>
      <c r="GD45">
        <v>-1.4222459999999999</v>
      </c>
      <c r="GE45">
        <v>-1.443201</v>
      </c>
      <c r="GF45">
        <v>-1.3983429999999999</v>
      </c>
      <c r="GG45">
        <v>-0.30154599999999998</v>
      </c>
      <c r="GH45">
        <v>-0.27787099999999998</v>
      </c>
      <c r="GI45">
        <v>-0.26858900000000002</v>
      </c>
      <c r="GJ45">
        <v>-0.29341099999999998</v>
      </c>
      <c r="GK45">
        <v>-0.35504599999999997</v>
      </c>
      <c r="GL45">
        <v>-0.38555600000000001</v>
      </c>
      <c r="GM45">
        <v>-0.347779</v>
      </c>
      <c r="GN45">
        <v>-0.41025</v>
      </c>
      <c r="GO45">
        <v>-0.38016100000000003</v>
      </c>
      <c r="GP45">
        <v>-0.36297200000000002</v>
      </c>
      <c r="GQ45">
        <v>-0.38892300000000002</v>
      </c>
      <c r="GR45">
        <v>-0.46130599999999999</v>
      </c>
      <c r="GS45">
        <v>-0.44640000000000002</v>
      </c>
      <c r="GT45">
        <v>-0.398841</v>
      </c>
      <c r="GU45">
        <v>0.41537299999999999</v>
      </c>
      <c r="GV45">
        <v>0.37800499999999998</v>
      </c>
      <c r="GW45">
        <v>0.345356</v>
      </c>
      <c r="GX45">
        <v>0.27420499999999998</v>
      </c>
      <c r="GY45">
        <v>0.41991699999999998</v>
      </c>
      <c r="GZ45">
        <v>0.33925499999999997</v>
      </c>
      <c r="HA45">
        <v>0.296653</v>
      </c>
      <c r="HB45">
        <v>-75</v>
      </c>
      <c r="HC45">
        <v>-70</v>
      </c>
      <c r="HD45">
        <v>-75</v>
      </c>
      <c r="HE45">
        <v>-75</v>
      </c>
      <c r="HF45">
        <v>-65</v>
      </c>
      <c r="HG45">
        <v>-20</v>
      </c>
      <c r="HH45">
        <v>20</v>
      </c>
      <c r="HI45">
        <v>-1.2708790000000001</v>
      </c>
      <c r="HJ45">
        <v>-1.2563850000000001</v>
      </c>
      <c r="HK45">
        <v>-1.246788</v>
      </c>
      <c r="HL45">
        <v>-1.2608569999999999</v>
      </c>
      <c r="HM45">
        <v>-1.302694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743.02499999999998</v>
      </c>
      <c r="HX45">
        <v>0</v>
      </c>
      <c r="HZ45">
        <v>742.80600000000004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764.11500000000001</v>
      </c>
      <c r="IJ45">
        <v>0</v>
      </c>
      <c r="IL45">
        <v>764.41300000000001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774.32899999999995</v>
      </c>
      <c r="IV45">
        <v>0</v>
      </c>
      <c r="IX45">
        <v>774.49199999999996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753.31600000000003</v>
      </c>
      <c r="JH45">
        <v>0</v>
      </c>
      <c r="JJ45">
        <v>753.22699999999998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704.16399999999999</v>
      </c>
      <c r="JT45">
        <v>0</v>
      </c>
      <c r="JV45">
        <v>704.01800000000003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748.55600000000004</v>
      </c>
      <c r="KF45">
        <v>0.10199999999999999</v>
      </c>
      <c r="KH45">
        <v>748.81700000000001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777.65099999999995</v>
      </c>
      <c r="KR45">
        <v>2.5000000000000001E-2</v>
      </c>
      <c r="KT45">
        <v>777.89099999999996</v>
      </c>
      <c r="KU45">
        <v>2.5000000000000001E-2</v>
      </c>
      <c r="KV45">
        <v>143.34767684159999</v>
      </c>
      <c r="KW45">
        <v>135.53925749500002</v>
      </c>
      <c r="KX45">
        <v>112.28584205740002</v>
      </c>
      <c r="KY45">
        <v>105.8401972146</v>
      </c>
      <c r="KZ45">
        <v>114.0471093944</v>
      </c>
      <c r="LA45">
        <v>128.60929023280002</v>
      </c>
      <c r="LB45">
        <v>100.80012895749999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-20.790407999999999</v>
      </c>
      <c r="LI45">
        <v>-5.0832765999999996</v>
      </c>
      <c r="LJ45">
        <v>-94.771609961999999</v>
      </c>
      <c r="LK45">
        <v>-75.624000192000011</v>
      </c>
      <c r="LL45">
        <v>-63.150375770999993</v>
      </c>
      <c r="LM45">
        <v>-62.079806100000006</v>
      </c>
      <c r="LN45">
        <v>-60.773993825999995</v>
      </c>
      <c r="LO45">
        <v>-18.638940914999999</v>
      </c>
      <c r="LP45">
        <v>-22.671335058999993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95.315925000000007</v>
      </c>
      <c r="LY45">
        <v>87.946950000000001</v>
      </c>
      <c r="LZ45">
        <v>93.509100000000004</v>
      </c>
      <c r="MA45">
        <v>94.564274999999995</v>
      </c>
      <c r="MB45">
        <v>84.675110000000004</v>
      </c>
      <c r="MC45">
        <v>0</v>
      </c>
      <c r="MD45">
        <v>0</v>
      </c>
      <c r="ME45">
        <v>-23.541907302199998</v>
      </c>
      <c r="MF45">
        <v>-22.684193594699998</v>
      </c>
      <c r="MG45">
        <v>-23.693014598100003</v>
      </c>
      <c r="MH45">
        <v>-24.6792099854</v>
      </c>
      <c r="MI45">
        <v>-22.479240425599997</v>
      </c>
      <c r="MJ45">
        <v>-35.80080238</v>
      </c>
      <c r="MK45">
        <v>-19.03394467</v>
      </c>
      <c r="ML45">
        <v>120.3500845774</v>
      </c>
      <c r="MM45">
        <v>125.1780137083</v>
      </c>
      <c r="MN45">
        <v>118.95155168830001</v>
      </c>
      <c r="MO45">
        <v>113.64545612919997</v>
      </c>
      <c r="MP45">
        <v>115.46898514280001</v>
      </c>
      <c r="MQ45">
        <v>53.379138937800029</v>
      </c>
      <c r="MR45">
        <v>54.011572628499991</v>
      </c>
    </row>
    <row r="46" spans="1:356" x14ac:dyDescent="0.25">
      <c r="A46">
        <v>9</v>
      </c>
      <c r="B46" t="s">
        <v>427</v>
      </c>
      <c r="C46" s="3">
        <v>42803.97146990741</v>
      </c>
      <c r="D46">
        <v>64.6374</v>
      </c>
      <c r="E46">
        <v>65.07950000000001</v>
      </c>
      <c r="F46">
        <v>97</v>
      </c>
      <c r="G46">
        <v>62</v>
      </c>
      <c r="H46">
        <v>1.1893</v>
      </c>
      <c r="I46">
        <v>826.26750000000004</v>
      </c>
      <c r="J46">
        <v>17578</v>
      </c>
      <c r="K46">
        <v>29</v>
      </c>
      <c r="L46">
        <v>139055</v>
      </c>
      <c r="M46">
        <v>239913</v>
      </c>
      <c r="N46">
        <v>139105</v>
      </c>
      <c r="O46">
        <v>139113</v>
      </c>
      <c r="P46">
        <v>139345</v>
      </c>
      <c r="Q46">
        <v>139352</v>
      </c>
      <c r="R46">
        <v>139097</v>
      </c>
      <c r="S46">
        <v>239889</v>
      </c>
      <c r="T46">
        <v>239855</v>
      </c>
      <c r="U46">
        <v>239830</v>
      </c>
      <c r="V46">
        <v>215384</v>
      </c>
      <c r="W46">
        <v>215319</v>
      </c>
      <c r="X46">
        <v>216069</v>
      </c>
      <c r="Y46">
        <v>216051</v>
      </c>
      <c r="Z46">
        <v>293381</v>
      </c>
      <c r="AA46">
        <v>293365</v>
      </c>
      <c r="AB46">
        <v>1303.17</v>
      </c>
      <c r="AC46">
        <v>28915.9375</v>
      </c>
      <c r="AD46">
        <v>1</v>
      </c>
      <c r="AE46">
        <v>33.819699999999997</v>
      </c>
      <c r="AF46">
        <v>33.819699999999997</v>
      </c>
      <c r="AG46">
        <v>33.819699999999997</v>
      </c>
      <c r="AH46">
        <v>33.819699999999997</v>
      </c>
      <c r="AI46">
        <v>33.819699999999997</v>
      </c>
      <c r="AJ46">
        <v>33.819699999999997</v>
      </c>
      <c r="AK46">
        <v>33.819699999999997</v>
      </c>
      <c r="AL46">
        <v>1154.1016</v>
      </c>
      <c r="AM46">
        <v>1083.5931</v>
      </c>
      <c r="AN46">
        <v>1035.1666</v>
      </c>
      <c r="AO46">
        <v>878.1857</v>
      </c>
      <c r="AP46">
        <v>1027.7102</v>
      </c>
      <c r="AQ46">
        <v>974.47029999999995</v>
      </c>
      <c r="AR46">
        <v>953.52739999999994</v>
      </c>
      <c r="AS46">
        <v>936.50810000000001</v>
      </c>
      <c r="AT46">
        <v>919.43299999999999</v>
      </c>
      <c r="AU46">
        <v>909.70830000000001</v>
      </c>
      <c r="AV46">
        <v>895.68970000000002</v>
      </c>
      <c r="AW46">
        <v>877.98030000000006</v>
      </c>
      <c r="AX46">
        <v>15.8</v>
      </c>
      <c r="AY46">
        <v>17.600000000000001</v>
      </c>
      <c r="AZ46">
        <v>31.119800000000001</v>
      </c>
      <c r="BA46">
        <v>19.04</v>
      </c>
      <c r="BB46">
        <v>11.882300000000001</v>
      </c>
      <c r="BC46">
        <v>8.1936</v>
      </c>
      <c r="BD46">
        <v>5.8051000000000004</v>
      </c>
      <c r="BE46">
        <v>4.0674999999999999</v>
      </c>
      <c r="BF46">
        <v>3.0468999999999999</v>
      </c>
      <c r="BG46">
        <v>2.5617999999999999</v>
      </c>
      <c r="BH46">
        <v>2.5768</v>
      </c>
      <c r="BI46">
        <v>83.78</v>
      </c>
      <c r="BJ46">
        <v>125.55</v>
      </c>
      <c r="BK46">
        <v>135.76</v>
      </c>
      <c r="BL46">
        <v>200.87</v>
      </c>
      <c r="BM46">
        <v>199.25</v>
      </c>
      <c r="BN46">
        <v>293.48</v>
      </c>
      <c r="BO46">
        <v>280.02</v>
      </c>
      <c r="BP46">
        <v>415.28</v>
      </c>
      <c r="BQ46">
        <v>400.15</v>
      </c>
      <c r="BR46">
        <v>598.55999999999995</v>
      </c>
      <c r="BS46">
        <v>539.71</v>
      </c>
      <c r="BT46">
        <v>808.25</v>
      </c>
      <c r="BU46">
        <v>660.03</v>
      </c>
      <c r="BV46">
        <v>968.96</v>
      </c>
      <c r="BW46">
        <v>49.7</v>
      </c>
      <c r="BX46">
        <v>48</v>
      </c>
      <c r="BY46">
        <v>38.155700000000003</v>
      </c>
      <c r="BZ46">
        <v>6.5545460000000002</v>
      </c>
      <c r="CA46">
        <v>5.5510000000000002</v>
      </c>
      <c r="CB46">
        <v>5.5510000000000002</v>
      </c>
      <c r="CC46">
        <v>-12.051</v>
      </c>
      <c r="CD46">
        <v>5.5510000000000002</v>
      </c>
      <c r="CE46">
        <v>6205069</v>
      </c>
      <c r="CF46">
        <v>1</v>
      </c>
      <c r="CI46">
        <v>4.3814000000000002</v>
      </c>
      <c r="CJ46">
        <v>7.7621000000000002</v>
      </c>
      <c r="CK46">
        <v>9.5892999999999997</v>
      </c>
      <c r="CL46">
        <v>11.539300000000001</v>
      </c>
      <c r="CM46">
        <v>12.6371</v>
      </c>
      <c r="CN46">
        <v>17.725000000000001</v>
      </c>
      <c r="CO46">
        <v>5.0250000000000004</v>
      </c>
      <c r="CP46">
        <v>8.4811999999999994</v>
      </c>
      <c r="CQ46">
        <v>10.542199999999999</v>
      </c>
      <c r="CR46">
        <v>11.824999999999999</v>
      </c>
      <c r="CS46">
        <v>13.823399999999999</v>
      </c>
      <c r="CT46">
        <v>20.9438</v>
      </c>
      <c r="CU46">
        <v>24.952400000000001</v>
      </c>
      <c r="CV46">
        <v>24.941099999999999</v>
      </c>
      <c r="CW46">
        <v>24.9285</v>
      </c>
      <c r="CX46">
        <v>25.078199999999999</v>
      </c>
      <c r="CY46">
        <v>24.835899999999999</v>
      </c>
      <c r="CZ46">
        <v>24.5901</v>
      </c>
      <c r="DB46">
        <v>10780</v>
      </c>
      <c r="DC46">
        <v>582</v>
      </c>
      <c r="DD46">
        <v>9</v>
      </c>
      <c r="DF46" t="s">
        <v>491</v>
      </c>
      <c r="DG46">
        <v>254</v>
      </c>
      <c r="DH46">
        <v>1060</v>
      </c>
      <c r="DI46">
        <v>6</v>
      </c>
      <c r="DJ46">
        <v>5</v>
      </c>
      <c r="DK46">
        <v>35</v>
      </c>
      <c r="DL46">
        <v>33.166663999999997</v>
      </c>
      <c r="DM46">
        <v>6.5545460000000002</v>
      </c>
      <c r="DN46">
        <v>1692.95</v>
      </c>
      <c r="DO46">
        <v>1677.2715000000001</v>
      </c>
      <c r="DP46">
        <v>1426.7715000000001</v>
      </c>
      <c r="DQ46">
        <v>1314.9641999999999</v>
      </c>
      <c r="DR46">
        <v>1289.1786</v>
      </c>
      <c r="DS46">
        <v>1130.8643</v>
      </c>
      <c r="DT46">
        <v>1131.2572</v>
      </c>
      <c r="DU46">
        <v>88.362899999999996</v>
      </c>
      <c r="DV46">
        <v>93.405699999999996</v>
      </c>
      <c r="DW46">
        <v>102.02209999999999</v>
      </c>
      <c r="DX46">
        <v>94.57</v>
      </c>
      <c r="DY46">
        <v>63.8521</v>
      </c>
      <c r="DZ46">
        <v>94.363600000000005</v>
      </c>
      <c r="EA46">
        <v>59.0379</v>
      </c>
      <c r="EB46">
        <v>31.119800000000001</v>
      </c>
      <c r="EC46">
        <v>19.04</v>
      </c>
      <c r="ED46">
        <v>11.882300000000001</v>
      </c>
      <c r="EE46">
        <v>8.1936</v>
      </c>
      <c r="EF46">
        <v>5.8051000000000004</v>
      </c>
      <c r="EG46">
        <v>4.0674999999999999</v>
      </c>
      <c r="EH46">
        <v>3.0468999999999999</v>
      </c>
      <c r="EI46">
        <v>2.5617999999999999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6.7428000000000002E-2</v>
      </c>
      <c r="EY46">
        <v>5.5478E-2</v>
      </c>
      <c r="EZ46">
        <v>4.7703000000000002E-2</v>
      </c>
      <c r="FA46">
        <v>4.5784999999999999E-2</v>
      </c>
      <c r="FB46">
        <v>4.3027999999999997E-2</v>
      </c>
      <c r="FC46">
        <v>2.725E-2</v>
      </c>
      <c r="FD46">
        <v>2.4726999999999999E-2</v>
      </c>
      <c r="FE46">
        <v>-1.34E-4</v>
      </c>
      <c r="FF46">
        <v>-3.0299999999999999E-4</v>
      </c>
      <c r="FG46">
        <v>-6.8800000000000003E-4</v>
      </c>
      <c r="FH46">
        <v>-4.4000000000000002E-4</v>
      </c>
      <c r="FI46">
        <v>-5.3300000000000005E-4</v>
      </c>
      <c r="FJ46">
        <v>-1.6133999999999999E-2</v>
      </c>
      <c r="FK46">
        <v>-9.4870000000000006E-3</v>
      </c>
      <c r="FL46">
        <v>8.4720000000000004E-2</v>
      </c>
      <c r="FM46">
        <v>8.0926999999999999E-2</v>
      </c>
      <c r="FN46">
        <v>7.9001000000000002E-2</v>
      </c>
      <c r="FO46">
        <v>8.1018000000000007E-2</v>
      </c>
      <c r="FP46">
        <v>9.1180999999999998E-2</v>
      </c>
      <c r="FQ46">
        <v>0.105971</v>
      </c>
      <c r="FR46">
        <v>0.10054200000000001</v>
      </c>
      <c r="FS46">
        <v>-0.19982</v>
      </c>
      <c r="FT46">
        <v>-0.19717999999999999</v>
      </c>
      <c r="FU46">
        <v>-0.19540199999999999</v>
      </c>
      <c r="FV46">
        <v>-0.19777</v>
      </c>
      <c r="FW46">
        <v>-0.20510300000000001</v>
      </c>
      <c r="FX46">
        <v>-0.20447399999999999</v>
      </c>
      <c r="FY46">
        <v>-0.20074700000000001</v>
      </c>
      <c r="FZ46">
        <v>-1.361772</v>
      </c>
      <c r="GA46">
        <v>-1.339243</v>
      </c>
      <c r="GB46">
        <v>-1.3185150000000001</v>
      </c>
      <c r="GC46">
        <v>-1.340973</v>
      </c>
      <c r="GD46">
        <v>-1.4232180000000001</v>
      </c>
      <c r="GE46">
        <v>-1.4362079999999999</v>
      </c>
      <c r="GF46">
        <v>-1.399213</v>
      </c>
      <c r="GG46">
        <v>-0.30171500000000001</v>
      </c>
      <c r="GH46">
        <v>-0.27812399999999998</v>
      </c>
      <c r="GI46">
        <v>-0.268847</v>
      </c>
      <c r="GJ46">
        <v>-0.29367100000000002</v>
      </c>
      <c r="GK46">
        <v>-0.35509000000000002</v>
      </c>
      <c r="GL46">
        <v>-0.38666499999999998</v>
      </c>
      <c r="GM46">
        <v>-0.34625499999999998</v>
      </c>
      <c r="GN46">
        <v>-0.41078700000000001</v>
      </c>
      <c r="GO46">
        <v>-0.38026900000000002</v>
      </c>
      <c r="GP46">
        <v>-0.36302299999999998</v>
      </c>
      <c r="GQ46">
        <v>-0.38906499999999999</v>
      </c>
      <c r="GR46">
        <v>-0.46253499999999997</v>
      </c>
      <c r="GS46">
        <v>-0.44417099999999998</v>
      </c>
      <c r="GT46">
        <v>-0.40445999999999999</v>
      </c>
      <c r="GU46">
        <v>0.41583399999999998</v>
      </c>
      <c r="GV46">
        <v>0.37914399999999998</v>
      </c>
      <c r="GW46">
        <v>0.34755900000000001</v>
      </c>
      <c r="GX46">
        <v>0.27585199999999999</v>
      </c>
      <c r="GY46">
        <v>0.42236099999999999</v>
      </c>
      <c r="GZ46">
        <v>0.34177099999999999</v>
      </c>
      <c r="HA46">
        <v>0.29637400000000003</v>
      </c>
      <c r="HB46">
        <v>-75</v>
      </c>
      <c r="HC46">
        <v>-70</v>
      </c>
      <c r="HD46">
        <v>-75</v>
      </c>
      <c r="HE46">
        <v>-75</v>
      </c>
      <c r="HF46">
        <v>-65</v>
      </c>
      <c r="HG46">
        <v>-30</v>
      </c>
      <c r="HH46">
        <v>30</v>
      </c>
      <c r="HI46">
        <v>-1.27094</v>
      </c>
      <c r="HJ46">
        <v>-1.25644</v>
      </c>
      <c r="HK46">
        <v>-1.2468809999999999</v>
      </c>
      <c r="HL46">
        <v>-1.2609919999999999</v>
      </c>
      <c r="HM46">
        <v>-1.3028470000000001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743.02499999999998</v>
      </c>
      <c r="HX46">
        <v>0</v>
      </c>
      <c r="HZ46">
        <v>742.80600000000004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764.11500000000001</v>
      </c>
      <c r="IJ46">
        <v>0</v>
      </c>
      <c r="IL46">
        <v>764.41300000000001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774.32899999999995</v>
      </c>
      <c r="IV46">
        <v>0</v>
      </c>
      <c r="IX46">
        <v>774.49199999999996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753.31600000000003</v>
      </c>
      <c r="JH46">
        <v>0</v>
      </c>
      <c r="JJ46">
        <v>753.22699999999998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704.16399999999999</v>
      </c>
      <c r="JT46">
        <v>0</v>
      </c>
      <c r="JV46">
        <v>704.01800000000003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748.55600000000004</v>
      </c>
      <c r="KF46">
        <v>0.10199999999999999</v>
      </c>
      <c r="KH46">
        <v>748.81700000000001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777.65099999999995</v>
      </c>
      <c r="KR46">
        <v>2.5000000000000001E-2</v>
      </c>
      <c r="KT46">
        <v>777.89099999999996</v>
      </c>
      <c r="KU46">
        <v>2.5000000000000001E-2</v>
      </c>
      <c r="KV46">
        <v>143.42672400000001</v>
      </c>
      <c r="KW46">
        <v>135.73655068050002</v>
      </c>
      <c r="KX46">
        <v>112.71637527150001</v>
      </c>
      <c r="KY46">
        <v>106.5357695556</v>
      </c>
      <c r="KZ46">
        <v>117.54859392659999</v>
      </c>
      <c r="LA46">
        <v>119.83882073529999</v>
      </c>
      <c r="LB46">
        <v>113.7388614024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-20.774558399999997</v>
      </c>
      <c r="LI46">
        <v>-5.0989737999999996</v>
      </c>
      <c r="LJ46">
        <v>-91.63908496800002</v>
      </c>
      <c r="LK46">
        <v>-73.892732525</v>
      </c>
      <c r="LL46">
        <v>-61.989982725000004</v>
      </c>
      <c r="LM46">
        <v>-60.806420684999999</v>
      </c>
      <c r="LN46">
        <v>-60.479648910000002</v>
      </c>
      <c r="LO46">
        <v>-15.964888128000002</v>
      </c>
      <c r="LP46">
        <v>-21.32400612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95.320499999999996</v>
      </c>
      <c r="LY46">
        <v>87.950800000000001</v>
      </c>
      <c r="LZ46">
        <v>93.516074999999987</v>
      </c>
      <c r="MA46">
        <v>94.574399999999997</v>
      </c>
      <c r="MB46">
        <v>84.685055000000006</v>
      </c>
      <c r="MC46">
        <v>0</v>
      </c>
      <c r="MD46">
        <v>0</v>
      </c>
      <c r="ME46">
        <v>-26.660412373500002</v>
      </c>
      <c r="MF46">
        <v>-25.978366906799998</v>
      </c>
      <c r="MG46">
        <v>-27.428335518699999</v>
      </c>
      <c r="MH46">
        <v>-27.772466469999998</v>
      </c>
      <c r="MI46">
        <v>-22.673242189</v>
      </c>
      <c r="MJ46">
        <v>-36.487101394</v>
      </c>
      <c r="MK46">
        <v>-20.442168064499999</v>
      </c>
      <c r="ML46">
        <v>120.44772665849999</v>
      </c>
      <c r="MM46">
        <v>123.81625124870001</v>
      </c>
      <c r="MN46">
        <v>116.8141320278</v>
      </c>
      <c r="MO46">
        <v>112.53128240060001</v>
      </c>
      <c r="MP46">
        <v>119.0807578276</v>
      </c>
      <c r="MQ46">
        <v>46.612272813299988</v>
      </c>
      <c r="MR46">
        <v>66.873713417900021</v>
      </c>
    </row>
    <row r="47" spans="1:356" x14ac:dyDescent="0.25">
      <c r="A47">
        <v>9</v>
      </c>
      <c r="B47" t="s">
        <v>428</v>
      </c>
      <c r="C47" s="3">
        <v>42803.972731481481</v>
      </c>
      <c r="D47">
        <v>64.337999999999994</v>
      </c>
      <c r="E47">
        <v>64.961500000000001</v>
      </c>
      <c r="F47">
        <v>46</v>
      </c>
      <c r="G47">
        <v>62</v>
      </c>
      <c r="H47">
        <v>1.1893</v>
      </c>
      <c r="I47">
        <v>821.05460000000005</v>
      </c>
      <c r="J47">
        <v>17497</v>
      </c>
      <c r="K47">
        <v>29</v>
      </c>
      <c r="L47">
        <v>139055</v>
      </c>
      <c r="M47">
        <v>239913</v>
      </c>
      <c r="N47">
        <v>139105</v>
      </c>
      <c r="O47">
        <v>139113</v>
      </c>
      <c r="P47">
        <v>139345</v>
      </c>
      <c r="Q47">
        <v>139352</v>
      </c>
      <c r="R47">
        <v>139097</v>
      </c>
      <c r="S47">
        <v>239889</v>
      </c>
      <c r="T47">
        <v>239855</v>
      </c>
      <c r="U47">
        <v>239830</v>
      </c>
      <c r="V47">
        <v>215384</v>
      </c>
      <c r="W47">
        <v>215319</v>
      </c>
      <c r="X47">
        <v>216069</v>
      </c>
      <c r="Y47">
        <v>216051</v>
      </c>
      <c r="Z47">
        <v>293381</v>
      </c>
      <c r="AA47">
        <v>293365</v>
      </c>
      <c r="AB47">
        <v>1303.17</v>
      </c>
      <c r="AC47">
        <v>28933.623</v>
      </c>
      <c r="AD47">
        <v>1</v>
      </c>
      <c r="AE47">
        <v>34.697899999999997</v>
      </c>
      <c r="AF47">
        <v>34.697899999999997</v>
      </c>
      <c r="AG47">
        <v>34.697899999999997</v>
      </c>
      <c r="AH47">
        <v>34.697899999999997</v>
      </c>
      <c r="AI47">
        <v>34.697899999999997</v>
      </c>
      <c r="AJ47">
        <v>34.697899999999997</v>
      </c>
      <c r="AK47">
        <v>34.697899999999997</v>
      </c>
      <c r="AL47">
        <v>1155.2734</v>
      </c>
      <c r="AM47">
        <v>1089.8778</v>
      </c>
      <c r="AN47">
        <v>1039</v>
      </c>
      <c r="AO47">
        <v>878.59050000000002</v>
      </c>
      <c r="AP47">
        <v>1034.1940999999999</v>
      </c>
      <c r="AQ47">
        <v>979.4366</v>
      </c>
      <c r="AR47">
        <v>957.4307</v>
      </c>
      <c r="AS47">
        <v>939.71280000000002</v>
      </c>
      <c r="AT47">
        <v>921.93520000000001</v>
      </c>
      <c r="AU47">
        <v>910.96690000000001</v>
      </c>
      <c r="AV47">
        <v>897.53750000000002</v>
      </c>
      <c r="AW47">
        <v>877.81280000000004</v>
      </c>
      <c r="AX47">
        <v>16</v>
      </c>
      <c r="AY47">
        <v>17.600000000000001</v>
      </c>
      <c r="AZ47">
        <v>30.660499999999999</v>
      </c>
      <c r="BA47">
        <v>19.014500000000002</v>
      </c>
      <c r="BB47">
        <v>11.956200000000001</v>
      </c>
      <c r="BC47">
        <v>8.2874999999999996</v>
      </c>
      <c r="BD47">
        <v>5.8933999999999997</v>
      </c>
      <c r="BE47">
        <v>4.1593999999999998</v>
      </c>
      <c r="BF47">
        <v>3.0474999999999999</v>
      </c>
      <c r="BG47">
        <v>2.5682999999999998</v>
      </c>
      <c r="BH47">
        <v>2.5726</v>
      </c>
      <c r="BI47">
        <v>83.67</v>
      </c>
      <c r="BJ47">
        <v>126.18</v>
      </c>
      <c r="BK47">
        <v>135.44999999999999</v>
      </c>
      <c r="BL47">
        <v>199.92</v>
      </c>
      <c r="BM47">
        <v>199.37</v>
      </c>
      <c r="BN47">
        <v>290.75</v>
      </c>
      <c r="BO47">
        <v>280.31</v>
      </c>
      <c r="BP47">
        <v>409.44</v>
      </c>
      <c r="BQ47">
        <v>400.25</v>
      </c>
      <c r="BR47">
        <v>584.08000000000004</v>
      </c>
      <c r="BS47">
        <v>543.4</v>
      </c>
      <c r="BT47">
        <v>802.86</v>
      </c>
      <c r="BU47">
        <v>660.13</v>
      </c>
      <c r="BV47">
        <v>970.93</v>
      </c>
      <c r="BW47">
        <v>49.3</v>
      </c>
      <c r="BX47">
        <v>47.8</v>
      </c>
      <c r="BY47">
        <v>39.693399999999997</v>
      </c>
      <c r="BZ47">
        <v>7.2727E-2</v>
      </c>
      <c r="CA47">
        <v>0.16839999999999999</v>
      </c>
      <c r="CB47">
        <v>2.0375999999999999</v>
      </c>
      <c r="CC47">
        <v>-2.4759000000000002</v>
      </c>
      <c r="CD47">
        <v>0.16839999999999999</v>
      </c>
      <c r="CE47">
        <v>6205069</v>
      </c>
      <c r="CF47">
        <v>2</v>
      </c>
      <c r="CI47">
        <v>4.4286000000000003</v>
      </c>
      <c r="CJ47">
        <v>7.585</v>
      </c>
      <c r="CK47">
        <v>9.4471000000000007</v>
      </c>
      <c r="CL47">
        <v>11.4064</v>
      </c>
      <c r="CM47">
        <v>12.4407</v>
      </c>
      <c r="CN47">
        <v>17.5686</v>
      </c>
      <c r="CO47">
        <v>4.9672000000000001</v>
      </c>
      <c r="CP47">
        <v>8.2391000000000005</v>
      </c>
      <c r="CQ47">
        <v>10.2547</v>
      </c>
      <c r="CR47">
        <v>12.1813</v>
      </c>
      <c r="CS47">
        <v>14.106199999999999</v>
      </c>
      <c r="CT47">
        <v>19.706299999999999</v>
      </c>
      <c r="CU47">
        <v>24.8931</v>
      </c>
      <c r="CV47">
        <v>25.0124</v>
      </c>
      <c r="CW47">
        <v>24.985600000000002</v>
      </c>
      <c r="CX47">
        <v>25.0291</v>
      </c>
      <c r="CY47">
        <v>25.017299999999999</v>
      </c>
      <c r="CZ47">
        <v>24.910399999999999</v>
      </c>
      <c r="DB47">
        <v>10780</v>
      </c>
      <c r="DC47">
        <v>582</v>
      </c>
      <c r="DD47">
        <v>10</v>
      </c>
      <c r="DF47" t="s">
        <v>491</v>
      </c>
      <c r="DG47">
        <v>254</v>
      </c>
      <c r="DH47">
        <v>1060</v>
      </c>
      <c r="DI47">
        <v>6</v>
      </c>
      <c r="DJ47">
        <v>5</v>
      </c>
      <c r="DK47">
        <v>35</v>
      </c>
      <c r="DL47">
        <v>34</v>
      </c>
      <c r="DM47">
        <v>7.2727E-2</v>
      </c>
      <c r="DN47">
        <v>1636.7428</v>
      </c>
      <c r="DO47">
        <v>1609.5072</v>
      </c>
      <c r="DP47">
        <v>1387.3429000000001</v>
      </c>
      <c r="DQ47">
        <v>1287.4572000000001</v>
      </c>
      <c r="DR47">
        <v>1242.3928000000001</v>
      </c>
      <c r="DS47">
        <v>1196.6713999999999</v>
      </c>
      <c r="DT47">
        <v>995.17139999999995</v>
      </c>
      <c r="DU47">
        <v>79.052899999999994</v>
      </c>
      <c r="DV47">
        <v>77.436400000000006</v>
      </c>
      <c r="DW47">
        <v>79.766400000000004</v>
      </c>
      <c r="DX47">
        <v>82.724999999999994</v>
      </c>
      <c r="DY47">
        <v>59.907899999999998</v>
      </c>
      <c r="DZ47">
        <v>92.000699999999995</v>
      </c>
      <c r="EA47">
        <v>53.164299999999997</v>
      </c>
      <c r="EB47">
        <v>30.660499999999999</v>
      </c>
      <c r="EC47">
        <v>19.014500000000002</v>
      </c>
      <c r="ED47">
        <v>11.956200000000001</v>
      </c>
      <c r="EE47">
        <v>8.2874999999999996</v>
      </c>
      <c r="EF47">
        <v>5.8933999999999997</v>
      </c>
      <c r="EG47">
        <v>4.1593999999999998</v>
      </c>
      <c r="EH47">
        <v>3.0474999999999999</v>
      </c>
      <c r="EI47">
        <v>2.5682999999999998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6.6918000000000005E-2</v>
      </c>
      <c r="EY47">
        <v>5.5116999999999999E-2</v>
      </c>
      <c r="EZ47">
        <v>4.7329000000000003E-2</v>
      </c>
      <c r="FA47">
        <v>4.5397E-2</v>
      </c>
      <c r="FB47">
        <v>4.2495999999999999E-2</v>
      </c>
      <c r="FC47">
        <v>2.6468999999999999E-2</v>
      </c>
      <c r="FD47">
        <v>2.4101999999999998E-2</v>
      </c>
      <c r="FE47">
        <v>-1.34E-4</v>
      </c>
      <c r="FF47">
        <v>-3.0299999999999999E-4</v>
      </c>
      <c r="FG47">
        <v>-6.8900000000000005E-4</v>
      </c>
      <c r="FH47">
        <v>-4.3899999999999999E-4</v>
      </c>
      <c r="FI47">
        <v>-5.3300000000000005E-4</v>
      </c>
      <c r="FJ47">
        <v>-1.7305000000000001E-2</v>
      </c>
      <c r="FK47">
        <v>-1.0349000000000001E-2</v>
      </c>
      <c r="FL47">
        <v>8.4733000000000003E-2</v>
      </c>
      <c r="FM47">
        <v>8.0935999999999994E-2</v>
      </c>
      <c r="FN47">
        <v>7.9004000000000005E-2</v>
      </c>
      <c r="FO47">
        <v>8.1026000000000001E-2</v>
      </c>
      <c r="FP47">
        <v>9.1195999999999999E-2</v>
      </c>
      <c r="FQ47">
        <v>0.105948</v>
      </c>
      <c r="FR47">
        <v>0.10066600000000001</v>
      </c>
      <c r="FS47">
        <v>-0.199546</v>
      </c>
      <c r="FT47">
        <v>-0.19697799999999999</v>
      </c>
      <c r="FU47">
        <v>-0.19520699999999999</v>
      </c>
      <c r="FV47">
        <v>-0.19753699999999999</v>
      </c>
      <c r="FW47">
        <v>-0.204814</v>
      </c>
      <c r="FX47">
        <v>-0.20419599999999999</v>
      </c>
      <c r="FY47">
        <v>-0.199846</v>
      </c>
      <c r="FZ47">
        <v>-1.360892</v>
      </c>
      <c r="GA47">
        <v>-1.3398540000000001</v>
      </c>
      <c r="GB47">
        <v>-1.31836</v>
      </c>
      <c r="GC47">
        <v>-1.340471</v>
      </c>
      <c r="GD47">
        <v>-1.4222220000000001</v>
      </c>
      <c r="GE47">
        <v>-1.4304030000000001</v>
      </c>
      <c r="GF47">
        <v>-1.3875850000000001</v>
      </c>
      <c r="GG47">
        <v>-0.30168099999999998</v>
      </c>
      <c r="GH47">
        <v>-0.27801900000000002</v>
      </c>
      <c r="GI47">
        <v>-0.26863199999999998</v>
      </c>
      <c r="GJ47">
        <v>-0.29353299999999999</v>
      </c>
      <c r="GK47">
        <v>-0.355072</v>
      </c>
      <c r="GL47">
        <v>-0.38589299999999999</v>
      </c>
      <c r="GM47">
        <v>-0.34766000000000002</v>
      </c>
      <c r="GN47">
        <v>-0.40977200000000003</v>
      </c>
      <c r="GO47">
        <v>-0.37962200000000001</v>
      </c>
      <c r="GP47">
        <v>-0.36285299999999998</v>
      </c>
      <c r="GQ47">
        <v>-0.38849600000000001</v>
      </c>
      <c r="GR47">
        <v>-0.46127699999999999</v>
      </c>
      <c r="GS47">
        <v>-0.44540600000000002</v>
      </c>
      <c r="GT47">
        <v>-0.399231</v>
      </c>
      <c r="GU47">
        <v>0.41563</v>
      </c>
      <c r="GV47">
        <v>0.37903700000000001</v>
      </c>
      <c r="GW47">
        <v>0.346445</v>
      </c>
      <c r="GX47">
        <v>0.27469500000000002</v>
      </c>
      <c r="GY47">
        <v>0.42091200000000001</v>
      </c>
      <c r="GZ47">
        <v>0.33773399999999998</v>
      </c>
      <c r="HA47">
        <v>0.29595199999999999</v>
      </c>
      <c r="HB47">
        <v>-75</v>
      </c>
      <c r="HC47">
        <v>-70</v>
      </c>
      <c r="HD47">
        <v>-75</v>
      </c>
      <c r="HE47">
        <v>-75</v>
      </c>
      <c r="HF47">
        <v>-65</v>
      </c>
      <c r="HG47">
        <v>-40</v>
      </c>
      <c r="HH47">
        <v>40</v>
      </c>
      <c r="HI47">
        <v>-1.2710319999999999</v>
      </c>
      <c r="HJ47">
        <v>-1.256534</v>
      </c>
      <c r="HK47">
        <v>-1.246939</v>
      </c>
      <c r="HL47">
        <v>-1.2610140000000001</v>
      </c>
      <c r="HM47">
        <v>-1.302856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743.02499999999998</v>
      </c>
      <c r="HX47">
        <v>0</v>
      </c>
      <c r="HZ47">
        <v>742.80600000000004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764.11500000000001</v>
      </c>
      <c r="IJ47">
        <v>0</v>
      </c>
      <c r="IL47">
        <v>764.41300000000001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774.32899999999995</v>
      </c>
      <c r="IV47">
        <v>0</v>
      </c>
      <c r="IX47">
        <v>774.49199999999996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753.31600000000003</v>
      </c>
      <c r="JH47">
        <v>0</v>
      </c>
      <c r="JJ47">
        <v>753.22699999999998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704.16399999999999</v>
      </c>
      <c r="JT47">
        <v>0</v>
      </c>
      <c r="JV47">
        <v>704.01800000000003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748.55600000000004</v>
      </c>
      <c r="KF47">
        <v>0.10199999999999999</v>
      </c>
      <c r="KH47">
        <v>748.81700000000001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777.65099999999995</v>
      </c>
      <c r="KR47">
        <v>2.5000000000000001E-2</v>
      </c>
      <c r="KT47">
        <v>777.89099999999996</v>
      </c>
      <c r="KU47">
        <v>2.5000000000000001E-2</v>
      </c>
      <c r="KV47">
        <v>138.6861276724</v>
      </c>
      <c r="KW47">
        <v>130.26707473919998</v>
      </c>
      <c r="KX47">
        <v>109.60563847160002</v>
      </c>
      <c r="KY47">
        <v>104.3175070872</v>
      </c>
      <c r="KZ47">
        <v>113.30125378880001</v>
      </c>
      <c r="LA47">
        <v>126.7849414872</v>
      </c>
      <c r="LB47">
        <v>100.17992415240001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-20.746313599999997</v>
      </c>
      <c r="LI47">
        <v>-5.0760883999999997</v>
      </c>
      <c r="LJ47">
        <v>-90.885811328000003</v>
      </c>
      <c r="LK47">
        <v>-73.442757155999999</v>
      </c>
      <c r="LL47">
        <v>-61.488310400000003</v>
      </c>
      <c r="LM47">
        <v>-60.264895217999999</v>
      </c>
      <c r="LN47">
        <v>-59.680701786000007</v>
      </c>
      <c r="LO47">
        <v>-13.108213091999998</v>
      </c>
      <c r="LP47">
        <v>-19.083456504999997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95.327399999999997</v>
      </c>
      <c r="LY47">
        <v>87.957380000000001</v>
      </c>
      <c r="LZ47">
        <v>93.520425000000003</v>
      </c>
      <c r="MA47">
        <v>94.576050000000009</v>
      </c>
      <c r="MB47">
        <v>84.685640000000006</v>
      </c>
      <c r="MC47">
        <v>0</v>
      </c>
      <c r="MD47">
        <v>0</v>
      </c>
      <c r="ME47">
        <v>-23.848757924899996</v>
      </c>
      <c r="MF47">
        <v>-21.528790491600002</v>
      </c>
      <c r="MG47">
        <v>-21.427807564799998</v>
      </c>
      <c r="MH47">
        <v>-24.282517424999998</v>
      </c>
      <c r="MI47">
        <v>-21.2716178688</v>
      </c>
      <c r="MJ47">
        <v>-35.502426125099994</v>
      </c>
      <c r="MK47">
        <v>-18.483100537999999</v>
      </c>
      <c r="ML47">
        <v>119.2789584195</v>
      </c>
      <c r="MM47">
        <v>123.25290709159998</v>
      </c>
      <c r="MN47">
        <v>120.20994550680001</v>
      </c>
      <c r="MO47">
        <v>114.34614444420002</v>
      </c>
      <c r="MP47">
        <v>117.034574134</v>
      </c>
      <c r="MQ47">
        <v>57.427988670100014</v>
      </c>
      <c r="MR47">
        <v>57.537278709399999</v>
      </c>
    </row>
    <row r="48" spans="1:356" x14ac:dyDescent="0.25">
      <c r="A48">
        <v>9</v>
      </c>
      <c r="B48" t="s">
        <v>429</v>
      </c>
      <c r="C48" s="3">
        <v>42803.974120370367</v>
      </c>
      <c r="D48">
        <v>63.888500000000001</v>
      </c>
      <c r="E48">
        <v>64.720700000000008</v>
      </c>
      <c r="F48">
        <v>57</v>
      </c>
      <c r="G48">
        <v>62</v>
      </c>
      <c r="H48">
        <v>1.1893</v>
      </c>
      <c r="I48">
        <v>828.52440000000001</v>
      </c>
      <c r="J48">
        <v>17668</v>
      </c>
      <c r="K48">
        <v>29</v>
      </c>
      <c r="L48">
        <v>139055</v>
      </c>
      <c r="M48">
        <v>239913</v>
      </c>
      <c r="N48">
        <v>139105</v>
      </c>
      <c r="O48">
        <v>139113</v>
      </c>
      <c r="P48">
        <v>139345</v>
      </c>
      <c r="Q48">
        <v>139352</v>
      </c>
      <c r="R48">
        <v>139097</v>
      </c>
      <c r="S48">
        <v>239889</v>
      </c>
      <c r="T48">
        <v>239855</v>
      </c>
      <c r="U48">
        <v>239830</v>
      </c>
      <c r="V48">
        <v>215384</v>
      </c>
      <c r="W48">
        <v>215319</v>
      </c>
      <c r="X48">
        <v>216069</v>
      </c>
      <c r="Y48">
        <v>216051</v>
      </c>
      <c r="Z48">
        <v>293381</v>
      </c>
      <c r="AA48">
        <v>293365</v>
      </c>
      <c r="AB48">
        <v>1303.17</v>
      </c>
      <c r="AC48">
        <v>28951.304700000001</v>
      </c>
      <c r="AD48">
        <v>1</v>
      </c>
      <c r="AE48">
        <v>35.584200000000003</v>
      </c>
      <c r="AF48">
        <v>35.584200000000003</v>
      </c>
      <c r="AG48">
        <v>35.584200000000003</v>
      </c>
      <c r="AH48">
        <v>35.584200000000003</v>
      </c>
      <c r="AI48">
        <v>35.584200000000003</v>
      </c>
      <c r="AJ48">
        <v>35.584200000000003</v>
      </c>
      <c r="AK48">
        <v>35.584200000000003</v>
      </c>
      <c r="AL48">
        <v>1159.9609</v>
      </c>
      <c r="AM48">
        <v>1084.0916999999999</v>
      </c>
      <c r="AN48">
        <v>1032.1666</v>
      </c>
      <c r="AO48">
        <v>877.72379999999998</v>
      </c>
      <c r="AP48">
        <v>1031.191</v>
      </c>
      <c r="AQ48">
        <v>977.73850000000004</v>
      </c>
      <c r="AR48">
        <v>956.94730000000004</v>
      </c>
      <c r="AS48">
        <v>940.47730000000001</v>
      </c>
      <c r="AT48">
        <v>923.9366</v>
      </c>
      <c r="AU48">
        <v>913.74300000000005</v>
      </c>
      <c r="AV48">
        <v>901.41390000000001</v>
      </c>
      <c r="AW48">
        <v>883.91809999999998</v>
      </c>
      <c r="AX48">
        <v>15.8</v>
      </c>
      <c r="AY48">
        <v>17.600000000000001</v>
      </c>
      <c r="AZ48">
        <v>30.833500000000001</v>
      </c>
      <c r="BA48">
        <v>19.067499999999999</v>
      </c>
      <c r="BB48">
        <v>12.013299999999999</v>
      </c>
      <c r="BC48">
        <v>8.3198000000000008</v>
      </c>
      <c r="BD48">
        <v>5.9176000000000002</v>
      </c>
      <c r="BE48">
        <v>4.1959999999999997</v>
      </c>
      <c r="BF48">
        <v>3.0912999999999999</v>
      </c>
      <c r="BG48">
        <v>2.5672999999999999</v>
      </c>
      <c r="BH48">
        <v>2.5785</v>
      </c>
      <c r="BI48">
        <v>83.84</v>
      </c>
      <c r="BJ48">
        <v>125.93</v>
      </c>
      <c r="BK48">
        <v>135.63999999999999</v>
      </c>
      <c r="BL48">
        <v>199.51</v>
      </c>
      <c r="BM48">
        <v>198.71</v>
      </c>
      <c r="BN48">
        <v>290.3</v>
      </c>
      <c r="BO48">
        <v>279.01</v>
      </c>
      <c r="BP48">
        <v>407.55</v>
      </c>
      <c r="BQ48">
        <v>397.14</v>
      </c>
      <c r="BR48">
        <v>578.41999999999996</v>
      </c>
      <c r="BS48">
        <v>538.04</v>
      </c>
      <c r="BT48">
        <v>795.57</v>
      </c>
      <c r="BU48">
        <v>660.38</v>
      </c>
      <c r="BV48">
        <v>969.8</v>
      </c>
      <c r="BW48">
        <v>50.5</v>
      </c>
      <c r="BX48">
        <v>47.9</v>
      </c>
      <c r="BY48">
        <v>38.870199999999997</v>
      </c>
      <c r="BZ48">
        <v>0.72727299999999995</v>
      </c>
      <c r="CA48">
        <v>1.3269</v>
      </c>
      <c r="CB48">
        <v>1.7836000000000001</v>
      </c>
      <c r="CC48">
        <v>-2.9089999999999998</v>
      </c>
      <c r="CD48">
        <v>1.3269</v>
      </c>
      <c r="CE48">
        <v>6205069</v>
      </c>
      <c r="CF48">
        <v>1</v>
      </c>
      <c r="CI48">
        <v>4.3936000000000002</v>
      </c>
      <c r="CJ48">
        <v>7.6093000000000002</v>
      </c>
      <c r="CK48">
        <v>9.4270999999999994</v>
      </c>
      <c r="CL48">
        <v>11.3543</v>
      </c>
      <c r="CM48">
        <v>12.3171</v>
      </c>
      <c r="CN48">
        <v>16.546399999999998</v>
      </c>
      <c r="CO48">
        <v>5.4905999999999997</v>
      </c>
      <c r="CP48">
        <v>8.4749999999999996</v>
      </c>
      <c r="CQ48">
        <v>10.5266</v>
      </c>
      <c r="CR48">
        <v>12.4594</v>
      </c>
      <c r="CS48">
        <v>13.8344</v>
      </c>
      <c r="CT48">
        <v>15.975</v>
      </c>
      <c r="CU48">
        <v>24.988600000000002</v>
      </c>
      <c r="CV48">
        <v>24.954599999999999</v>
      </c>
      <c r="CW48">
        <v>24.940100000000001</v>
      </c>
      <c r="CX48">
        <v>25.070499999999999</v>
      </c>
      <c r="CY48">
        <v>25.052199999999999</v>
      </c>
      <c r="CZ48">
        <v>24.947700000000001</v>
      </c>
      <c r="DB48">
        <v>10780</v>
      </c>
      <c r="DC48">
        <v>582</v>
      </c>
      <c r="DD48">
        <v>11</v>
      </c>
      <c r="DF48" t="s">
        <v>491</v>
      </c>
      <c r="DG48">
        <v>254</v>
      </c>
      <c r="DH48">
        <v>1060</v>
      </c>
      <c r="DI48">
        <v>6</v>
      </c>
      <c r="DJ48">
        <v>5</v>
      </c>
      <c r="DK48">
        <v>35</v>
      </c>
      <c r="DL48">
        <v>35.666663999999997</v>
      </c>
      <c r="DM48">
        <v>0.72727299999999995</v>
      </c>
      <c r="DN48">
        <v>1640.8429000000001</v>
      </c>
      <c r="DO48">
        <v>1618.3571999999999</v>
      </c>
      <c r="DP48">
        <v>1393.8785</v>
      </c>
      <c r="DQ48">
        <v>1283.9928</v>
      </c>
      <c r="DR48">
        <v>1224.1428000000001</v>
      </c>
      <c r="DS48">
        <v>1203.1929</v>
      </c>
      <c r="DT48">
        <v>1092.7141999999999</v>
      </c>
      <c r="DU48">
        <v>82.580699999999993</v>
      </c>
      <c r="DV48">
        <v>85.240700000000004</v>
      </c>
      <c r="DW48">
        <v>89.905699999999996</v>
      </c>
      <c r="DX48">
        <v>87.06</v>
      </c>
      <c r="DY48">
        <v>63.6907</v>
      </c>
      <c r="DZ48">
        <v>96.227099999999993</v>
      </c>
      <c r="EA48">
        <v>55.749299999999998</v>
      </c>
      <c r="EB48">
        <v>30.833500000000001</v>
      </c>
      <c r="EC48">
        <v>19.067499999999999</v>
      </c>
      <c r="ED48">
        <v>12.013299999999999</v>
      </c>
      <c r="EE48">
        <v>8.3198000000000008</v>
      </c>
      <c r="EF48">
        <v>5.9176000000000002</v>
      </c>
      <c r="EG48">
        <v>4.1959999999999997</v>
      </c>
      <c r="EH48">
        <v>3.0912999999999999</v>
      </c>
      <c r="EI48">
        <v>2.5672999999999999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6.6466999999999998E-2</v>
      </c>
      <c r="EY48">
        <v>5.4986E-2</v>
      </c>
      <c r="EZ48">
        <v>4.7192999999999999E-2</v>
      </c>
      <c r="FA48">
        <v>4.5239000000000001E-2</v>
      </c>
      <c r="FB48">
        <v>4.2311000000000001E-2</v>
      </c>
      <c r="FC48">
        <v>2.666E-2</v>
      </c>
      <c r="FD48">
        <v>2.4198999999999998E-2</v>
      </c>
      <c r="FE48">
        <v>-1.34E-4</v>
      </c>
      <c r="FF48">
        <v>-3.0299999999999999E-4</v>
      </c>
      <c r="FG48">
        <v>-6.8900000000000005E-4</v>
      </c>
      <c r="FH48">
        <v>-4.3899999999999999E-4</v>
      </c>
      <c r="FI48">
        <v>-5.3300000000000005E-4</v>
      </c>
      <c r="FJ48">
        <v>-1.8162000000000001E-2</v>
      </c>
      <c r="FK48">
        <v>-1.0935E-2</v>
      </c>
      <c r="FL48">
        <v>8.4732000000000002E-2</v>
      </c>
      <c r="FM48">
        <v>8.0938999999999997E-2</v>
      </c>
      <c r="FN48">
        <v>7.9006000000000007E-2</v>
      </c>
      <c r="FO48">
        <v>8.1027000000000002E-2</v>
      </c>
      <c r="FP48">
        <v>9.1202000000000005E-2</v>
      </c>
      <c r="FQ48">
        <v>0.10594000000000001</v>
      </c>
      <c r="FR48">
        <v>0.100596</v>
      </c>
      <c r="FS48">
        <v>-0.19986999999999999</v>
      </c>
      <c r="FT48">
        <v>-0.19726299999999999</v>
      </c>
      <c r="FU48">
        <v>-0.195461</v>
      </c>
      <c r="FV48">
        <v>-0.19784199999999999</v>
      </c>
      <c r="FW48">
        <v>-0.205121</v>
      </c>
      <c r="FX48">
        <v>-0.204371</v>
      </c>
      <c r="FY48">
        <v>-0.200266</v>
      </c>
      <c r="FZ48">
        <v>-1.3606769999999999</v>
      </c>
      <c r="GA48">
        <v>-1.3392999999999999</v>
      </c>
      <c r="GB48">
        <v>-1.3166659999999999</v>
      </c>
      <c r="GC48">
        <v>-1.3401000000000001</v>
      </c>
      <c r="GD48">
        <v>-1.4225159999999999</v>
      </c>
      <c r="GE48">
        <v>-1.424345</v>
      </c>
      <c r="GF48">
        <v>-1.3835809999999999</v>
      </c>
      <c r="GG48">
        <v>-0.302288</v>
      </c>
      <c r="GH48">
        <v>-0.27866999999999997</v>
      </c>
      <c r="GI48">
        <v>-0.26922800000000002</v>
      </c>
      <c r="GJ48">
        <v>-0.29416799999999999</v>
      </c>
      <c r="GK48">
        <v>-0.355987</v>
      </c>
      <c r="GL48">
        <v>-0.38660099999999997</v>
      </c>
      <c r="GM48">
        <v>-0.34737099999999999</v>
      </c>
      <c r="GN48">
        <v>-0.40953400000000001</v>
      </c>
      <c r="GO48">
        <v>-0.37902999999999998</v>
      </c>
      <c r="GP48">
        <v>-0.36241899999999999</v>
      </c>
      <c r="GQ48">
        <v>-0.38809100000000002</v>
      </c>
      <c r="GR48">
        <v>-0.46022200000000002</v>
      </c>
      <c r="GS48">
        <v>-0.44539200000000001</v>
      </c>
      <c r="GT48">
        <v>-0.40193600000000002</v>
      </c>
      <c r="GU48">
        <v>0.41578199999999998</v>
      </c>
      <c r="GV48">
        <v>0.37943399999999999</v>
      </c>
      <c r="GW48">
        <v>0.34805999999999998</v>
      </c>
      <c r="GX48">
        <v>0.276592</v>
      </c>
      <c r="GY48">
        <v>0.42501299999999997</v>
      </c>
      <c r="GZ48">
        <v>0.34184300000000001</v>
      </c>
      <c r="HA48">
        <v>0.29653000000000002</v>
      </c>
      <c r="HB48">
        <v>-75</v>
      </c>
      <c r="HC48">
        <v>-70</v>
      </c>
      <c r="HD48">
        <v>-75</v>
      </c>
      <c r="HE48">
        <v>-75</v>
      </c>
      <c r="HF48">
        <v>-65</v>
      </c>
      <c r="HG48">
        <v>-47</v>
      </c>
      <c r="HH48">
        <v>47</v>
      </c>
      <c r="HI48">
        <v>-1.270869</v>
      </c>
      <c r="HJ48">
        <v>-1.2563740000000001</v>
      </c>
      <c r="HK48">
        <v>-1.246774</v>
      </c>
      <c r="HL48">
        <v>-1.260839</v>
      </c>
      <c r="HM48">
        <v>-1.3025850000000001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743.02499999999998</v>
      </c>
      <c r="HX48">
        <v>0</v>
      </c>
      <c r="HZ48">
        <v>742.80600000000004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764.11500000000001</v>
      </c>
      <c r="IJ48">
        <v>0</v>
      </c>
      <c r="IL48">
        <v>764.41300000000001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774.32899999999995</v>
      </c>
      <c r="IV48">
        <v>0</v>
      </c>
      <c r="IX48">
        <v>774.49199999999996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753.31600000000003</v>
      </c>
      <c r="JH48">
        <v>0</v>
      </c>
      <c r="JJ48">
        <v>753.22699999999998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704.16399999999999</v>
      </c>
      <c r="JT48">
        <v>0</v>
      </c>
      <c r="JV48">
        <v>704.01800000000003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748.55600000000004</v>
      </c>
      <c r="KF48">
        <v>0.10199999999999999</v>
      </c>
      <c r="KH48">
        <v>748.81700000000001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777.65099999999995</v>
      </c>
      <c r="KR48">
        <v>2.5000000000000001E-2</v>
      </c>
      <c r="KT48">
        <v>777.89099999999996</v>
      </c>
      <c r="KU48">
        <v>2.5000000000000001E-2</v>
      </c>
      <c r="KV48">
        <v>139.03190060280002</v>
      </c>
      <c r="KW48">
        <v>130.9882134108</v>
      </c>
      <c r="KX48">
        <v>110.12476477100002</v>
      </c>
      <c r="KY48">
        <v>104.03808460560001</v>
      </c>
      <c r="KZ48">
        <v>111.64427164560001</v>
      </c>
      <c r="LA48">
        <v>127.46625582600001</v>
      </c>
      <c r="LB48">
        <v>109.92267766319999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-20.764093599999999</v>
      </c>
      <c r="LI48">
        <v>-5.0867563999999996</v>
      </c>
      <c r="LJ48">
        <v>-90.257787440999991</v>
      </c>
      <c r="LK48">
        <v>-73.236941899999991</v>
      </c>
      <c r="LL48">
        <v>-61.230235663999991</v>
      </c>
      <c r="LM48">
        <v>-60.036479999999997</v>
      </c>
      <c r="LN48">
        <v>-59.429873448000002</v>
      </c>
      <c r="LO48">
        <v>-12.104083809999999</v>
      </c>
      <c r="LP48">
        <v>-18.351818383999994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95.315174999999996</v>
      </c>
      <c r="LY48">
        <v>87.946180000000012</v>
      </c>
      <c r="LZ48">
        <v>93.508049999999997</v>
      </c>
      <c r="MA48">
        <v>94.562925000000007</v>
      </c>
      <c r="MB48">
        <v>84.668025</v>
      </c>
      <c r="MC48">
        <v>0</v>
      </c>
      <c r="MD48">
        <v>0</v>
      </c>
      <c r="ME48">
        <v>-24.963154641599999</v>
      </c>
      <c r="MF48">
        <v>-23.754025868999999</v>
      </c>
      <c r="MG48">
        <v>-24.2051317996</v>
      </c>
      <c r="MH48">
        <v>-25.610266079999999</v>
      </c>
      <c r="MI48">
        <v>-22.673061220899999</v>
      </c>
      <c r="MJ48">
        <v>-37.201493087099998</v>
      </c>
      <c r="MK48">
        <v>-19.365690090299999</v>
      </c>
      <c r="ML48">
        <v>119.12613352020003</v>
      </c>
      <c r="MM48">
        <v>121.94342564180002</v>
      </c>
      <c r="MN48">
        <v>118.19744730740001</v>
      </c>
      <c r="MO48">
        <v>112.9542635256</v>
      </c>
      <c r="MP48">
        <v>114.20936197670002</v>
      </c>
      <c r="MQ48">
        <v>57.396585328900024</v>
      </c>
      <c r="MR48">
        <v>67.118412788900002</v>
      </c>
    </row>
    <row r="49" spans="1:356" x14ac:dyDescent="0.25">
      <c r="A49">
        <v>9</v>
      </c>
      <c r="B49" t="s">
        <v>430</v>
      </c>
      <c r="C49" s="3">
        <v>42803.975381944445</v>
      </c>
      <c r="D49">
        <v>63.6509</v>
      </c>
      <c r="E49">
        <v>64.664000000000001</v>
      </c>
      <c r="F49">
        <v>46</v>
      </c>
      <c r="G49">
        <v>62</v>
      </c>
      <c r="H49">
        <v>1.1893</v>
      </c>
      <c r="I49">
        <v>826.66740000000004</v>
      </c>
      <c r="J49">
        <v>17592</v>
      </c>
      <c r="K49">
        <v>29</v>
      </c>
      <c r="L49">
        <v>139055</v>
      </c>
      <c r="M49">
        <v>239913</v>
      </c>
      <c r="N49">
        <v>139105</v>
      </c>
      <c r="O49">
        <v>139113</v>
      </c>
      <c r="P49">
        <v>139345</v>
      </c>
      <c r="Q49">
        <v>139352</v>
      </c>
      <c r="R49">
        <v>139097</v>
      </c>
      <c r="S49">
        <v>239889</v>
      </c>
      <c r="T49">
        <v>239855</v>
      </c>
      <c r="U49">
        <v>239830</v>
      </c>
      <c r="V49">
        <v>215384</v>
      </c>
      <c r="W49">
        <v>215319</v>
      </c>
      <c r="X49">
        <v>216069</v>
      </c>
      <c r="Y49">
        <v>216051</v>
      </c>
      <c r="Z49">
        <v>293381</v>
      </c>
      <c r="AA49">
        <v>293365</v>
      </c>
      <c r="AB49">
        <v>1303.17</v>
      </c>
      <c r="AC49">
        <v>28968.9863</v>
      </c>
      <c r="AD49">
        <v>1</v>
      </c>
      <c r="AE49">
        <v>36.468400000000003</v>
      </c>
      <c r="AF49">
        <v>36.468400000000003</v>
      </c>
      <c r="AG49">
        <v>36.468400000000003</v>
      </c>
      <c r="AH49">
        <v>36.468400000000003</v>
      </c>
      <c r="AI49">
        <v>36.468400000000003</v>
      </c>
      <c r="AJ49">
        <v>36.468400000000003</v>
      </c>
      <c r="AK49">
        <v>36.468400000000003</v>
      </c>
      <c r="AL49">
        <v>1158.7891</v>
      </c>
      <c r="AM49">
        <v>1092.4766999999999</v>
      </c>
      <c r="AN49">
        <v>1041.1666</v>
      </c>
      <c r="AO49">
        <v>880.54759999999999</v>
      </c>
      <c r="AP49">
        <v>1035.8770999999999</v>
      </c>
      <c r="AQ49">
        <v>981.64970000000005</v>
      </c>
      <c r="AR49">
        <v>960.05269999999996</v>
      </c>
      <c r="AS49">
        <v>942.66309999999999</v>
      </c>
      <c r="AT49">
        <v>925.15390000000002</v>
      </c>
      <c r="AU49">
        <v>914.11419999999998</v>
      </c>
      <c r="AV49">
        <v>899.59079999999994</v>
      </c>
      <c r="AW49">
        <v>881.70410000000004</v>
      </c>
      <c r="AX49">
        <v>15.8</v>
      </c>
      <c r="AY49">
        <v>17.600000000000001</v>
      </c>
      <c r="AZ49">
        <v>30.870799999999999</v>
      </c>
      <c r="BA49">
        <v>19.114699999999999</v>
      </c>
      <c r="BB49">
        <v>11.8917</v>
      </c>
      <c r="BC49">
        <v>8.2263999999999999</v>
      </c>
      <c r="BD49">
        <v>5.8372000000000002</v>
      </c>
      <c r="BE49">
        <v>4.1260000000000003</v>
      </c>
      <c r="BF49">
        <v>3.0832000000000002</v>
      </c>
      <c r="BG49">
        <v>2.5644999999999998</v>
      </c>
      <c r="BH49">
        <v>2.5817000000000001</v>
      </c>
      <c r="BI49">
        <v>84.44</v>
      </c>
      <c r="BJ49">
        <v>126.68</v>
      </c>
      <c r="BK49">
        <v>136.85</v>
      </c>
      <c r="BL49">
        <v>202.06</v>
      </c>
      <c r="BM49">
        <v>200.31</v>
      </c>
      <c r="BN49">
        <v>294.02999999999997</v>
      </c>
      <c r="BO49">
        <v>281.22000000000003</v>
      </c>
      <c r="BP49">
        <v>414.9</v>
      </c>
      <c r="BQ49">
        <v>401.01</v>
      </c>
      <c r="BR49">
        <v>593.24</v>
      </c>
      <c r="BS49">
        <v>539.79999999999995</v>
      </c>
      <c r="BT49">
        <v>805.27</v>
      </c>
      <c r="BU49">
        <v>660.01</v>
      </c>
      <c r="BV49">
        <v>970.96</v>
      </c>
      <c r="BW49">
        <v>49.8</v>
      </c>
      <c r="BX49">
        <v>48</v>
      </c>
      <c r="BY49">
        <v>39.932299999999998</v>
      </c>
      <c r="BZ49">
        <v>15.272727</v>
      </c>
      <c r="CA49">
        <v>13.698499999999999</v>
      </c>
      <c r="CB49">
        <v>13.698499999999999</v>
      </c>
      <c r="CC49">
        <v>-16.600000000000001</v>
      </c>
      <c r="CD49">
        <v>13.698499999999999</v>
      </c>
      <c r="CE49">
        <v>6205069</v>
      </c>
      <c r="CF49">
        <v>2</v>
      </c>
      <c r="CI49">
        <v>4.3079000000000001</v>
      </c>
      <c r="CJ49">
        <v>7.5350000000000001</v>
      </c>
      <c r="CK49">
        <v>9.3521000000000001</v>
      </c>
      <c r="CL49">
        <v>11.2057</v>
      </c>
      <c r="CM49">
        <v>12.3893</v>
      </c>
      <c r="CN49">
        <v>17.18</v>
      </c>
      <c r="CO49">
        <v>4.6475999999999997</v>
      </c>
      <c r="CP49">
        <v>8.1698000000000004</v>
      </c>
      <c r="CQ49">
        <v>10.2127</v>
      </c>
      <c r="CR49">
        <v>11.936500000000001</v>
      </c>
      <c r="CS49">
        <v>13.969799999999999</v>
      </c>
      <c r="CT49">
        <v>19.934899999999999</v>
      </c>
      <c r="CU49">
        <v>24.880600000000001</v>
      </c>
      <c r="CV49">
        <v>24.971</v>
      </c>
      <c r="CW49">
        <v>24.990400000000001</v>
      </c>
      <c r="CX49">
        <v>25.036999999999999</v>
      </c>
      <c r="CY49">
        <v>24.9299</v>
      </c>
      <c r="CZ49">
        <v>24.765499999999999</v>
      </c>
      <c r="DB49">
        <v>10780</v>
      </c>
      <c r="DC49">
        <v>582</v>
      </c>
      <c r="DD49">
        <v>12</v>
      </c>
      <c r="DF49" t="s">
        <v>491</v>
      </c>
      <c r="DG49">
        <v>254</v>
      </c>
      <c r="DH49">
        <v>1060</v>
      </c>
      <c r="DI49">
        <v>6</v>
      </c>
      <c r="DJ49">
        <v>5</v>
      </c>
      <c r="DK49">
        <v>35</v>
      </c>
      <c r="DL49">
        <v>32.666663999999997</v>
      </c>
      <c r="DM49">
        <v>15.272727</v>
      </c>
      <c r="DN49">
        <v>1633.8928000000001</v>
      </c>
      <c r="DO49">
        <v>1611.8429000000001</v>
      </c>
      <c r="DP49">
        <v>1385.1570999999999</v>
      </c>
      <c r="DQ49">
        <v>1277.4784999999999</v>
      </c>
      <c r="DR49">
        <v>1226.1500000000001</v>
      </c>
      <c r="DS49">
        <v>1103.2072000000001</v>
      </c>
      <c r="DT49">
        <v>1135.4928</v>
      </c>
      <c r="DU49">
        <v>77.244299999999996</v>
      </c>
      <c r="DV49">
        <v>77.572100000000006</v>
      </c>
      <c r="DW49">
        <v>79.046400000000006</v>
      </c>
      <c r="DX49">
        <v>75.828599999999994</v>
      </c>
      <c r="DY49">
        <v>58.917099999999998</v>
      </c>
      <c r="DZ49">
        <v>93.433599999999998</v>
      </c>
      <c r="EA49">
        <v>64.173599999999993</v>
      </c>
      <c r="EB49">
        <v>30.870799999999999</v>
      </c>
      <c r="EC49">
        <v>19.114699999999999</v>
      </c>
      <c r="ED49">
        <v>11.8917</v>
      </c>
      <c r="EE49">
        <v>8.2263999999999999</v>
      </c>
      <c r="EF49">
        <v>5.8372000000000002</v>
      </c>
      <c r="EG49">
        <v>4.1260000000000003</v>
      </c>
      <c r="EH49">
        <v>3.0832000000000002</v>
      </c>
      <c r="EI49">
        <v>2.5644999999999998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6.6435999999999995E-2</v>
      </c>
      <c r="EY49">
        <v>5.5104E-2</v>
      </c>
      <c r="EZ49">
        <v>4.7295999999999998E-2</v>
      </c>
      <c r="FA49">
        <v>4.5240000000000002E-2</v>
      </c>
      <c r="FB49">
        <v>4.2171E-2</v>
      </c>
      <c r="FC49">
        <v>2.6785E-2</v>
      </c>
      <c r="FD49">
        <v>2.4303999999999999E-2</v>
      </c>
      <c r="FE49">
        <v>-1.34E-4</v>
      </c>
      <c r="FF49">
        <v>-3.0400000000000002E-4</v>
      </c>
      <c r="FG49">
        <v>-6.8900000000000005E-4</v>
      </c>
      <c r="FH49">
        <v>-4.3800000000000002E-4</v>
      </c>
      <c r="FI49">
        <v>-5.3300000000000005E-4</v>
      </c>
      <c r="FJ49">
        <v>-1.9841999999999999E-2</v>
      </c>
      <c r="FK49">
        <v>-1.2067E-2</v>
      </c>
      <c r="FL49">
        <v>8.4735000000000005E-2</v>
      </c>
      <c r="FM49">
        <v>8.0936999999999995E-2</v>
      </c>
      <c r="FN49">
        <v>7.9006000000000007E-2</v>
      </c>
      <c r="FO49">
        <v>8.1027000000000002E-2</v>
      </c>
      <c r="FP49">
        <v>9.1200000000000003E-2</v>
      </c>
      <c r="FQ49">
        <v>0.10599600000000001</v>
      </c>
      <c r="FR49">
        <v>0.100547</v>
      </c>
      <c r="FS49">
        <v>-0.19962299999999999</v>
      </c>
      <c r="FT49">
        <v>-0.19706499999999999</v>
      </c>
      <c r="FU49">
        <v>-0.19528699999999999</v>
      </c>
      <c r="FV49">
        <v>-0.197629</v>
      </c>
      <c r="FW49">
        <v>-0.20492099999999999</v>
      </c>
      <c r="FX49">
        <v>-0.203709</v>
      </c>
      <c r="FY49">
        <v>-0.20008999999999999</v>
      </c>
      <c r="FZ49">
        <v>-1.3605910000000001</v>
      </c>
      <c r="GA49">
        <v>-1.3396600000000001</v>
      </c>
      <c r="GB49">
        <v>-1.3181050000000001</v>
      </c>
      <c r="GC49">
        <v>-1.3403210000000001</v>
      </c>
      <c r="GD49">
        <v>-1.4229590000000001</v>
      </c>
      <c r="GE49">
        <v>-1.4152929999999999</v>
      </c>
      <c r="GF49">
        <v>-1.3800870000000001</v>
      </c>
      <c r="GG49">
        <v>-0.30193799999999998</v>
      </c>
      <c r="GH49">
        <v>-0.27822799999999998</v>
      </c>
      <c r="GI49">
        <v>-0.26885100000000001</v>
      </c>
      <c r="GJ49">
        <v>-0.29374099999999997</v>
      </c>
      <c r="GK49">
        <v>-0.35540300000000002</v>
      </c>
      <c r="GL49">
        <v>-0.38686799999999999</v>
      </c>
      <c r="GM49">
        <v>-0.34617199999999998</v>
      </c>
      <c r="GN49">
        <v>-0.40942800000000001</v>
      </c>
      <c r="GO49">
        <v>-0.37941399999999997</v>
      </c>
      <c r="GP49">
        <v>-0.36258600000000002</v>
      </c>
      <c r="GQ49">
        <v>-0.38833099999999998</v>
      </c>
      <c r="GR49">
        <v>-0.46077000000000001</v>
      </c>
      <c r="GS49">
        <v>-0.443102</v>
      </c>
      <c r="GT49">
        <v>-0.40429500000000002</v>
      </c>
      <c r="GU49">
        <v>0.41555599999999998</v>
      </c>
      <c r="GV49">
        <v>0.37875799999999998</v>
      </c>
      <c r="GW49">
        <v>0.34649600000000003</v>
      </c>
      <c r="GX49">
        <v>0.27516099999999999</v>
      </c>
      <c r="GY49">
        <v>0.42196400000000001</v>
      </c>
      <c r="GZ49">
        <v>0.34148200000000001</v>
      </c>
      <c r="HA49">
        <v>0.29680400000000001</v>
      </c>
      <c r="HB49">
        <v>-75</v>
      </c>
      <c r="HC49">
        <v>-70</v>
      </c>
      <c r="HD49">
        <v>-75</v>
      </c>
      <c r="HE49">
        <v>-75</v>
      </c>
      <c r="HF49">
        <v>-65</v>
      </c>
      <c r="HG49">
        <v>-54</v>
      </c>
      <c r="HH49">
        <v>54</v>
      </c>
      <c r="HI49">
        <v>-1.2709619999999999</v>
      </c>
      <c r="HJ49">
        <v>-1.2564679999999999</v>
      </c>
      <c r="HK49">
        <v>-1.246802</v>
      </c>
      <c r="HL49">
        <v>-1.260807</v>
      </c>
      <c r="HM49">
        <v>-1.3025420000000001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743.02499999999998</v>
      </c>
      <c r="HX49">
        <v>0</v>
      </c>
      <c r="HZ49">
        <v>742.80600000000004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764.11500000000001</v>
      </c>
      <c r="IJ49">
        <v>0</v>
      </c>
      <c r="IL49">
        <v>764.41300000000001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774.32899999999995</v>
      </c>
      <c r="IV49">
        <v>0</v>
      </c>
      <c r="IX49">
        <v>774.49199999999996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753.31600000000003</v>
      </c>
      <c r="JH49">
        <v>0</v>
      </c>
      <c r="JJ49">
        <v>753.22699999999998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704.16399999999999</v>
      </c>
      <c r="JT49">
        <v>0</v>
      </c>
      <c r="JV49">
        <v>704.01800000000003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748.55600000000004</v>
      </c>
      <c r="KF49">
        <v>0.10199999999999999</v>
      </c>
      <c r="KH49">
        <v>748.81700000000001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777.65099999999995</v>
      </c>
      <c r="KR49">
        <v>2.5000000000000001E-2</v>
      </c>
      <c r="KT49">
        <v>777.89099999999996</v>
      </c>
      <c r="KU49">
        <v>2.5000000000000001E-2</v>
      </c>
      <c r="KV49">
        <v>138.44790640800002</v>
      </c>
      <c r="KW49">
        <v>130.45772879730001</v>
      </c>
      <c r="KX49">
        <v>109.4357218426</v>
      </c>
      <c r="KY49">
        <v>103.5102504195</v>
      </c>
      <c r="KZ49">
        <v>111.82488000000001</v>
      </c>
      <c r="LA49">
        <v>116.93555037120001</v>
      </c>
      <c r="LB49">
        <v>114.17039456159999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-20.6968344</v>
      </c>
      <c r="LI49">
        <v>-5.082285999999999</v>
      </c>
      <c r="LJ49">
        <v>-90.209904482000013</v>
      </c>
      <c r="LK49">
        <v>-73.413368000000006</v>
      </c>
      <c r="LL49">
        <v>-61.432919734999992</v>
      </c>
      <c r="LM49">
        <v>-60.049061442000003</v>
      </c>
      <c r="LN49">
        <v>-59.249166842000001</v>
      </c>
      <c r="LO49">
        <v>-9.826379299000001</v>
      </c>
      <c r="LP49">
        <v>-16.888124618999999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95.322149999999993</v>
      </c>
      <c r="LY49">
        <v>87.952759999999998</v>
      </c>
      <c r="LZ49">
        <v>93.510149999999996</v>
      </c>
      <c r="MA49">
        <v>94.560524999999998</v>
      </c>
      <c r="MB49">
        <v>84.665230000000008</v>
      </c>
      <c r="MC49">
        <v>0</v>
      </c>
      <c r="MD49">
        <v>0</v>
      </c>
      <c r="ME49">
        <v>-23.322989453399998</v>
      </c>
      <c r="MF49">
        <v>-21.5827302388</v>
      </c>
      <c r="MG49">
        <v>-21.251703686400003</v>
      </c>
      <c r="MH49">
        <v>-22.273968792599998</v>
      </c>
      <c r="MI49">
        <v>-20.939314091300002</v>
      </c>
      <c r="MJ49">
        <v>-36.146469964799998</v>
      </c>
      <c r="MK49">
        <v>-22.215103459199998</v>
      </c>
      <c r="ML49">
        <v>120.23716247260001</v>
      </c>
      <c r="MM49">
        <v>123.4143905585</v>
      </c>
      <c r="MN49">
        <v>120.26124842119999</v>
      </c>
      <c r="MO49">
        <v>115.74774518489998</v>
      </c>
      <c r="MP49">
        <v>116.30162906670002</v>
      </c>
      <c r="MQ49">
        <v>50.265866707400015</v>
      </c>
      <c r="MR49">
        <v>69.984880483400005</v>
      </c>
    </row>
    <row r="50" spans="1:356" x14ac:dyDescent="0.25">
      <c r="A50">
        <v>9</v>
      </c>
      <c r="B50" t="s">
        <v>431</v>
      </c>
      <c r="C50" s="3">
        <v>42803.976909722223</v>
      </c>
      <c r="D50">
        <v>63.068100000000001</v>
      </c>
      <c r="E50">
        <v>64.320099999999996</v>
      </c>
      <c r="F50">
        <v>69</v>
      </c>
      <c r="G50">
        <v>63</v>
      </c>
      <c r="H50">
        <v>1.1893</v>
      </c>
      <c r="I50">
        <v>839.54849999999999</v>
      </c>
      <c r="J50">
        <v>17892</v>
      </c>
      <c r="K50">
        <v>29</v>
      </c>
      <c r="L50">
        <v>139055</v>
      </c>
      <c r="M50">
        <v>239913</v>
      </c>
      <c r="N50">
        <v>139105</v>
      </c>
      <c r="O50">
        <v>139113</v>
      </c>
      <c r="P50">
        <v>139345</v>
      </c>
      <c r="Q50">
        <v>139352</v>
      </c>
      <c r="R50">
        <v>139097</v>
      </c>
      <c r="S50">
        <v>239889</v>
      </c>
      <c r="T50">
        <v>239855</v>
      </c>
      <c r="U50">
        <v>239830</v>
      </c>
      <c r="V50">
        <v>215384</v>
      </c>
      <c r="W50">
        <v>215319</v>
      </c>
      <c r="X50">
        <v>216069</v>
      </c>
      <c r="Y50">
        <v>216051</v>
      </c>
      <c r="Z50">
        <v>293381</v>
      </c>
      <c r="AA50">
        <v>293365</v>
      </c>
      <c r="AB50">
        <v>1303.17</v>
      </c>
      <c r="AC50">
        <v>28986.9434</v>
      </c>
      <c r="AD50">
        <v>1</v>
      </c>
      <c r="AE50">
        <v>37.366500000000002</v>
      </c>
      <c r="AF50">
        <v>37.366500000000002</v>
      </c>
      <c r="AG50">
        <v>37.366500000000002</v>
      </c>
      <c r="AH50">
        <v>37.366500000000002</v>
      </c>
      <c r="AI50">
        <v>37.366500000000002</v>
      </c>
      <c r="AJ50">
        <v>37.366500000000002</v>
      </c>
      <c r="AK50">
        <v>37.366500000000002</v>
      </c>
      <c r="AL50">
        <v>1158.7891</v>
      </c>
      <c r="AM50">
        <v>1089.0254</v>
      </c>
      <c r="AN50">
        <v>1035.1666</v>
      </c>
      <c r="AO50">
        <v>877.33169999999996</v>
      </c>
      <c r="AP50">
        <v>1035.1676</v>
      </c>
      <c r="AQ50">
        <v>980.5598</v>
      </c>
      <c r="AR50">
        <v>958.47450000000003</v>
      </c>
      <c r="AS50">
        <v>940.60530000000006</v>
      </c>
      <c r="AT50">
        <v>922.37789999999995</v>
      </c>
      <c r="AU50">
        <v>910.8904</v>
      </c>
      <c r="AV50">
        <v>897.24599999999998</v>
      </c>
      <c r="AW50">
        <v>877.67780000000005</v>
      </c>
      <c r="AX50">
        <v>15.8</v>
      </c>
      <c r="AY50">
        <v>17.600000000000001</v>
      </c>
      <c r="AZ50">
        <v>30.955400000000001</v>
      </c>
      <c r="BA50">
        <v>19.064699999999998</v>
      </c>
      <c r="BB50">
        <v>11.896699999999999</v>
      </c>
      <c r="BC50">
        <v>8.1966999999999999</v>
      </c>
      <c r="BD50">
        <v>5.8329000000000004</v>
      </c>
      <c r="BE50">
        <v>4.1413000000000002</v>
      </c>
      <c r="BF50">
        <v>3.0453000000000001</v>
      </c>
      <c r="BG50">
        <v>2.5651000000000002</v>
      </c>
      <c r="BH50">
        <v>2.5789</v>
      </c>
      <c r="BI50">
        <v>83.68</v>
      </c>
      <c r="BJ50">
        <v>127.63</v>
      </c>
      <c r="BK50">
        <v>135.74</v>
      </c>
      <c r="BL50">
        <v>204.02</v>
      </c>
      <c r="BM50">
        <v>199.43</v>
      </c>
      <c r="BN50">
        <v>297.19</v>
      </c>
      <c r="BO50">
        <v>279.98</v>
      </c>
      <c r="BP50">
        <v>417.47</v>
      </c>
      <c r="BQ50">
        <v>399.75</v>
      </c>
      <c r="BR50">
        <v>591.76</v>
      </c>
      <c r="BS50">
        <v>542.69000000000005</v>
      </c>
      <c r="BT50">
        <v>811.21</v>
      </c>
      <c r="BU50">
        <v>660.18</v>
      </c>
      <c r="BV50">
        <v>975.87</v>
      </c>
      <c r="BW50">
        <v>50.3</v>
      </c>
      <c r="BX50">
        <v>47.8</v>
      </c>
      <c r="BY50">
        <v>39.4803</v>
      </c>
      <c r="BZ50">
        <v>-2.190909</v>
      </c>
      <c r="CA50">
        <v>-1.8109999999999999</v>
      </c>
      <c r="CB50">
        <v>3.5800999999999998</v>
      </c>
      <c r="CC50">
        <v>-16.716899999999999</v>
      </c>
      <c r="CD50">
        <v>-1.8109999999999999</v>
      </c>
      <c r="CE50">
        <v>6205069</v>
      </c>
      <c r="CF50">
        <v>1</v>
      </c>
      <c r="CI50">
        <v>4.3129</v>
      </c>
      <c r="CJ50">
        <v>7.5993000000000004</v>
      </c>
      <c r="CK50">
        <v>9.3835999999999995</v>
      </c>
      <c r="CL50">
        <v>11.269299999999999</v>
      </c>
      <c r="CM50">
        <v>12.6486</v>
      </c>
      <c r="CN50">
        <v>18.170000000000002</v>
      </c>
      <c r="CO50">
        <v>4.7874999999999996</v>
      </c>
      <c r="CP50">
        <v>8.2952999999999992</v>
      </c>
      <c r="CQ50">
        <v>10.3063</v>
      </c>
      <c r="CR50">
        <v>11.7531</v>
      </c>
      <c r="CS50">
        <v>14.6859</v>
      </c>
      <c r="CT50">
        <v>21.0641</v>
      </c>
      <c r="CU50">
        <v>24.920500000000001</v>
      </c>
      <c r="CV50">
        <v>24.927600000000002</v>
      </c>
      <c r="CW50">
        <v>24.881900000000002</v>
      </c>
      <c r="CX50">
        <v>24.992899999999999</v>
      </c>
      <c r="CY50">
        <v>24.821200000000001</v>
      </c>
      <c r="CZ50">
        <v>24.318000000000001</v>
      </c>
      <c r="DB50">
        <v>10780</v>
      </c>
      <c r="DC50">
        <v>582</v>
      </c>
      <c r="DD50">
        <v>13</v>
      </c>
      <c r="DF50" t="s">
        <v>491</v>
      </c>
      <c r="DG50">
        <v>254</v>
      </c>
      <c r="DH50">
        <v>1060</v>
      </c>
      <c r="DI50">
        <v>6</v>
      </c>
      <c r="DJ50">
        <v>5</v>
      </c>
      <c r="DK50">
        <v>35</v>
      </c>
      <c r="DL50">
        <v>37</v>
      </c>
      <c r="DM50">
        <v>-2.190909</v>
      </c>
      <c r="DN50">
        <v>1654.8357000000001</v>
      </c>
      <c r="DO50">
        <v>1643.2786000000001</v>
      </c>
      <c r="DP50">
        <v>1414.2643</v>
      </c>
      <c r="DQ50">
        <v>1290.3214</v>
      </c>
      <c r="DR50">
        <v>1233.1570999999999</v>
      </c>
      <c r="DS50">
        <v>1164.2858000000001</v>
      </c>
      <c r="DT50">
        <v>1041.3214</v>
      </c>
      <c r="DU50">
        <v>71.344999999999999</v>
      </c>
      <c r="DV50">
        <v>73.882900000000006</v>
      </c>
      <c r="DW50">
        <v>74.33</v>
      </c>
      <c r="DX50">
        <v>67.522099999999995</v>
      </c>
      <c r="DY50">
        <v>56.761400000000002</v>
      </c>
      <c r="DZ50">
        <v>67.828599999999994</v>
      </c>
      <c r="EA50">
        <v>76.9893</v>
      </c>
      <c r="EB50">
        <v>30.955400000000001</v>
      </c>
      <c r="EC50">
        <v>19.064699999999998</v>
      </c>
      <c r="ED50">
        <v>11.896699999999999</v>
      </c>
      <c r="EE50">
        <v>8.1966999999999999</v>
      </c>
      <c r="EF50">
        <v>5.8329000000000004</v>
      </c>
      <c r="EG50">
        <v>4.1413000000000002</v>
      </c>
      <c r="EH50">
        <v>3.0453000000000001</v>
      </c>
      <c r="EI50">
        <v>2.5651000000000002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6.5584000000000003E-2</v>
      </c>
      <c r="EY50">
        <v>5.4559999999999997E-2</v>
      </c>
      <c r="EZ50">
        <v>4.6953000000000002E-2</v>
      </c>
      <c r="FA50">
        <v>4.4953E-2</v>
      </c>
      <c r="FB50">
        <v>4.1945000000000003E-2</v>
      </c>
      <c r="FC50">
        <v>2.6778E-2</v>
      </c>
      <c r="FD50">
        <v>2.4341000000000002E-2</v>
      </c>
      <c r="FE50">
        <v>-1.34E-4</v>
      </c>
      <c r="FF50">
        <v>-3.0400000000000002E-4</v>
      </c>
      <c r="FG50">
        <v>-6.8900000000000005E-4</v>
      </c>
      <c r="FH50">
        <v>-4.3600000000000003E-4</v>
      </c>
      <c r="FI50">
        <v>-5.3200000000000003E-4</v>
      </c>
      <c r="FJ50">
        <v>-2.1408E-2</v>
      </c>
      <c r="FK50">
        <v>-1.3153E-2</v>
      </c>
      <c r="FL50">
        <v>8.4725999999999996E-2</v>
      </c>
      <c r="FM50">
        <v>8.0926999999999999E-2</v>
      </c>
      <c r="FN50">
        <v>7.8995999999999997E-2</v>
      </c>
      <c r="FO50">
        <v>8.1017000000000006E-2</v>
      </c>
      <c r="FP50">
        <v>9.1189000000000006E-2</v>
      </c>
      <c r="FQ50">
        <v>0.105936</v>
      </c>
      <c r="FR50">
        <v>0.100617</v>
      </c>
      <c r="FS50">
        <v>-0.20019100000000001</v>
      </c>
      <c r="FT50">
        <v>-0.197629</v>
      </c>
      <c r="FU50">
        <v>-0.195855</v>
      </c>
      <c r="FV50">
        <v>-0.198242</v>
      </c>
      <c r="FW50">
        <v>-0.205508</v>
      </c>
      <c r="FX50">
        <v>-0.20422000000000001</v>
      </c>
      <c r="FY50">
        <v>-0.200047</v>
      </c>
      <c r="FZ50">
        <v>-1.3608610000000001</v>
      </c>
      <c r="GA50">
        <v>-1.3399529999999999</v>
      </c>
      <c r="GB50">
        <v>-1.3184819999999999</v>
      </c>
      <c r="GC50">
        <v>-1.341958</v>
      </c>
      <c r="GD50">
        <v>-1.4232720000000001</v>
      </c>
      <c r="GE50">
        <v>-1.409214</v>
      </c>
      <c r="GF50">
        <v>-1.369041</v>
      </c>
      <c r="GG50">
        <v>-0.30270900000000001</v>
      </c>
      <c r="GH50">
        <v>-0.27893099999999998</v>
      </c>
      <c r="GI50">
        <v>-0.26950800000000003</v>
      </c>
      <c r="GJ50">
        <v>-0.29447099999999998</v>
      </c>
      <c r="GK50">
        <v>-0.35630200000000001</v>
      </c>
      <c r="GL50">
        <v>-0.38726300000000002</v>
      </c>
      <c r="GM50">
        <v>-0.34832000000000002</v>
      </c>
      <c r="GN50">
        <v>-0.40975299999999998</v>
      </c>
      <c r="GO50">
        <v>-0.37974599999999997</v>
      </c>
      <c r="GP50">
        <v>-0.36299999999999999</v>
      </c>
      <c r="GQ50">
        <v>-0.38872800000000002</v>
      </c>
      <c r="GR50">
        <v>-0.46118300000000001</v>
      </c>
      <c r="GS50">
        <v>-0.44523400000000002</v>
      </c>
      <c r="GT50">
        <v>-0.40073999999999999</v>
      </c>
      <c r="GU50">
        <v>0.41577900000000001</v>
      </c>
      <c r="GV50">
        <v>0.37898599999999999</v>
      </c>
      <c r="GW50">
        <v>0.34708899999999998</v>
      </c>
      <c r="GX50">
        <v>0.27566800000000002</v>
      </c>
      <c r="GY50">
        <v>0.42255900000000002</v>
      </c>
      <c r="GZ50">
        <v>0.33909099999999998</v>
      </c>
      <c r="HA50">
        <v>0.29657899999999998</v>
      </c>
      <c r="HB50">
        <v>-75</v>
      </c>
      <c r="HC50">
        <v>-70</v>
      </c>
      <c r="HD50">
        <v>-75</v>
      </c>
      <c r="HE50">
        <v>-75</v>
      </c>
      <c r="HF50">
        <v>-65</v>
      </c>
      <c r="HG50">
        <v>-61</v>
      </c>
      <c r="HH50">
        <v>61</v>
      </c>
      <c r="HI50">
        <v>-1.270699</v>
      </c>
      <c r="HJ50">
        <v>-1.2562070000000001</v>
      </c>
      <c r="HK50">
        <v>-1.246575</v>
      </c>
      <c r="HL50">
        <v>-1.260605</v>
      </c>
      <c r="HM50">
        <v>-1.302308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743.02499999999998</v>
      </c>
      <c r="HX50">
        <v>0</v>
      </c>
      <c r="HZ50">
        <v>742.80600000000004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764.11500000000001</v>
      </c>
      <c r="IJ50">
        <v>0</v>
      </c>
      <c r="IL50">
        <v>764.41300000000001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774.32899999999995</v>
      </c>
      <c r="IV50">
        <v>0</v>
      </c>
      <c r="IX50">
        <v>774.49199999999996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753.31600000000003</v>
      </c>
      <c r="JH50">
        <v>0</v>
      </c>
      <c r="JJ50">
        <v>753.22699999999998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704.16399999999999</v>
      </c>
      <c r="JT50">
        <v>0</v>
      </c>
      <c r="JV50">
        <v>704.01800000000003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748.55600000000004</v>
      </c>
      <c r="KF50">
        <v>0.10199999999999999</v>
      </c>
      <c r="KH50">
        <v>748.81700000000001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777.65099999999995</v>
      </c>
      <c r="KR50">
        <v>2.5000000000000001E-2</v>
      </c>
      <c r="KT50">
        <v>777.89099999999996</v>
      </c>
      <c r="KU50">
        <v>2.5000000000000001E-2</v>
      </c>
      <c r="KV50">
        <v>140.2076095182</v>
      </c>
      <c r="KW50">
        <v>132.98560726220001</v>
      </c>
      <c r="KX50">
        <v>111.7212226428</v>
      </c>
      <c r="KY50">
        <v>104.53796886380002</v>
      </c>
      <c r="KZ50">
        <v>112.45036279190001</v>
      </c>
      <c r="LA50">
        <v>123.33978050880002</v>
      </c>
      <c r="LB50">
        <v>104.7746353038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-20.748752</v>
      </c>
      <c r="LI50">
        <v>-5.0811937999999994</v>
      </c>
      <c r="LJ50">
        <v>-89.068352450000006</v>
      </c>
      <c r="LK50">
        <v>-72.700489967999999</v>
      </c>
      <c r="LL50">
        <v>-60.998251248000003</v>
      </c>
      <c r="LM50">
        <v>-59.739944286000004</v>
      </c>
      <c r="LN50">
        <v>-58.941963336000008</v>
      </c>
      <c r="LO50">
        <v>-7.5674791800000003</v>
      </c>
      <c r="LP50">
        <v>-15.316830708000003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95.302424999999999</v>
      </c>
      <c r="LY50">
        <v>87.934490000000011</v>
      </c>
      <c r="LZ50">
        <v>93.493124999999992</v>
      </c>
      <c r="MA50">
        <v>94.545374999999993</v>
      </c>
      <c r="MB50">
        <v>84.650019999999998</v>
      </c>
      <c r="MC50">
        <v>0</v>
      </c>
      <c r="MD50">
        <v>0</v>
      </c>
      <c r="ME50">
        <v>-21.596773604999999</v>
      </c>
      <c r="MF50">
        <v>-20.608231179900002</v>
      </c>
      <c r="MG50">
        <v>-20.03252964</v>
      </c>
      <c r="MH50">
        <v>-19.883300309099997</v>
      </c>
      <c r="MI50">
        <v>-20.2242003428</v>
      </c>
      <c r="MJ50">
        <v>-26.267507121799998</v>
      </c>
      <c r="MK50">
        <v>-26.816912976000001</v>
      </c>
      <c r="ML50">
        <v>124.84490846320001</v>
      </c>
      <c r="MM50">
        <v>127.61137611430001</v>
      </c>
      <c r="MN50">
        <v>124.18356675479998</v>
      </c>
      <c r="MO50">
        <v>119.46009926870001</v>
      </c>
      <c r="MP50">
        <v>117.9342191131</v>
      </c>
      <c r="MQ50">
        <v>68.756042207000021</v>
      </c>
      <c r="MR50">
        <v>57.559697819800007</v>
      </c>
    </row>
    <row r="51" spans="1:356" x14ac:dyDescent="0.25">
      <c r="A51">
        <v>9</v>
      </c>
      <c r="B51" t="s">
        <v>432</v>
      </c>
      <c r="C51" s="3">
        <v>42803.978229166663</v>
      </c>
      <c r="D51">
        <v>62.8264</v>
      </c>
      <c r="E51">
        <v>64.188200000000009</v>
      </c>
      <c r="F51">
        <v>51</v>
      </c>
      <c r="G51">
        <v>62</v>
      </c>
      <c r="H51">
        <v>1.1893</v>
      </c>
      <c r="I51">
        <v>829.89819999999997</v>
      </c>
      <c r="J51">
        <v>17697</v>
      </c>
      <c r="K51">
        <v>29</v>
      </c>
      <c r="L51">
        <v>139055</v>
      </c>
      <c r="M51">
        <v>239913</v>
      </c>
      <c r="N51">
        <v>139105</v>
      </c>
      <c r="O51">
        <v>139113</v>
      </c>
      <c r="P51">
        <v>139345</v>
      </c>
      <c r="Q51">
        <v>139352</v>
      </c>
      <c r="R51">
        <v>139097</v>
      </c>
      <c r="S51">
        <v>239889</v>
      </c>
      <c r="T51">
        <v>239855</v>
      </c>
      <c r="U51">
        <v>239830</v>
      </c>
      <c r="V51">
        <v>215384</v>
      </c>
      <c r="W51">
        <v>215319</v>
      </c>
      <c r="X51">
        <v>216069</v>
      </c>
      <c r="Y51">
        <v>216051</v>
      </c>
      <c r="Z51">
        <v>293381</v>
      </c>
      <c r="AA51">
        <v>293365</v>
      </c>
      <c r="AB51">
        <v>1303.17</v>
      </c>
      <c r="AC51">
        <v>29004.627</v>
      </c>
      <c r="AD51">
        <v>1</v>
      </c>
      <c r="AE51">
        <v>38.254199999999997</v>
      </c>
      <c r="AF51">
        <v>38.254199999999997</v>
      </c>
      <c r="AG51">
        <v>38.254199999999997</v>
      </c>
      <c r="AH51">
        <v>38.254199999999997</v>
      </c>
      <c r="AI51">
        <v>38.254199999999997</v>
      </c>
      <c r="AJ51">
        <v>38.254199999999997</v>
      </c>
      <c r="AK51">
        <v>38.254199999999997</v>
      </c>
      <c r="AL51">
        <v>1162.3046999999999</v>
      </c>
      <c r="AM51">
        <v>1094.8626999999999</v>
      </c>
      <c r="AN51">
        <v>1043.6666</v>
      </c>
      <c r="AO51">
        <v>872.67939999999999</v>
      </c>
      <c r="AP51">
        <v>1038.9218000000001</v>
      </c>
      <c r="AQ51">
        <v>967.94839999999999</v>
      </c>
      <c r="AR51">
        <v>947.63229999999999</v>
      </c>
      <c r="AS51">
        <v>931.37940000000003</v>
      </c>
      <c r="AT51">
        <v>914.98249999999996</v>
      </c>
      <c r="AU51">
        <v>905.43650000000002</v>
      </c>
      <c r="AV51">
        <v>893.58960000000002</v>
      </c>
      <c r="AW51">
        <v>875.72379999999998</v>
      </c>
      <c r="AX51">
        <v>16</v>
      </c>
      <c r="AY51">
        <v>17.600000000000001</v>
      </c>
      <c r="AZ51">
        <v>30.816700000000001</v>
      </c>
      <c r="BA51">
        <v>19.1144</v>
      </c>
      <c r="BB51">
        <v>12.007899999999999</v>
      </c>
      <c r="BC51">
        <v>8.3087999999999997</v>
      </c>
      <c r="BD51">
        <v>5.9188000000000001</v>
      </c>
      <c r="BE51">
        <v>4.1715999999999998</v>
      </c>
      <c r="BF51">
        <v>3.0617000000000001</v>
      </c>
      <c r="BG51">
        <v>2.5709</v>
      </c>
      <c r="BH51">
        <v>2.5743</v>
      </c>
      <c r="BI51">
        <v>84.29</v>
      </c>
      <c r="BJ51">
        <v>126.97</v>
      </c>
      <c r="BK51">
        <v>135.91</v>
      </c>
      <c r="BL51">
        <v>201.66</v>
      </c>
      <c r="BM51">
        <v>198.97</v>
      </c>
      <c r="BN51">
        <v>293.23</v>
      </c>
      <c r="BO51">
        <v>279.14999999999998</v>
      </c>
      <c r="BP51">
        <v>412.17</v>
      </c>
      <c r="BQ51">
        <v>397.27</v>
      </c>
      <c r="BR51">
        <v>588.62</v>
      </c>
      <c r="BS51">
        <v>540.92999999999995</v>
      </c>
      <c r="BT51">
        <v>808.09</v>
      </c>
      <c r="BU51">
        <v>660.28</v>
      </c>
      <c r="BV51">
        <v>972.97</v>
      </c>
      <c r="BW51">
        <v>51.2</v>
      </c>
      <c r="BX51">
        <v>48</v>
      </c>
      <c r="BY51">
        <v>40.508499999999998</v>
      </c>
      <c r="BZ51">
        <v>0</v>
      </c>
      <c r="CA51">
        <v>-1.6809000000000001</v>
      </c>
      <c r="CB51">
        <v>3.5251999999999999</v>
      </c>
      <c r="CC51">
        <v>-7.5327999999999999</v>
      </c>
      <c r="CD51">
        <v>-1.6809000000000001</v>
      </c>
      <c r="CE51">
        <v>6205069</v>
      </c>
      <c r="CF51">
        <v>2</v>
      </c>
      <c r="CI51">
        <v>4.2850000000000001</v>
      </c>
      <c r="CJ51">
        <v>7.64</v>
      </c>
      <c r="CK51">
        <v>9.3443000000000005</v>
      </c>
      <c r="CL51">
        <v>11.2729</v>
      </c>
      <c r="CM51">
        <v>12.2271</v>
      </c>
      <c r="CN51">
        <v>16.959299999999999</v>
      </c>
      <c r="CO51">
        <v>5.1333000000000002</v>
      </c>
      <c r="CP51">
        <v>7.9634999999999998</v>
      </c>
      <c r="CQ51">
        <v>10.084099999999999</v>
      </c>
      <c r="CR51">
        <v>12.0794</v>
      </c>
      <c r="CS51">
        <v>13.0968</v>
      </c>
      <c r="CT51">
        <v>19.138100000000001</v>
      </c>
      <c r="CU51">
        <v>24.933499999999999</v>
      </c>
      <c r="CV51">
        <v>25.008700000000001</v>
      </c>
      <c r="CW51">
        <v>24.958500000000001</v>
      </c>
      <c r="CX51">
        <v>24.969899999999999</v>
      </c>
      <c r="CY51">
        <v>24.901199999999999</v>
      </c>
      <c r="CZ51">
        <v>24.9116</v>
      </c>
      <c r="DB51">
        <v>10780</v>
      </c>
      <c r="DC51">
        <v>582</v>
      </c>
      <c r="DD51">
        <v>14</v>
      </c>
      <c r="DF51" t="s">
        <v>491</v>
      </c>
      <c r="DG51">
        <v>254</v>
      </c>
      <c r="DH51">
        <v>1060</v>
      </c>
      <c r="DI51">
        <v>6</v>
      </c>
      <c r="DJ51">
        <v>5</v>
      </c>
      <c r="DK51">
        <v>35</v>
      </c>
      <c r="DL51">
        <v>40.333336000000003</v>
      </c>
      <c r="DM51">
        <v>0</v>
      </c>
      <c r="DN51">
        <v>1642.2357</v>
      </c>
      <c r="DO51">
        <v>1641.5143</v>
      </c>
      <c r="DP51">
        <v>1400.7858000000001</v>
      </c>
      <c r="DQ51">
        <v>1288.55</v>
      </c>
      <c r="DR51">
        <v>1267.5</v>
      </c>
      <c r="DS51">
        <v>1200.2715000000001</v>
      </c>
      <c r="DT51">
        <v>1067.55</v>
      </c>
      <c r="DU51">
        <v>79.694299999999998</v>
      </c>
      <c r="DV51">
        <v>79.957099999999997</v>
      </c>
      <c r="DW51">
        <v>79.794300000000007</v>
      </c>
      <c r="DX51">
        <v>79.166399999999996</v>
      </c>
      <c r="DY51">
        <v>61.467100000000002</v>
      </c>
      <c r="DZ51">
        <v>67.975700000000003</v>
      </c>
      <c r="EA51">
        <v>76.295000000000002</v>
      </c>
      <c r="EB51">
        <v>30.816700000000001</v>
      </c>
      <c r="EC51">
        <v>19.1144</v>
      </c>
      <c r="ED51">
        <v>12.007899999999999</v>
      </c>
      <c r="EE51">
        <v>8.3087999999999997</v>
      </c>
      <c r="EF51">
        <v>5.9188000000000001</v>
      </c>
      <c r="EG51">
        <v>4.1715999999999998</v>
      </c>
      <c r="EH51">
        <v>3.0617000000000001</v>
      </c>
      <c r="EI51">
        <v>2.5709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6.5315999999999999E-2</v>
      </c>
      <c r="EY51">
        <v>5.4453000000000001E-2</v>
      </c>
      <c r="EZ51">
        <v>4.6872999999999998E-2</v>
      </c>
      <c r="FA51">
        <v>4.4774000000000001E-2</v>
      </c>
      <c r="FB51">
        <v>4.1692E-2</v>
      </c>
      <c r="FC51">
        <v>2.6002000000000001E-2</v>
      </c>
      <c r="FD51">
        <v>2.3675000000000002E-2</v>
      </c>
      <c r="FE51">
        <v>-1.35E-4</v>
      </c>
      <c r="FF51">
        <v>-3.0499999999999999E-4</v>
      </c>
      <c r="FG51">
        <v>-6.9099999999999999E-4</v>
      </c>
      <c r="FH51">
        <v>-4.3600000000000003E-4</v>
      </c>
      <c r="FI51">
        <v>-5.3300000000000005E-4</v>
      </c>
      <c r="FJ51">
        <v>-2.2856999999999999E-2</v>
      </c>
      <c r="FK51">
        <v>-1.4116999999999999E-2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0.415543</v>
      </c>
      <c r="GV51">
        <v>0.37900499999999998</v>
      </c>
      <c r="GW51">
        <v>0.34749600000000003</v>
      </c>
      <c r="GX51">
        <v>0.27624900000000002</v>
      </c>
      <c r="GY51">
        <v>0.42413899999999999</v>
      </c>
      <c r="GZ51">
        <v>0.33980199999999999</v>
      </c>
      <c r="HA51">
        <v>0.296093</v>
      </c>
      <c r="HB51">
        <v>-75</v>
      </c>
      <c r="HC51">
        <v>-70</v>
      </c>
      <c r="HD51">
        <v>-75</v>
      </c>
      <c r="HE51">
        <v>-75</v>
      </c>
      <c r="HF51">
        <v>-65</v>
      </c>
      <c r="HG51">
        <v>-68</v>
      </c>
      <c r="HH51">
        <v>68</v>
      </c>
      <c r="HI51">
        <v>-1.271075</v>
      </c>
      <c r="HJ51">
        <v>-1.2565789999999999</v>
      </c>
      <c r="HK51">
        <v>-1.2469330000000001</v>
      </c>
      <c r="HL51">
        <v>-1.2609570000000001</v>
      </c>
      <c r="HM51">
        <v>-1.302729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743.02499999999998</v>
      </c>
      <c r="HX51">
        <v>0</v>
      </c>
      <c r="HZ51">
        <v>742.80600000000004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764.11500000000001</v>
      </c>
      <c r="IJ51">
        <v>0</v>
      </c>
      <c r="IL51">
        <v>764.41300000000001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774.32899999999995</v>
      </c>
      <c r="IV51">
        <v>0</v>
      </c>
      <c r="IX51">
        <v>774.49199999999996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753.31600000000003</v>
      </c>
      <c r="JH51">
        <v>0</v>
      </c>
      <c r="JJ51">
        <v>753.22699999999998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704.16399999999999</v>
      </c>
      <c r="JT51">
        <v>0</v>
      </c>
      <c r="JV51">
        <v>704.01800000000003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748.55600000000004</v>
      </c>
      <c r="KF51">
        <v>0.10199999999999999</v>
      </c>
      <c r="KH51">
        <v>748.81700000000001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777.65099999999995</v>
      </c>
      <c r="KR51">
        <v>2.5000000000000001E-2</v>
      </c>
      <c r="KT51">
        <v>777.89099999999996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95.330624999999998</v>
      </c>
      <c r="LY51">
        <v>87.960529999999991</v>
      </c>
      <c r="LZ51">
        <v>93.519975000000002</v>
      </c>
      <c r="MA51">
        <v>94.571775000000002</v>
      </c>
      <c r="MB51">
        <v>84.677385000000001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95.330624999999998</v>
      </c>
      <c r="MM51">
        <v>87.960529999999991</v>
      </c>
      <c r="MN51">
        <v>93.519975000000002</v>
      </c>
      <c r="MO51">
        <v>94.571775000000002</v>
      </c>
      <c r="MP51">
        <v>84.677385000000001</v>
      </c>
      <c r="MQ51">
        <v>0</v>
      </c>
      <c r="MR51">
        <v>0</v>
      </c>
    </row>
    <row r="52" spans="1:356" x14ac:dyDescent="0.25">
      <c r="A52">
        <v>9</v>
      </c>
      <c r="B52" t="s">
        <v>433</v>
      </c>
      <c r="C52" s="3">
        <v>42803.979733796295</v>
      </c>
      <c r="D52">
        <v>62.334400000000002</v>
      </c>
      <c r="E52">
        <v>63.905200000000001</v>
      </c>
      <c r="F52">
        <v>67</v>
      </c>
      <c r="G52">
        <v>63</v>
      </c>
      <c r="H52">
        <v>1.1893</v>
      </c>
      <c r="I52">
        <v>826.93539999999996</v>
      </c>
      <c r="J52">
        <v>17605</v>
      </c>
      <c r="K52">
        <v>29</v>
      </c>
      <c r="L52">
        <v>139055</v>
      </c>
      <c r="M52">
        <v>239913</v>
      </c>
      <c r="N52">
        <v>139105</v>
      </c>
      <c r="O52">
        <v>139113</v>
      </c>
      <c r="P52">
        <v>139345</v>
      </c>
      <c r="Q52">
        <v>139352</v>
      </c>
      <c r="R52">
        <v>139097</v>
      </c>
      <c r="S52">
        <v>239889</v>
      </c>
      <c r="T52">
        <v>239855</v>
      </c>
      <c r="U52">
        <v>239830</v>
      </c>
      <c r="V52">
        <v>215384</v>
      </c>
      <c r="W52">
        <v>215319</v>
      </c>
      <c r="X52">
        <v>216069</v>
      </c>
      <c r="Y52">
        <v>216051</v>
      </c>
      <c r="Z52">
        <v>293381</v>
      </c>
      <c r="AA52">
        <v>293365</v>
      </c>
      <c r="AB52">
        <v>1303.17</v>
      </c>
      <c r="AC52">
        <v>29022.3066</v>
      </c>
      <c r="AD52">
        <v>1</v>
      </c>
      <c r="AE52">
        <v>39.1387</v>
      </c>
      <c r="AF52">
        <v>39.1387</v>
      </c>
      <c r="AG52">
        <v>39.1387</v>
      </c>
      <c r="AH52">
        <v>39.1387</v>
      </c>
      <c r="AI52">
        <v>39.1387</v>
      </c>
      <c r="AJ52">
        <v>39.1387</v>
      </c>
      <c r="AK52">
        <v>39.1387</v>
      </c>
      <c r="AL52">
        <v>1172.8516</v>
      </c>
      <c r="AM52">
        <v>1096.1876</v>
      </c>
      <c r="AN52">
        <v>1043.3334</v>
      </c>
      <c r="AO52">
        <v>883.85640000000001</v>
      </c>
      <c r="AP52">
        <v>1035.2264</v>
      </c>
      <c r="AQ52">
        <v>980.73159999999996</v>
      </c>
      <c r="AR52">
        <v>958.86869999999999</v>
      </c>
      <c r="AS52">
        <v>941.36429999999996</v>
      </c>
      <c r="AT52">
        <v>923.71489999999994</v>
      </c>
      <c r="AU52">
        <v>912.91240000000005</v>
      </c>
      <c r="AV52">
        <v>899.7432</v>
      </c>
      <c r="AW52">
        <v>881.22280000000001</v>
      </c>
      <c r="AX52">
        <v>16</v>
      </c>
      <c r="AY52">
        <v>17.399999999999999</v>
      </c>
      <c r="AZ52">
        <v>30.683800000000002</v>
      </c>
      <c r="BA52">
        <v>18.9495</v>
      </c>
      <c r="BB52">
        <v>11.853300000000001</v>
      </c>
      <c r="BC52">
        <v>8.2407000000000004</v>
      </c>
      <c r="BD52">
        <v>5.8711000000000002</v>
      </c>
      <c r="BE52">
        <v>4.1497000000000002</v>
      </c>
      <c r="BF52">
        <v>3.0615000000000001</v>
      </c>
      <c r="BG52">
        <v>2.5657999999999999</v>
      </c>
      <c r="BH52">
        <v>2.5733999999999999</v>
      </c>
      <c r="BI52">
        <v>83.7</v>
      </c>
      <c r="BJ52">
        <v>126.93</v>
      </c>
      <c r="BK52">
        <v>135.69</v>
      </c>
      <c r="BL52">
        <v>201.85</v>
      </c>
      <c r="BM52">
        <v>199.28</v>
      </c>
      <c r="BN52">
        <v>293.25</v>
      </c>
      <c r="BO52">
        <v>279.58999999999997</v>
      </c>
      <c r="BP52">
        <v>411.63</v>
      </c>
      <c r="BQ52">
        <v>397.44</v>
      </c>
      <c r="BR52">
        <v>585.88</v>
      </c>
      <c r="BS52">
        <v>540.77</v>
      </c>
      <c r="BT52">
        <v>803.02</v>
      </c>
      <c r="BU52">
        <v>660.16</v>
      </c>
      <c r="BV52">
        <v>971.92</v>
      </c>
      <c r="BW52">
        <v>49.9</v>
      </c>
      <c r="BX52">
        <v>47.8</v>
      </c>
      <c r="BY52">
        <v>40.8215</v>
      </c>
      <c r="BZ52">
        <v>2.0636369999999999</v>
      </c>
      <c r="CA52">
        <v>1.8979999999999999</v>
      </c>
      <c r="CB52">
        <v>2.0449999999999999</v>
      </c>
      <c r="CC52">
        <v>-15.941700000000001</v>
      </c>
      <c r="CD52">
        <v>1.8979999999999999</v>
      </c>
      <c r="CE52">
        <v>6205069</v>
      </c>
      <c r="CF52">
        <v>1</v>
      </c>
      <c r="CI52">
        <v>4.3357000000000001</v>
      </c>
      <c r="CJ52">
        <v>7.6829000000000001</v>
      </c>
      <c r="CK52">
        <v>9.4693000000000005</v>
      </c>
      <c r="CL52">
        <v>11.367100000000001</v>
      </c>
      <c r="CM52">
        <v>12.312900000000001</v>
      </c>
      <c r="CN52">
        <v>17.346399999999999</v>
      </c>
      <c r="CO52">
        <v>5.1333000000000002</v>
      </c>
      <c r="CP52">
        <v>8.4824999999999999</v>
      </c>
      <c r="CQ52">
        <v>10.223800000000001</v>
      </c>
      <c r="CR52">
        <v>12.1175</v>
      </c>
      <c r="CS52">
        <v>13.1206</v>
      </c>
      <c r="CT52">
        <v>19.644400000000001</v>
      </c>
      <c r="CU52">
        <v>24.842400000000001</v>
      </c>
      <c r="CV52">
        <v>24.963100000000001</v>
      </c>
      <c r="CW52">
        <v>24.952500000000001</v>
      </c>
      <c r="CX52">
        <v>25.019100000000002</v>
      </c>
      <c r="CY52">
        <v>24.878900000000002</v>
      </c>
      <c r="CZ52">
        <v>24.920400000000001</v>
      </c>
      <c r="DB52">
        <v>10780</v>
      </c>
      <c r="DC52">
        <v>582</v>
      </c>
      <c r="DD52">
        <v>15</v>
      </c>
      <c r="DF52" t="s">
        <v>491</v>
      </c>
      <c r="DG52">
        <v>254</v>
      </c>
      <c r="DH52">
        <v>1060</v>
      </c>
      <c r="DI52">
        <v>6</v>
      </c>
      <c r="DJ52">
        <v>5</v>
      </c>
      <c r="DK52">
        <v>35</v>
      </c>
      <c r="DL52">
        <v>32</v>
      </c>
      <c r="DM52">
        <v>2.0636369999999999</v>
      </c>
      <c r="DN52">
        <v>1623.0857000000001</v>
      </c>
      <c r="DO52">
        <v>1585.5929000000001</v>
      </c>
      <c r="DP52">
        <v>1374.2141999999999</v>
      </c>
      <c r="DQ52">
        <v>1266.5643</v>
      </c>
      <c r="DR52">
        <v>1232.7284999999999</v>
      </c>
      <c r="DS52">
        <v>1164.5358000000001</v>
      </c>
      <c r="DT52">
        <v>1052.3</v>
      </c>
      <c r="DU52">
        <v>101.4264</v>
      </c>
      <c r="DV52">
        <v>106.53</v>
      </c>
      <c r="DW52">
        <v>112.6936</v>
      </c>
      <c r="DX52">
        <v>107.82</v>
      </c>
      <c r="DY52">
        <v>65.789299999999997</v>
      </c>
      <c r="DZ52">
        <v>67.392099999999999</v>
      </c>
      <c r="EA52">
        <v>81.988600000000005</v>
      </c>
      <c r="EB52">
        <v>30.683800000000002</v>
      </c>
      <c r="EC52">
        <v>18.9495</v>
      </c>
      <c r="ED52">
        <v>11.853300000000001</v>
      </c>
      <c r="EE52">
        <v>8.2407000000000004</v>
      </c>
      <c r="EF52">
        <v>5.8711000000000002</v>
      </c>
      <c r="EG52">
        <v>4.1497000000000002</v>
      </c>
      <c r="EH52">
        <v>3.0615000000000001</v>
      </c>
      <c r="EI52">
        <v>2.5657999999999999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6.4671999999999993E-2</v>
      </c>
      <c r="EY52">
        <v>5.4011999999999998E-2</v>
      </c>
      <c r="EZ52">
        <v>4.6587000000000003E-2</v>
      </c>
      <c r="FA52">
        <v>4.446E-2</v>
      </c>
      <c r="FB52">
        <v>4.1454999999999999E-2</v>
      </c>
      <c r="FC52">
        <v>2.6148000000000001E-2</v>
      </c>
      <c r="FD52">
        <v>2.3725E-2</v>
      </c>
      <c r="FE52">
        <v>-1.35E-4</v>
      </c>
      <c r="FF52">
        <v>-3.0400000000000002E-4</v>
      </c>
      <c r="FG52">
        <v>-6.8900000000000005E-4</v>
      </c>
      <c r="FH52">
        <v>-4.3399999999999998E-4</v>
      </c>
      <c r="FI52">
        <v>-5.3200000000000003E-4</v>
      </c>
      <c r="FJ52">
        <v>-2.4065E-2</v>
      </c>
      <c r="FK52">
        <v>-1.4885000000000001E-2</v>
      </c>
      <c r="FL52">
        <v>8.473E-2</v>
      </c>
      <c r="FM52">
        <v>8.0936999999999995E-2</v>
      </c>
      <c r="FN52">
        <v>7.9006000000000007E-2</v>
      </c>
      <c r="FO52">
        <v>8.1026000000000001E-2</v>
      </c>
      <c r="FP52">
        <v>9.1192999999999996E-2</v>
      </c>
      <c r="FQ52">
        <v>0.105946</v>
      </c>
      <c r="FR52">
        <v>0.100592</v>
      </c>
      <c r="FS52">
        <v>-0.19971</v>
      </c>
      <c r="FT52">
        <v>-0.19706599999999999</v>
      </c>
      <c r="FU52">
        <v>-0.19528799999999999</v>
      </c>
      <c r="FV52">
        <v>-0.19767599999999999</v>
      </c>
      <c r="FW52">
        <v>-0.20502200000000001</v>
      </c>
      <c r="FX52">
        <v>-0.203213</v>
      </c>
      <c r="FY52">
        <v>-0.19917199999999999</v>
      </c>
      <c r="FZ52">
        <v>-1.3609789999999999</v>
      </c>
      <c r="GA52">
        <v>-1.3383970000000001</v>
      </c>
      <c r="GB52">
        <v>-1.3168010000000001</v>
      </c>
      <c r="GC52">
        <v>-1.340328</v>
      </c>
      <c r="GD52">
        <v>-1.4234789999999999</v>
      </c>
      <c r="GE52">
        <v>-1.3919299999999999</v>
      </c>
      <c r="GF52">
        <v>-1.3524890000000001</v>
      </c>
      <c r="GG52">
        <v>-0.30190099999999997</v>
      </c>
      <c r="GH52">
        <v>-0.278312</v>
      </c>
      <c r="GI52">
        <v>-0.26892500000000003</v>
      </c>
      <c r="GJ52">
        <v>-0.29381099999999999</v>
      </c>
      <c r="GK52">
        <v>-0.355323</v>
      </c>
      <c r="GL52">
        <v>-0.38623200000000002</v>
      </c>
      <c r="GM52">
        <v>-0.34690500000000002</v>
      </c>
      <c r="GN52">
        <v>-0.40987499999999999</v>
      </c>
      <c r="GO52">
        <v>-0.37935099999999999</v>
      </c>
      <c r="GP52">
        <v>-0.36255599999999999</v>
      </c>
      <c r="GQ52">
        <v>-0.38834000000000002</v>
      </c>
      <c r="GR52">
        <v>-0.46142499999999997</v>
      </c>
      <c r="GS52">
        <v>-0.44533299999999998</v>
      </c>
      <c r="GT52">
        <v>-0.40229399999999998</v>
      </c>
      <c r="GU52">
        <v>0.41554999999999997</v>
      </c>
      <c r="GV52">
        <v>0.37895699999999999</v>
      </c>
      <c r="GW52">
        <v>0.34720899999999999</v>
      </c>
      <c r="GX52">
        <v>0.27581</v>
      </c>
      <c r="GY52">
        <v>0.42383700000000002</v>
      </c>
      <c r="GZ52">
        <v>0.33965099999999998</v>
      </c>
      <c r="HA52">
        <v>0.29607299999999998</v>
      </c>
      <c r="HB52">
        <v>-75</v>
      </c>
      <c r="HC52">
        <v>-70</v>
      </c>
      <c r="HD52">
        <v>-75</v>
      </c>
      <c r="HE52">
        <v>-75</v>
      </c>
      <c r="HF52">
        <v>-65</v>
      </c>
      <c r="HG52">
        <v>-75</v>
      </c>
      <c r="HH52">
        <v>75</v>
      </c>
      <c r="HI52">
        <v>-1.2705850000000001</v>
      </c>
      <c r="HJ52">
        <v>-1.256094</v>
      </c>
      <c r="HK52">
        <v>-1.2464740000000001</v>
      </c>
      <c r="HL52">
        <v>-1.2605139999999999</v>
      </c>
      <c r="HM52">
        <v>-1.302176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743.02499999999998</v>
      </c>
      <c r="HX52">
        <v>0</v>
      </c>
      <c r="HZ52">
        <v>742.80600000000004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764.11500000000001</v>
      </c>
      <c r="IJ52">
        <v>0</v>
      </c>
      <c r="IL52">
        <v>764.41300000000001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774.32899999999995</v>
      </c>
      <c r="IV52">
        <v>0</v>
      </c>
      <c r="IX52">
        <v>774.49199999999996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753.31600000000003</v>
      </c>
      <c r="JH52">
        <v>0</v>
      </c>
      <c r="JJ52">
        <v>753.22699999999998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704.16399999999999</v>
      </c>
      <c r="JT52">
        <v>0</v>
      </c>
      <c r="JV52">
        <v>704.01800000000003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748.55600000000004</v>
      </c>
      <c r="KF52">
        <v>0.10199999999999999</v>
      </c>
      <c r="KH52">
        <v>748.81700000000001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777.65099999999995</v>
      </c>
      <c r="KR52">
        <v>2.5000000000000001E-2</v>
      </c>
      <c r="KT52">
        <v>777.89099999999996</v>
      </c>
      <c r="KU52">
        <v>2.5000000000000001E-2</v>
      </c>
      <c r="KV52">
        <v>137.52405136100001</v>
      </c>
      <c r="KW52">
        <v>128.33313254730001</v>
      </c>
      <c r="KX52">
        <v>108.5711670852</v>
      </c>
      <c r="KY52">
        <v>102.6246389718</v>
      </c>
      <c r="KZ52">
        <v>112.4162101005</v>
      </c>
      <c r="LA52">
        <v>123.37790986680001</v>
      </c>
      <c r="LB52">
        <v>105.8529616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-20.646440800000001</v>
      </c>
      <c r="LI52">
        <v>-5.0589687999999997</v>
      </c>
      <c r="LJ52">
        <v>-87.833501722999983</v>
      </c>
      <c r="LK52">
        <v>-71.882626075999994</v>
      </c>
      <c r="LL52">
        <v>-60.438532298000013</v>
      </c>
      <c r="LM52">
        <v>-59.009280528000005</v>
      </c>
      <c r="LN52">
        <v>-58.253031116999999</v>
      </c>
      <c r="LO52">
        <v>-2.8993901900000019</v>
      </c>
      <c r="LP52">
        <v>-11.956002759999999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95.293875</v>
      </c>
      <c r="LY52">
        <v>87.926580000000001</v>
      </c>
      <c r="LZ52">
        <v>93.485550000000003</v>
      </c>
      <c r="MA52">
        <v>94.538549999999987</v>
      </c>
      <c r="MB52">
        <v>84.641440000000003</v>
      </c>
      <c r="MC52">
        <v>0</v>
      </c>
      <c r="MD52">
        <v>0</v>
      </c>
      <c r="ME52">
        <v>-30.620731586399998</v>
      </c>
      <c r="MF52">
        <v>-29.648577360000001</v>
      </c>
      <c r="MG52">
        <v>-30.306126380000002</v>
      </c>
      <c r="MH52">
        <v>-31.678702019999996</v>
      </c>
      <c r="MI52">
        <v>-23.376451443899999</v>
      </c>
      <c r="MJ52">
        <v>-26.028985567199999</v>
      </c>
      <c r="MK52">
        <v>-28.442255283000005</v>
      </c>
      <c r="ML52">
        <v>114.36369305160001</v>
      </c>
      <c r="MM52">
        <v>114.7285091113</v>
      </c>
      <c r="MN52">
        <v>111.3120584072</v>
      </c>
      <c r="MO52">
        <v>106.47520642379999</v>
      </c>
      <c r="MP52">
        <v>115.42816753960001</v>
      </c>
      <c r="MQ52">
        <v>73.803093309600001</v>
      </c>
      <c r="MR52">
        <v>60.395734756999985</v>
      </c>
    </row>
    <row r="53" spans="1:356" x14ac:dyDescent="0.25">
      <c r="A53">
        <v>9</v>
      </c>
      <c r="B53" t="s">
        <v>434</v>
      </c>
      <c r="C53" s="3">
        <v>42803.981134259258</v>
      </c>
      <c r="D53">
        <v>62.032499999999999</v>
      </c>
      <c r="E53">
        <v>63.7455</v>
      </c>
      <c r="F53">
        <v>58</v>
      </c>
      <c r="G53">
        <v>62</v>
      </c>
      <c r="H53">
        <v>1.1893</v>
      </c>
      <c r="I53">
        <v>828.15769999999998</v>
      </c>
      <c r="J53">
        <v>17659</v>
      </c>
      <c r="K53">
        <v>29</v>
      </c>
      <c r="L53">
        <v>139055</v>
      </c>
      <c r="M53">
        <v>239913</v>
      </c>
      <c r="N53">
        <v>139105</v>
      </c>
      <c r="O53">
        <v>139113</v>
      </c>
      <c r="P53">
        <v>139345</v>
      </c>
      <c r="Q53">
        <v>139352</v>
      </c>
      <c r="R53">
        <v>139097</v>
      </c>
      <c r="S53">
        <v>239889</v>
      </c>
      <c r="T53">
        <v>239855</v>
      </c>
      <c r="U53">
        <v>239830</v>
      </c>
      <c r="V53">
        <v>215384</v>
      </c>
      <c r="W53">
        <v>215319</v>
      </c>
      <c r="X53">
        <v>216069</v>
      </c>
      <c r="Y53">
        <v>216051</v>
      </c>
      <c r="Z53">
        <v>293381</v>
      </c>
      <c r="AA53">
        <v>293365</v>
      </c>
      <c r="AB53">
        <v>1303.17</v>
      </c>
      <c r="AC53">
        <v>29039.988300000001</v>
      </c>
      <c r="AD53">
        <v>1</v>
      </c>
      <c r="AE53">
        <v>40.0246</v>
      </c>
      <c r="AF53">
        <v>40.0246</v>
      </c>
      <c r="AG53">
        <v>40.0246</v>
      </c>
      <c r="AH53">
        <v>40.0246</v>
      </c>
      <c r="AI53">
        <v>40.0246</v>
      </c>
      <c r="AJ53">
        <v>40.0246</v>
      </c>
      <c r="AK53">
        <v>40.0246</v>
      </c>
      <c r="AL53">
        <v>1176.3671999999999</v>
      </c>
      <c r="AM53">
        <v>1105.0956000000001</v>
      </c>
      <c r="AN53">
        <v>1050.1666</v>
      </c>
      <c r="AO53">
        <v>874.44290000000001</v>
      </c>
      <c r="AP53">
        <v>1045.9675</v>
      </c>
      <c r="AQ53">
        <v>974.31230000000005</v>
      </c>
      <c r="AR53">
        <v>954.2346</v>
      </c>
      <c r="AS53">
        <v>934.59209999999996</v>
      </c>
      <c r="AT53">
        <v>918.53959999999995</v>
      </c>
      <c r="AU53">
        <v>908.78330000000005</v>
      </c>
      <c r="AV53">
        <v>896.94399999999996</v>
      </c>
      <c r="AW53">
        <v>878.85990000000004</v>
      </c>
      <c r="AX53">
        <v>15.8</v>
      </c>
      <c r="AY53">
        <v>17.600000000000001</v>
      </c>
      <c r="AZ53">
        <v>30.761700000000001</v>
      </c>
      <c r="BA53">
        <v>19.183900000000001</v>
      </c>
      <c r="BB53">
        <v>12.012600000000001</v>
      </c>
      <c r="BC53">
        <v>8.3251000000000008</v>
      </c>
      <c r="BD53">
        <v>5.9160000000000004</v>
      </c>
      <c r="BE53">
        <v>4.1971999999999996</v>
      </c>
      <c r="BF53">
        <v>3.0487000000000002</v>
      </c>
      <c r="BG53">
        <v>2.5705</v>
      </c>
      <c r="BH53">
        <v>2.5727000000000002</v>
      </c>
      <c r="BI53">
        <v>83.99</v>
      </c>
      <c r="BJ53">
        <v>125.62</v>
      </c>
      <c r="BK53">
        <v>136.36000000000001</v>
      </c>
      <c r="BL53">
        <v>200.29</v>
      </c>
      <c r="BM53">
        <v>200.07</v>
      </c>
      <c r="BN53">
        <v>291.23</v>
      </c>
      <c r="BO53">
        <v>281.54000000000002</v>
      </c>
      <c r="BP53">
        <v>410.72</v>
      </c>
      <c r="BQ53">
        <v>400.37</v>
      </c>
      <c r="BR53">
        <v>584.96</v>
      </c>
      <c r="BS53">
        <v>542.19000000000005</v>
      </c>
      <c r="BT53">
        <v>807.14</v>
      </c>
      <c r="BU53">
        <v>659.9</v>
      </c>
      <c r="BV53">
        <v>974.04</v>
      </c>
      <c r="BW53">
        <v>49.7</v>
      </c>
      <c r="BX53">
        <v>48</v>
      </c>
      <c r="BY53">
        <v>39.679900000000004</v>
      </c>
      <c r="BZ53">
        <v>0.71818199999999999</v>
      </c>
      <c r="CA53">
        <v>1.1901999999999999</v>
      </c>
      <c r="CB53">
        <v>2.4834999999999998</v>
      </c>
      <c r="CC53">
        <v>-2.5526</v>
      </c>
      <c r="CD53">
        <v>1.1901999999999999</v>
      </c>
      <c r="CE53">
        <v>6205069</v>
      </c>
      <c r="CF53">
        <v>2</v>
      </c>
      <c r="CI53">
        <v>4.4057000000000004</v>
      </c>
      <c r="CJ53">
        <v>7.7557</v>
      </c>
      <c r="CK53">
        <v>9.5663999999999998</v>
      </c>
      <c r="CL53">
        <v>11.4871</v>
      </c>
      <c r="CM53">
        <v>12.5929</v>
      </c>
      <c r="CN53">
        <v>17.499300000000002</v>
      </c>
      <c r="CO53">
        <v>5.3140999999999998</v>
      </c>
      <c r="CP53">
        <v>7.9733999999999998</v>
      </c>
      <c r="CQ53">
        <v>10.546900000000001</v>
      </c>
      <c r="CR53">
        <v>12.3156</v>
      </c>
      <c r="CS53">
        <v>14.6891</v>
      </c>
      <c r="CT53">
        <v>19.789100000000001</v>
      </c>
      <c r="CU53">
        <v>24.896699999999999</v>
      </c>
      <c r="CV53">
        <v>25.061800000000002</v>
      </c>
      <c r="CW53">
        <v>25.028600000000001</v>
      </c>
      <c r="CX53">
        <v>25.0976</v>
      </c>
      <c r="CY53">
        <v>25.116599999999998</v>
      </c>
      <c r="CZ53">
        <v>24.803799999999999</v>
      </c>
      <c r="DB53">
        <v>10780</v>
      </c>
      <c r="DC53">
        <v>582</v>
      </c>
      <c r="DD53">
        <v>16</v>
      </c>
      <c r="DF53" t="s">
        <v>491</v>
      </c>
      <c r="DG53">
        <v>254</v>
      </c>
      <c r="DH53">
        <v>1060</v>
      </c>
      <c r="DI53">
        <v>6</v>
      </c>
      <c r="DJ53">
        <v>5</v>
      </c>
      <c r="DK53">
        <v>35</v>
      </c>
      <c r="DL53">
        <v>36.333336000000003</v>
      </c>
      <c r="DM53">
        <v>0.71818199999999999</v>
      </c>
      <c r="DN53">
        <v>1608.4357</v>
      </c>
      <c r="DO53">
        <v>1622.0143</v>
      </c>
      <c r="DP53">
        <v>1386.0286000000001</v>
      </c>
      <c r="DQ53">
        <v>1281.8</v>
      </c>
      <c r="DR53">
        <v>1230.9070999999999</v>
      </c>
      <c r="DS53">
        <v>1204.8071</v>
      </c>
      <c r="DT53">
        <v>1010.85</v>
      </c>
      <c r="DU53">
        <v>87.26</v>
      </c>
      <c r="DV53">
        <v>87.502099999999999</v>
      </c>
      <c r="DW53">
        <v>88.477900000000005</v>
      </c>
      <c r="DX53">
        <v>92.470699999999994</v>
      </c>
      <c r="DY53">
        <v>64.52</v>
      </c>
      <c r="DZ53">
        <v>66.852099999999993</v>
      </c>
      <c r="EA53">
        <v>78.047899999999998</v>
      </c>
      <c r="EB53">
        <v>30.761700000000001</v>
      </c>
      <c r="EC53">
        <v>19.183900000000001</v>
      </c>
      <c r="ED53">
        <v>12.012600000000001</v>
      </c>
      <c r="EE53">
        <v>8.3251000000000008</v>
      </c>
      <c r="EF53">
        <v>5.9160000000000004</v>
      </c>
      <c r="EG53">
        <v>4.1971999999999996</v>
      </c>
      <c r="EH53">
        <v>3.0487000000000002</v>
      </c>
      <c r="EI53">
        <v>2.5705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6.4282000000000006E-2</v>
      </c>
      <c r="EY53">
        <v>5.3807000000000001E-2</v>
      </c>
      <c r="EZ53">
        <v>4.6447000000000002E-2</v>
      </c>
      <c r="FA53">
        <v>4.4234999999999997E-2</v>
      </c>
      <c r="FB53">
        <v>4.1189000000000003E-2</v>
      </c>
      <c r="FC53">
        <v>2.6051999999999999E-2</v>
      </c>
      <c r="FD53">
        <v>2.3591999999999998E-2</v>
      </c>
      <c r="FE53">
        <v>-1.35E-4</v>
      </c>
      <c r="FF53">
        <v>-3.0499999999999999E-4</v>
      </c>
      <c r="FG53">
        <v>-6.9099999999999999E-4</v>
      </c>
      <c r="FH53">
        <v>-4.3399999999999998E-4</v>
      </c>
      <c r="FI53">
        <v>-5.3300000000000005E-4</v>
      </c>
      <c r="FJ53">
        <v>-2.2782E-2</v>
      </c>
      <c r="FK53">
        <v>-1.4041E-2</v>
      </c>
      <c r="FL53">
        <v>8.4742999999999999E-2</v>
      </c>
      <c r="FM53">
        <v>8.0938999999999997E-2</v>
      </c>
      <c r="FN53">
        <v>7.9006999999999994E-2</v>
      </c>
      <c r="FO53">
        <v>8.1031000000000006E-2</v>
      </c>
      <c r="FP53">
        <v>9.1204999999999994E-2</v>
      </c>
      <c r="FQ53">
        <v>0.10595400000000001</v>
      </c>
      <c r="FR53">
        <v>0.10068000000000001</v>
      </c>
      <c r="FS53">
        <v>-0.19959199999999999</v>
      </c>
      <c r="FT53">
        <v>-0.19708000000000001</v>
      </c>
      <c r="FU53">
        <v>-0.19531100000000001</v>
      </c>
      <c r="FV53">
        <v>-0.197629</v>
      </c>
      <c r="FW53">
        <v>-0.20480000000000001</v>
      </c>
      <c r="FX53">
        <v>-0.203461</v>
      </c>
      <c r="FY53">
        <v>-0.199069</v>
      </c>
      <c r="FZ53">
        <v>-1.359923</v>
      </c>
      <c r="GA53">
        <v>-1.3394410000000001</v>
      </c>
      <c r="GB53">
        <v>-1.317979</v>
      </c>
      <c r="GC53">
        <v>-1.3399529999999999</v>
      </c>
      <c r="GD53">
        <v>-1.418998</v>
      </c>
      <c r="GE53">
        <v>-1.4013910000000001</v>
      </c>
      <c r="GF53">
        <v>-1.358379</v>
      </c>
      <c r="GG53">
        <v>-0.30219099999999999</v>
      </c>
      <c r="GH53">
        <v>-0.27834300000000001</v>
      </c>
      <c r="GI53">
        <v>-0.26893800000000001</v>
      </c>
      <c r="GJ53">
        <v>-0.29390300000000003</v>
      </c>
      <c r="GK53">
        <v>-0.355628</v>
      </c>
      <c r="GL53">
        <v>-0.38633000000000001</v>
      </c>
      <c r="GM53">
        <v>-0.34818399999999999</v>
      </c>
      <c r="GN53">
        <v>-0.408661</v>
      </c>
      <c r="GO53">
        <v>-0.37917800000000002</v>
      </c>
      <c r="GP53">
        <v>-0.36245300000000003</v>
      </c>
      <c r="GQ53">
        <v>-0.38791999999999999</v>
      </c>
      <c r="GR53">
        <v>-0.46017000000000002</v>
      </c>
      <c r="GS53">
        <v>-0.44497500000000001</v>
      </c>
      <c r="GT53">
        <v>-0.39850099999999999</v>
      </c>
      <c r="GU53">
        <v>0.41573700000000002</v>
      </c>
      <c r="GV53">
        <v>0.37845400000000001</v>
      </c>
      <c r="GW53">
        <v>0.34595399999999998</v>
      </c>
      <c r="GX53">
        <v>0.27435300000000001</v>
      </c>
      <c r="GY53">
        <v>0.42158499999999999</v>
      </c>
      <c r="GZ53">
        <v>0.33852599999999999</v>
      </c>
      <c r="HA53">
        <v>0.29594799999999999</v>
      </c>
      <c r="HB53">
        <v>-75</v>
      </c>
      <c r="HC53">
        <v>-70</v>
      </c>
      <c r="HD53">
        <v>-75</v>
      </c>
      <c r="HE53">
        <v>-75</v>
      </c>
      <c r="HF53">
        <v>-65</v>
      </c>
      <c r="HG53">
        <v>-68</v>
      </c>
      <c r="HH53">
        <v>68</v>
      </c>
      <c r="HI53">
        <v>-1.2712730000000001</v>
      </c>
      <c r="HJ53">
        <v>-1.2567680000000001</v>
      </c>
      <c r="HK53">
        <v>-1.247214</v>
      </c>
      <c r="HL53">
        <v>-1.261334</v>
      </c>
      <c r="HM53">
        <v>-1.3029759999999999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743.02499999999998</v>
      </c>
      <c r="HX53">
        <v>0</v>
      </c>
      <c r="HZ53">
        <v>742.80600000000004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764.11500000000001</v>
      </c>
      <c r="IJ53">
        <v>0</v>
      </c>
      <c r="IL53">
        <v>764.41300000000001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774.32899999999995</v>
      </c>
      <c r="IV53">
        <v>0</v>
      </c>
      <c r="IX53">
        <v>774.49199999999996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753.31600000000003</v>
      </c>
      <c r="JH53">
        <v>0</v>
      </c>
      <c r="JJ53">
        <v>753.22699999999998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704.16399999999999</v>
      </c>
      <c r="JT53">
        <v>0</v>
      </c>
      <c r="JV53">
        <v>704.01800000000003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748.55600000000004</v>
      </c>
      <c r="KF53">
        <v>0.10199999999999999</v>
      </c>
      <c r="KH53">
        <v>748.81700000000001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777.65099999999995</v>
      </c>
      <c r="KR53">
        <v>2.5000000000000001E-2</v>
      </c>
      <c r="KT53">
        <v>777.89099999999996</v>
      </c>
      <c r="KU53">
        <v>2.5000000000000001E-2</v>
      </c>
      <c r="KV53">
        <v>136.3036665251</v>
      </c>
      <c r="KW53">
        <v>131.28421542769999</v>
      </c>
      <c r="KX53">
        <v>109.5059616002</v>
      </c>
      <c r="KY53">
        <v>103.8655358</v>
      </c>
      <c r="KZ53">
        <v>112.26488205549998</v>
      </c>
      <c r="LA53">
        <v>127.65413147340001</v>
      </c>
      <c r="LB53">
        <v>101.772378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-20.6716376</v>
      </c>
      <c r="LI53">
        <v>-5.0563525999999994</v>
      </c>
      <c r="LJ53">
        <v>-87.23498068100001</v>
      </c>
      <c r="LK53">
        <v>-71.662772382000014</v>
      </c>
      <c r="LL53">
        <v>-60.305447124000011</v>
      </c>
      <c r="LM53">
        <v>-58.691281353000001</v>
      </c>
      <c r="LN53">
        <v>-57.690782688000006</v>
      </c>
      <c r="LO53">
        <v>-4.5825485699999984</v>
      </c>
      <c r="LP53">
        <v>-12.973877828999997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95.345475000000008</v>
      </c>
      <c r="LY53">
        <v>87.973760000000013</v>
      </c>
      <c r="LZ53">
        <v>93.541049999999998</v>
      </c>
      <c r="MA53">
        <v>94.600049999999996</v>
      </c>
      <c r="MB53">
        <v>84.693439999999995</v>
      </c>
      <c r="MC53">
        <v>0</v>
      </c>
      <c r="MD53">
        <v>0</v>
      </c>
      <c r="ME53">
        <v>-26.36918666</v>
      </c>
      <c r="MF53">
        <v>-24.355597020299999</v>
      </c>
      <c r="MG53">
        <v>-23.795069470200001</v>
      </c>
      <c r="MH53">
        <v>-27.1774161421</v>
      </c>
      <c r="MI53">
        <v>-22.945118559999997</v>
      </c>
      <c r="MJ53">
        <v>-25.826971792999998</v>
      </c>
      <c r="MK53">
        <v>-27.175030013600001</v>
      </c>
      <c r="ML53">
        <v>118.0449741841</v>
      </c>
      <c r="MM53">
        <v>123.23960602539998</v>
      </c>
      <c r="MN53">
        <v>118.94649500599998</v>
      </c>
      <c r="MO53">
        <v>112.59688830489999</v>
      </c>
      <c r="MP53">
        <v>116.32242080749998</v>
      </c>
      <c r="MQ53">
        <v>76.572973510400018</v>
      </c>
      <c r="MR53">
        <v>56.567117557400003</v>
      </c>
    </row>
    <row r="54" spans="1:356" x14ac:dyDescent="0.25">
      <c r="A54">
        <v>9</v>
      </c>
      <c r="B54" t="s">
        <v>435</v>
      </c>
      <c r="C54" s="3">
        <v>42803.982511574075</v>
      </c>
      <c r="D54">
        <v>61.8245</v>
      </c>
      <c r="E54">
        <v>63.628100000000003</v>
      </c>
      <c r="F54">
        <v>56</v>
      </c>
      <c r="G54">
        <v>62</v>
      </c>
      <c r="H54">
        <v>1.1893</v>
      </c>
      <c r="I54">
        <v>826.85839999999996</v>
      </c>
      <c r="J54">
        <v>17609</v>
      </c>
      <c r="K54">
        <v>29</v>
      </c>
      <c r="L54">
        <v>139055</v>
      </c>
      <c r="M54">
        <v>239913</v>
      </c>
      <c r="N54">
        <v>139105</v>
      </c>
      <c r="O54">
        <v>139113</v>
      </c>
      <c r="P54">
        <v>139345</v>
      </c>
      <c r="Q54">
        <v>139352</v>
      </c>
      <c r="R54">
        <v>139097</v>
      </c>
      <c r="S54">
        <v>239889</v>
      </c>
      <c r="T54">
        <v>239855</v>
      </c>
      <c r="U54">
        <v>239830</v>
      </c>
      <c r="V54">
        <v>215384</v>
      </c>
      <c r="W54">
        <v>215319</v>
      </c>
      <c r="X54">
        <v>216069</v>
      </c>
      <c r="Y54">
        <v>216051</v>
      </c>
      <c r="Z54">
        <v>293381</v>
      </c>
      <c r="AA54">
        <v>293365</v>
      </c>
      <c r="AB54">
        <v>1303.17</v>
      </c>
      <c r="AC54">
        <v>29057.668000000001</v>
      </c>
      <c r="AD54">
        <v>1</v>
      </c>
      <c r="AE54">
        <v>40.909100000000002</v>
      </c>
      <c r="AF54">
        <v>40.909100000000002</v>
      </c>
      <c r="AG54">
        <v>40.909100000000002</v>
      </c>
      <c r="AH54">
        <v>40.909100000000002</v>
      </c>
      <c r="AI54">
        <v>40.909100000000002</v>
      </c>
      <c r="AJ54">
        <v>40.909100000000002</v>
      </c>
      <c r="AK54">
        <v>40.909100000000002</v>
      </c>
      <c r="AL54">
        <v>1196.2891</v>
      </c>
      <c r="AM54">
        <v>1112.4908</v>
      </c>
      <c r="AN54">
        <v>1049.5</v>
      </c>
      <c r="AO54">
        <v>876.57619999999997</v>
      </c>
      <c r="AP54">
        <v>1052.0142000000001</v>
      </c>
      <c r="AQ54">
        <v>980.03219999999999</v>
      </c>
      <c r="AR54">
        <v>959.48310000000004</v>
      </c>
      <c r="AS54">
        <v>939.34</v>
      </c>
      <c r="AT54">
        <v>922.68799999999999</v>
      </c>
      <c r="AU54">
        <v>911.99480000000005</v>
      </c>
      <c r="AV54">
        <v>899.41309999999999</v>
      </c>
      <c r="AW54">
        <v>881.25340000000006</v>
      </c>
      <c r="AX54">
        <v>15.8</v>
      </c>
      <c r="AY54">
        <v>17.8</v>
      </c>
      <c r="AZ54">
        <v>30.946999999999999</v>
      </c>
      <c r="BA54">
        <v>18.962599999999998</v>
      </c>
      <c r="BB54">
        <v>11.7783</v>
      </c>
      <c r="BC54">
        <v>8.1513000000000009</v>
      </c>
      <c r="BD54">
        <v>5.8044000000000002</v>
      </c>
      <c r="BE54">
        <v>4.1520999999999999</v>
      </c>
      <c r="BF54">
        <v>3.0434000000000001</v>
      </c>
      <c r="BG54">
        <v>2.5657000000000001</v>
      </c>
      <c r="BH54">
        <v>2.5789</v>
      </c>
      <c r="BI54">
        <v>84.71</v>
      </c>
      <c r="BJ54">
        <v>128.09</v>
      </c>
      <c r="BK54">
        <v>137.84</v>
      </c>
      <c r="BL54">
        <v>205.38</v>
      </c>
      <c r="BM54">
        <v>201.97</v>
      </c>
      <c r="BN54">
        <v>298.45999999999998</v>
      </c>
      <c r="BO54">
        <v>283.04000000000002</v>
      </c>
      <c r="BP54">
        <v>419.27</v>
      </c>
      <c r="BQ54">
        <v>400.1</v>
      </c>
      <c r="BR54">
        <v>589.32000000000005</v>
      </c>
      <c r="BS54">
        <v>539.4</v>
      </c>
      <c r="BT54">
        <v>807.51</v>
      </c>
      <c r="BU54">
        <v>659.95</v>
      </c>
      <c r="BV54">
        <v>971.91</v>
      </c>
      <c r="BW54">
        <v>50.5</v>
      </c>
      <c r="BX54">
        <v>48</v>
      </c>
      <c r="BY54">
        <v>37.542400000000001</v>
      </c>
      <c r="BZ54">
        <v>-10.127273000000001</v>
      </c>
      <c r="CA54">
        <v>-7.6337999999999999</v>
      </c>
      <c r="CB54">
        <v>7.7</v>
      </c>
      <c r="CC54">
        <v>-11.6722</v>
      </c>
      <c r="CD54">
        <v>-7.6337999999999999</v>
      </c>
      <c r="CE54">
        <v>6205069</v>
      </c>
      <c r="CF54">
        <v>1</v>
      </c>
      <c r="CI54">
        <v>4.1871</v>
      </c>
      <c r="CJ54">
        <v>7.5656999999999996</v>
      </c>
      <c r="CK54">
        <v>9.2920999999999996</v>
      </c>
      <c r="CL54">
        <v>11.2643</v>
      </c>
      <c r="CM54">
        <v>12.1136</v>
      </c>
      <c r="CN54">
        <v>17.1843</v>
      </c>
      <c r="CO54">
        <v>4.5655999999999999</v>
      </c>
      <c r="CP54">
        <v>8.2030999999999992</v>
      </c>
      <c r="CQ54">
        <v>9.9891000000000005</v>
      </c>
      <c r="CR54">
        <v>11.5328</v>
      </c>
      <c r="CS54">
        <v>13.7188</v>
      </c>
      <c r="CT54">
        <v>19.973400000000002</v>
      </c>
      <c r="CU54">
        <v>24.936299999999999</v>
      </c>
      <c r="CV54">
        <v>24.921900000000001</v>
      </c>
      <c r="CW54">
        <v>24.904800000000002</v>
      </c>
      <c r="CX54">
        <v>25.078299999999999</v>
      </c>
      <c r="CY54">
        <v>24.839200000000002</v>
      </c>
      <c r="CZ54">
        <v>24.664899999999999</v>
      </c>
      <c r="DB54">
        <v>10780</v>
      </c>
      <c r="DC54">
        <v>582</v>
      </c>
      <c r="DD54">
        <v>17</v>
      </c>
      <c r="DF54" t="s">
        <v>491</v>
      </c>
      <c r="DG54">
        <v>254</v>
      </c>
      <c r="DH54">
        <v>1060</v>
      </c>
      <c r="DI54">
        <v>6</v>
      </c>
      <c r="DJ54">
        <v>5</v>
      </c>
      <c r="DK54">
        <v>35</v>
      </c>
      <c r="DL54">
        <v>31.333334000000001</v>
      </c>
      <c r="DM54">
        <v>-10.127273000000001</v>
      </c>
      <c r="DN54">
        <v>1638.1215</v>
      </c>
      <c r="DO54">
        <v>1615.1143</v>
      </c>
      <c r="DP54">
        <v>1385.8857</v>
      </c>
      <c r="DQ54">
        <v>1269.55</v>
      </c>
      <c r="DR54">
        <v>1197.1929</v>
      </c>
      <c r="DS54">
        <v>1159.95</v>
      </c>
      <c r="DT54">
        <v>1001.3643</v>
      </c>
      <c r="DU54">
        <v>100.3879</v>
      </c>
      <c r="DV54">
        <v>99.429299999999998</v>
      </c>
      <c r="DW54">
        <v>108.5107</v>
      </c>
      <c r="DX54">
        <v>102.35639999999999</v>
      </c>
      <c r="DY54">
        <v>65.417900000000003</v>
      </c>
      <c r="DZ54">
        <v>67.413600000000002</v>
      </c>
      <c r="EA54">
        <v>76.765699999999995</v>
      </c>
      <c r="EB54">
        <v>30.946999999999999</v>
      </c>
      <c r="EC54">
        <v>18.962599999999998</v>
      </c>
      <c r="ED54">
        <v>11.7783</v>
      </c>
      <c r="EE54">
        <v>8.1513000000000009</v>
      </c>
      <c r="EF54">
        <v>5.8044000000000002</v>
      </c>
      <c r="EG54">
        <v>4.1520999999999999</v>
      </c>
      <c r="EH54">
        <v>3.0434000000000001</v>
      </c>
      <c r="EI54">
        <v>2.5657000000000001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6.4204999999999998E-2</v>
      </c>
      <c r="EY54">
        <v>5.3716E-2</v>
      </c>
      <c r="EZ54">
        <v>4.6293000000000001E-2</v>
      </c>
      <c r="FA54">
        <v>4.4149000000000001E-2</v>
      </c>
      <c r="FB54">
        <v>4.2279999999999998E-2</v>
      </c>
      <c r="FC54">
        <v>2.6068999999999998E-2</v>
      </c>
      <c r="FD54">
        <v>2.3577000000000001E-2</v>
      </c>
      <c r="FE54">
        <v>-1.35E-4</v>
      </c>
      <c r="FF54">
        <v>-3.0400000000000002E-4</v>
      </c>
      <c r="FG54">
        <v>-6.8999999999999997E-4</v>
      </c>
      <c r="FH54">
        <v>-4.3199999999999998E-4</v>
      </c>
      <c r="FI54">
        <v>-5.31E-4</v>
      </c>
      <c r="FJ54">
        <v>-2.1253000000000001E-2</v>
      </c>
      <c r="FK54">
        <v>-1.2996000000000001E-2</v>
      </c>
      <c r="FL54">
        <v>8.4736000000000006E-2</v>
      </c>
      <c r="FM54">
        <v>8.0937999999999996E-2</v>
      </c>
      <c r="FN54">
        <v>7.9008999999999996E-2</v>
      </c>
      <c r="FO54">
        <v>8.1029000000000004E-2</v>
      </c>
      <c r="FP54">
        <v>9.1205999999999995E-2</v>
      </c>
      <c r="FQ54">
        <v>0.105951</v>
      </c>
      <c r="FR54">
        <v>0.100656</v>
      </c>
      <c r="FS54">
        <v>-0.19972599999999999</v>
      </c>
      <c r="FT54">
        <v>-0.19716500000000001</v>
      </c>
      <c r="FU54">
        <v>-0.195331</v>
      </c>
      <c r="FV54">
        <v>-0.197715</v>
      </c>
      <c r="FW54">
        <v>-0.204874</v>
      </c>
      <c r="FX54">
        <v>-0.20380699999999999</v>
      </c>
      <c r="FY54">
        <v>-0.19950100000000001</v>
      </c>
      <c r="FZ54">
        <v>-1.3604149999999999</v>
      </c>
      <c r="GA54">
        <v>-1.339477</v>
      </c>
      <c r="GB54">
        <v>-1.3165230000000001</v>
      </c>
      <c r="GC54">
        <v>-1.3399920000000001</v>
      </c>
      <c r="GD54">
        <v>-1.4188909999999999</v>
      </c>
      <c r="GE54">
        <v>-1.4102079999999999</v>
      </c>
      <c r="GF54">
        <v>-1.3678220000000001</v>
      </c>
      <c r="GG54">
        <v>-0.30218</v>
      </c>
      <c r="GH54">
        <v>-0.27845300000000001</v>
      </c>
      <c r="GI54">
        <v>-0.26910099999999998</v>
      </c>
      <c r="GJ54">
        <v>-0.29401899999999997</v>
      </c>
      <c r="GK54">
        <v>-0.35581600000000002</v>
      </c>
      <c r="GL54">
        <v>-0.38649299999999998</v>
      </c>
      <c r="GM54">
        <v>-0.348001</v>
      </c>
      <c r="GN54">
        <v>-0.40922799999999998</v>
      </c>
      <c r="GO54">
        <v>-0.37921899999999997</v>
      </c>
      <c r="GP54">
        <v>-0.362263</v>
      </c>
      <c r="GQ54">
        <v>-0.38796599999999998</v>
      </c>
      <c r="GR54">
        <v>-0.460038</v>
      </c>
      <c r="GS54">
        <v>-0.44499</v>
      </c>
      <c r="GT54">
        <v>-0.39945199999999997</v>
      </c>
      <c r="GU54">
        <v>0.41513800000000001</v>
      </c>
      <c r="GV54">
        <v>0.37783600000000001</v>
      </c>
      <c r="GW54">
        <v>0.34474199999999999</v>
      </c>
      <c r="GX54">
        <v>0.273928</v>
      </c>
      <c r="GY54">
        <v>0.42294700000000002</v>
      </c>
      <c r="GZ54">
        <v>0.341169</v>
      </c>
      <c r="HA54">
        <v>0.29659200000000002</v>
      </c>
      <c r="HB54">
        <v>-75</v>
      </c>
      <c r="HC54">
        <v>-70</v>
      </c>
      <c r="HD54">
        <v>-75</v>
      </c>
      <c r="HE54">
        <v>-75</v>
      </c>
      <c r="HF54">
        <v>-65</v>
      </c>
      <c r="HG54">
        <v>-61</v>
      </c>
      <c r="HH54">
        <v>61</v>
      </c>
      <c r="HI54">
        <v>-1.270464</v>
      </c>
      <c r="HJ54">
        <v>-1.255979</v>
      </c>
      <c r="HK54">
        <v>-1.246291</v>
      </c>
      <c r="HL54">
        <v>-1.2602679999999999</v>
      </c>
      <c r="HM54">
        <v>-1.3017000000000001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743.02499999999998</v>
      </c>
      <c r="HX54">
        <v>0</v>
      </c>
      <c r="HZ54">
        <v>742.80600000000004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764.11500000000001</v>
      </c>
      <c r="IJ54">
        <v>0</v>
      </c>
      <c r="IL54">
        <v>764.41300000000001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774.32899999999995</v>
      </c>
      <c r="IV54">
        <v>0</v>
      </c>
      <c r="IX54">
        <v>774.49199999999996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753.31600000000003</v>
      </c>
      <c r="JH54">
        <v>0</v>
      </c>
      <c r="JJ54">
        <v>753.22699999999998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704.16399999999999</v>
      </c>
      <c r="JT54">
        <v>0</v>
      </c>
      <c r="JV54">
        <v>704.01800000000003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748.55600000000004</v>
      </c>
      <c r="KF54">
        <v>0.10199999999999999</v>
      </c>
      <c r="KH54">
        <v>748.81700000000001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777.65099999999995</v>
      </c>
      <c r="KR54">
        <v>2.5000000000000001E-2</v>
      </c>
      <c r="KT54">
        <v>777.89099999999996</v>
      </c>
      <c r="KU54">
        <v>2.5000000000000001E-2</v>
      </c>
      <c r="KV54">
        <v>138.807863424</v>
      </c>
      <c r="KW54">
        <v>130.7241212134</v>
      </c>
      <c r="KX54">
        <v>109.4974432713</v>
      </c>
      <c r="KY54">
        <v>102.87036695</v>
      </c>
      <c r="KZ54">
        <v>109.19117563739999</v>
      </c>
      <c r="LA54">
        <v>122.89786245000001</v>
      </c>
      <c r="LB54">
        <v>100.79332498079999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-20.706791199999998</v>
      </c>
      <c r="LI54">
        <v>-5.0673254000000005</v>
      </c>
      <c r="LJ54">
        <v>-87.16178905000001</v>
      </c>
      <c r="LK54">
        <v>-71.544145524000001</v>
      </c>
      <c r="LL54">
        <v>-60.037398368999995</v>
      </c>
      <c r="LM54">
        <v>-58.580430264</v>
      </c>
      <c r="LN54">
        <v>-59.237280358999996</v>
      </c>
      <c r="LO54">
        <v>-6.7915617279999951</v>
      </c>
      <c r="LP54">
        <v>-14.472924582000001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95.284800000000004</v>
      </c>
      <c r="LY54">
        <v>87.918530000000004</v>
      </c>
      <c r="LZ54">
        <v>93.47182500000001</v>
      </c>
      <c r="MA54">
        <v>94.520099999999999</v>
      </c>
      <c r="MB54">
        <v>84.610500000000002</v>
      </c>
      <c r="MC54">
        <v>0</v>
      </c>
      <c r="MD54">
        <v>0</v>
      </c>
      <c r="ME54">
        <v>-30.335215622</v>
      </c>
      <c r="MF54">
        <v>-27.686386872899998</v>
      </c>
      <c r="MG54">
        <v>-29.200337880699998</v>
      </c>
      <c r="MH54">
        <v>-30.094726371599997</v>
      </c>
      <c r="MI54">
        <v>-23.276735506400001</v>
      </c>
      <c r="MJ54">
        <v>-26.0548845048</v>
      </c>
      <c r="MK54">
        <v>-26.7145403657</v>
      </c>
      <c r="ML54">
        <v>116.59565875199999</v>
      </c>
      <c r="MM54">
        <v>119.41211881649998</v>
      </c>
      <c r="MN54">
        <v>113.7315320216</v>
      </c>
      <c r="MO54">
        <v>108.7153103144</v>
      </c>
      <c r="MP54">
        <v>111.28765977200001</v>
      </c>
      <c r="MQ54">
        <v>69.344625017200016</v>
      </c>
      <c r="MR54">
        <v>54.538534633099985</v>
      </c>
    </row>
    <row r="55" spans="1:356" x14ac:dyDescent="0.25">
      <c r="A55">
        <v>9</v>
      </c>
      <c r="B55" t="s">
        <v>436</v>
      </c>
      <c r="C55" s="3">
        <v>42803.983842592592</v>
      </c>
      <c r="D55">
        <v>61.690600000000003</v>
      </c>
      <c r="E55">
        <v>63.575300000000006</v>
      </c>
      <c r="F55">
        <v>52</v>
      </c>
      <c r="G55">
        <v>62</v>
      </c>
      <c r="H55">
        <v>1.1893</v>
      </c>
      <c r="I55">
        <v>828.54809999999998</v>
      </c>
      <c r="J55">
        <v>17665</v>
      </c>
      <c r="K55">
        <v>30</v>
      </c>
      <c r="L55">
        <v>139055</v>
      </c>
      <c r="M55">
        <v>239913</v>
      </c>
      <c r="N55">
        <v>139105</v>
      </c>
      <c r="O55">
        <v>139113</v>
      </c>
      <c r="P55">
        <v>139345</v>
      </c>
      <c r="Q55">
        <v>139352</v>
      </c>
      <c r="R55">
        <v>139097</v>
      </c>
      <c r="S55">
        <v>239889</v>
      </c>
      <c r="T55">
        <v>239855</v>
      </c>
      <c r="U55">
        <v>239830</v>
      </c>
      <c r="V55">
        <v>215384</v>
      </c>
      <c r="W55">
        <v>215319</v>
      </c>
      <c r="X55">
        <v>216069</v>
      </c>
      <c r="Y55">
        <v>216051</v>
      </c>
      <c r="Z55">
        <v>293381</v>
      </c>
      <c r="AA55">
        <v>293365</v>
      </c>
      <c r="AB55">
        <v>1303.17</v>
      </c>
      <c r="AC55">
        <v>29075.349600000001</v>
      </c>
      <c r="AD55">
        <v>1</v>
      </c>
      <c r="AE55">
        <v>41.795299999999997</v>
      </c>
      <c r="AF55">
        <v>41.795299999999997</v>
      </c>
      <c r="AG55">
        <v>41.795299999999997</v>
      </c>
      <c r="AH55">
        <v>41.795299999999997</v>
      </c>
      <c r="AI55">
        <v>41.795299999999997</v>
      </c>
      <c r="AJ55">
        <v>41.795299999999997</v>
      </c>
      <c r="AK55">
        <v>41.795299999999997</v>
      </c>
      <c r="AL55">
        <v>1188.0859</v>
      </c>
      <c r="AM55">
        <v>1118.6493</v>
      </c>
      <c r="AN55">
        <v>1056.5</v>
      </c>
      <c r="AO55">
        <v>880.11850000000004</v>
      </c>
      <c r="AP55">
        <v>1053.0934</v>
      </c>
      <c r="AQ55">
        <v>981.50900000000001</v>
      </c>
      <c r="AR55">
        <v>961.17020000000002</v>
      </c>
      <c r="AS55">
        <v>941.5403</v>
      </c>
      <c r="AT55">
        <v>925.44439999999997</v>
      </c>
      <c r="AU55">
        <v>915.39760000000001</v>
      </c>
      <c r="AV55">
        <v>902.9828</v>
      </c>
      <c r="AW55">
        <v>885.15769999999998</v>
      </c>
      <c r="AX55">
        <v>15.8</v>
      </c>
      <c r="AY55">
        <v>17.600000000000001</v>
      </c>
      <c r="AZ55">
        <v>30.819800000000001</v>
      </c>
      <c r="BA55">
        <v>18.982900000000001</v>
      </c>
      <c r="BB55">
        <v>11.844799999999999</v>
      </c>
      <c r="BC55">
        <v>8.1973000000000003</v>
      </c>
      <c r="BD55">
        <v>5.8292999999999999</v>
      </c>
      <c r="BE55">
        <v>4.1528999999999998</v>
      </c>
      <c r="BF55">
        <v>3.0589</v>
      </c>
      <c r="BG55">
        <v>2.5682</v>
      </c>
      <c r="BH55">
        <v>2.5737000000000001</v>
      </c>
      <c r="BI55">
        <v>84.75</v>
      </c>
      <c r="BJ55">
        <v>128.19999999999999</v>
      </c>
      <c r="BK55">
        <v>137.54</v>
      </c>
      <c r="BL55">
        <v>204.02</v>
      </c>
      <c r="BM55">
        <v>201.76</v>
      </c>
      <c r="BN55">
        <v>297.45</v>
      </c>
      <c r="BO55">
        <v>283.8</v>
      </c>
      <c r="BP55">
        <v>419.28</v>
      </c>
      <c r="BQ55">
        <v>401.24</v>
      </c>
      <c r="BR55">
        <v>593.24</v>
      </c>
      <c r="BS55">
        <v>540.5</v>
      </c>
      <c r="BT55">
        <v>809.56</v>
      </c>
      <c r="BU55">
        <v>659.89</v>
      </c>
      <c r="BV55">
        <v>971.95</v>
      </c>
      <c r="BW55">
        <v>50.5</v>
      </c>
      <c r="BX55">
        <v>47.9</v>
      </c>
      <c r="BY55">
        <v>40.421900000000001</v>
      </c>
      <c r="BZ55">
        <v>1.818182</v>
      </c>
      <c r="CA55">
        <v>1.5839000000000001</v>
      </c>
      <c r="CB55">
        <v>1.6073</v>
      </c>
      <c r="CC55">
        <v>-1.1431</v>
      </c>
      <c r="CD55">
        <v>1.5839000000000001</v>
      </c>
      <c r="CE55">
        <v>6205069</v>
      </c>
      <c r="CF55">
        <v>2</v>
      </c>
      <c r="CI55">
        <v>4.2850000000000001</v>
      </c>
      <c r="CJ55">
        <v>7.5357000000000003</v>
      </c>
      <c r="CK55">
        <v>9.2879000000000005</v>
      </c>
      <c r="CL55">
        <v>11.275</v>
      </c>
      <c r="CM55">
        <v>12.0107</v>
      </c>
      <c r="CN55">
        <v>16.3871</v>
      </c>
      <c r="CO55">
        <v>5.0702999999999996</v>
      </c>
      <c r="CP55">
        <v>8.1219000000000001</v>
      </c>
      <c r="CQ55">
        <v>10.1859</v>
      </c>
      <c r="CR55">
        <v>11.8813</v>
      </c>
      <c r="CS55">
        <v>13.5406</v>
      </c>
      <c r="CT55">
        <v>18.176600000000001</v>
      </c>
      <c r="CU55">
        <v>24.968599999999999</v>
      </c>
      <c r="CV55">
        <v>25.028099999999998</v>
      </c>
      <c r="CW55">
        <v>24.9071</v>
      </c>
      <c r="CX55">
        <v>25.006900000000002</v>
      </c>
      <c r="CY55">
        <v>24.93</v>
      </c>
      <c r="CZ55">
        <v>24.8689</v>
      </c>
      <c r="DB55">
        <v>10780</v>
      </c>
      <c r="DC55">
        <v>582</v>
      </c>
      <c r="DD55">
        <v>18</v>
      </c>
      <c r="DF55" t="s">
        <v>491</v>
      </c>
      <c r="DG55">
        <v>254</v>
      </c>
      <c r="DH55">
        <v>1060</v>
      </c>
      <c r="DI55">
        <v>6</v>
      </c>
      <c r="DJ55">
        <v>5</v>
      </c>
      <c r="DK55">
        <v>35</v>
      </c>
      <c r="DL55">
        <v>34.5</v>
      </c>
      <c r="DM55">
        <v>1.818182</v>
      </c>
      <c r="DN55">
        <v>1620.4784999999999</v>
      </c>
      <c r="DO55">
        <v>1604.1285</v>
      </c>
      <c r="DP55">
        <v>1379.2141999999999</v>
      </c>
      <c r="DQ55">
        <v>1269.4070999999999</v>
      </c>
      <c r="DR55">
        <v>1214.0143</v>
      </c>
      <c r="DS55">
        <v>1173.4070999999999</v>
      </c>
      <c r="DT55">
        <v>1017.7714</v>
      </c>
      <c r="DU55">
        <v>74.569299999999998</v>
      </c>
      <c r="DV55">
        <v>72.575000000000003</v>
      </c>
      <c r="DW55">
        <v>70.25</v>
      </c>
      <c r="DX55">
        <v>69.482100000000003</v>
      </c>
      <c r="DY55">
        <v>58.547899999999998</v>
      </c>
      <c r="DZ55">
        <v>86.169300000000007</v>
      </c>
      <c r="EA55">
        <v>56.052900000000001</v>
      </c>
      <c r="EB55">
        <v>30.819800000000001</v>
      </c>
      <c r="EC55">
        <v>18.982900000000001</v>
      </c>
      <c r="ED55">
        <v>11.844799999999999</v>
      </c>
      <c r="EE55">
        <v>8.1973000000000003</v>
      </c>
      <c r="EF55">
        <v>5.8292999999999999</v>
      </c>
      <c r="EG55">
        <v>4.1528999999999998</v>
      </c>
      <c r="EH55">
        <v>3.0589</v>
      </c>
      <c r="EI55">
        <v>2.5682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6.4197000000000004E-2</v>
      </c>
      <c r="EY55">
        <v>5.3626E-2</v>
      </c>
      <c r="EZ55">
        <v>4.6251E-2</v>
      </c>
      <c r="FA55">
        <v>4.4086E-2</v>
      </c>
      <c r="FB55">
        <v>4.2895999999999997E-2</v>
      </c>
      <c r="FC55">
        <v>2.5340000000000001E-2</v>
      </c>
      <c r="FD55">
        <v>2.2962E-2</v>
      </c>
      <c r="FE55">
        <v>-1.35E-4</v>
      </c>
      <c r="FF55">
        <v>-3.0600000000000001E-4</v>
      </c>
      <c r="FG55">
        <v>-6.9099999999999999E-4</v>
      </c>
      <c r="FH55">
        <v>-4.3199999999999998E-4</v>
      </c>
      <c r="FI55">
        <v>-5.31E-4</v>
      </c>
      <c r="FJ55">
        <v>-1.9621E-2</v>
      </c>
      <c r="FK55">
        <v>-1.1842E-2</v>
      </c>
      <c r="FL55">
        <v>8.4740999999999997E-2</v>
      </c>
      <c r="FM55">
        <v>8.0944000000000002E-2</v>
      </c>
      <c r="FN55">
        <v>7.9010999999999998E-2</v>
      </c>
      <c r="FO55">
        <v>8.1032000000000007E-2</v>
      </c>
      <c r="FP55">
        <v>9.1206999999999996E-2</v>
      </c>
      <c r="FQ55">
        <v>0.105959</v>
      </c>
      <c r="FR55">
        <v>0.100663</v>
      </c>
      <c r="FS55">
        <v>-0.19975100000000001</v>
      </c>
      <c r="FT55">
        <v>-0.19717699999999999</v>
      </c>
      <c r="FU55">
        <v>-0.19541700000000001</v>
      </c>
      <c r="FV55">
        <v>-0.19775999999999999</v>
      </c>
      <c r="FW55">
        <v>-0.204928</v>
      </c>
      <c r="FX55">
        <v>-0.204043</v>
      </c>
      <c r="FY55">
        <v>-0.199764</v>
      </c>
      <c r="FZ55">
        <v>-1.3599540000000001</v>
      </c>
      <c r="GA55">
        <v>-1.3389</v>
      </c>
      <c r="GB55">
        <v>-1.3175380000000001</v>
      </c>
      <c r="GC55">
        <v>-1.339731</v>
      </c>
      <c r="GD55">
        <v>-1.4186909999999999</v>
      </c>
      <c r="GE55">
        <v>-1.4166069999999999</v>
      </c>
      <c r="GF55">
        <v>-1.3750610000000001</v>
      </c>
      <c r="GG55">
        <v>-0.302427</v>
      </c>
      <c r="GH55">
        <v>-0.27871400000000002</v>
      </c>
      <c r="GI55">
        <v>-0.26927200000000001</v>
      </c>
      <c r="GJ55">
        <v>-0.29420499999999999</v>
      </c>
      <c r="GK55">
        <v>-0.356016</v>
      </c>
      <c r="GL55">
        <v>-0.38677699999999998</v>
      </c>
      <c r="GM55">
        <v>-0.34826299999999999</v>
      </c>
      <c r="GN55">
        <v>-0.40870099999999998</v>
      </c>
      <c r="GO55">
        <v>-0.37859599999999999</v>
      </c>
      <c r="GP55">
        <v>-0.36198900000000001</v>
      </c>
      <c r="GQ55">
        <v>-0.38767499999999999</v>
      </c>
      <c r="GR55">
        <v>-0.45978999999999998</v>
      </c>
      <c r="GS55">
        <v>-0.44457400000000002</v>
      </c>
      <c r="GT55">
        <v>-0.39908199999999999</v>
      </c>
      <c r="GU55">
        <v>0.41513499999999998</v>
      </c>
      <c r="GV55">
        <v>0.37783899999999998</v>
      </c>
      <c r="GW55">
        <v>0.34425800000000001</v>
      </c>
      <c r="GX55">
        <v>0.27305400000000002</v>
      </c>
      <c r="GY55">
        <v>0.42138100000000001</v>
      </c>
      <c r="GZ55">
        <v>0.34032600000000002</v>
      </c>
      <c r="HA55">
        <v>0.29605100000000001</v>
      </c>
      <c r="HB55">
        <v>-75</v>
      </c>
      <c r="HC55">
        <v>-70</v>
      </c>
      <c r="HD55">
        <v>-75</v>
      </c>
      <c r="HE55">
        <v>-75</v>
      </c>
      <c r="HF55">
        <v>-65</v>
      </c>
      <c r="HG55">
        <v>-54</v>
      </c>
      <c r="HH55">
        <v>54</v>
      </c>
      <c r="HI55">
        <v>-1.2708930000000001</v>
      </c>
      <c r="HJ55">
        <v>-1.2564029999999999</v>
      </c>
      <c r="HK55">
        <v>-1.246729</v>
      </c>
      <c r="HL55">
        <v>-1.2607269999999999</v>
      </c>
      <c r="HM55">
        <v>-1.3021990000000001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743.02499999999998</v>
      </c>
      <c r="HX55">
        <v>0</v>
      </c>
      <c r="HZ55">
        <v>742.80600000000004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764.11500000000001</v>
      </c>
      <c r="IJ55">
        <v>0</v>
      </c>
      <c r="IL55">
        <v>764.41300000000001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774.32899999999995</v>
      </c>
      <c r="IV55">
        <v>0</v>
      </c>
      <c r="IX55">
        <v>774.49199999999996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753.31600000000003</v>
      </c>
      <c r="JH55">
        <v>0</v>
      </c>
      <c r="JJ55">
        <v>753.22699999999998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704.16399999999999</v>
      </c>
      <c r="JT55">
        <v>0</v>
      </c>
      <c r="JV55">
        <v>704.01800000000003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748.55600000000004</v>
      </c>
      <c r="KF55">
        <v>0.10199999999999999</v>
      </c>
      <c r="KH55">
        <v>748.81700000000001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777.65099999999995</v>
      </c>
      <c r="KR55">
        <v>2.5000000000000001E-2</v>
      </c>
      <c r="KT55">
        <v>777.89099999999996</v>
      </c>
      <c r="KU55">
        <v>2.5000000000000001E-2</v>
      </c>
      <c r="KV55">
        <v>137.32096856849998</v>
      </c>
      <c r="KW55">
        <v>129.84457730400001</v>
      </c>
      <c r="KX55">
        <v>108.97309315619999</v>
      </c>
      <c r="KY55">
        <v>102.86259612720001</v>
      </c>
      <c r="KZ55">
        <v>110.72660226009999</v>
      </c>
      <c r="LA55">
        <v>124.33304290889998</v>
      </c>
      <c r="LB55">
        <v>102.4519224382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-20.7307688</v>
      </c>
      <c r="LI55">
        <v>-5.0740055999999996</v>
      </c>
      <c r="LJ55">
        <v>-87.121373148000018</v>
      </c>
      <c r="LK55">
        <v>-71.390147999999996</v>
      </c>
      <c r="LL55">
        <v>-60.02703128000001</v>
      </c>
      <c r="LM55">
        <v>-58.484617073999992</v>
      </c>
      <c r="LN55">
        <v>-60.102844214999998</v>
      </c>
      <c r="LO55">
        <v>-8.1015754330000025</v>
      </c>
      <c r="LP55">
        <v>-15.29067832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95.316974999999999</v>
      </c>
      <c r="LY55">
        <v>87.948209999999989</v>
      </c>
      <c r="LZ55">
        <v>93.504674999999992</v>
      </c>
      <c r="MA55">
        <v>94.554524999999998</v>
      </c>
      <c r="MB55">
        <v>84.642935000000008</v>
      </c>
      <c r="MC55">
        <v>0</v>
      </c>
      <c r="MD55">
        <v>0</v>
      </c>
      <c r="ME55">
        <v>-22.551769691099999</v>
      </c>
      <c r="MF55">
        <v>-20.227668550000001</v>
      </c>
      <c r="MG55">
        <v>-18.916358000000002</v>
      </c>
      <c r="MH55">
        <v>-20.441981230500001</v>
      </c>
      <c r="MI55">
        <v>-20.8439891664</v>
      </c>
      <c r="MJ55">
        <v>-33.3283033461</v>
      </c>
      <c r="MK55">
        <v>-19.5211511127</v>
      </c>
      <c r="ML55">
        <v>122.96480072939997</v>
      </c>
      <c r="MM55">
        <v>126.17497075399999</v>
      </c>
      <c r="MN55">
        <v>123.53437887619998</v>
      </c>
      <c r="MO55">
        <v>118.4905228227</v>
      </c>
      <c r="MP55">
        <v>114.42270387869999</v>
      </c>
      <c r="MQ55">
        <v>62.172395329799983</v>
      </c>
      <c r="MR55">
        <v>62.566087405500014</v>
      </c>
    </row>
    <row r="56" spans="1:356" x14ac:dyDescent="0.25">
      <c r="A56">
        <v>9</v>
      </c>
      <c r="B56" t="s">
        <v>437</v>
      </c>
      <c r="C56" s="3">
        <v>42803.985335648147</v>
      </c>
      <c r="D56">
        <v>61.330800000000004</v>
      </c>
      <c r="E56">
        <v>63.339800000000004</v>
      </c>
      <c r="F56">
        <v>66</v>
      </c>
      <c r="G56">
        <v>62</v>
      </c>
      <c r="H56">
        <v>1.1893</v>
      </c>
      <c r="I56">
        <v>821.87189999999998</v>
      </c>
      <c r="J56">
        <v>17526</v>
      </c>
      <c r="K56">
        <v>30</v>
      </c>
      <c r="L56">
        <v>139055</v>
      </c>
      <c r="M56">
        <v>239913</v>
      </c>
      <c r="N56">
        <v>139105</v>
      </c>
      <c r="O56">
        <v>139113</v>
      </c>
      <c r="P56">
        <v>139345</v>
      </c>
      <c r="Q56">
        <v>139352</v>
      </c>
      <c r="R56">
        <v>139097</v>
      </c>
      <c r="S56">
        <v>239889</v>
      </c>
      <c r="T56">
        <v>239855</v>
      </c>
      <c r="U56">
        <v>239830</v>
      </c>
      <c r="V56">
        <v>215384</v>
      </c>
      <c r="W56">
        <v>215319</v>
      </c>
      <c r="X56">
        <v>216069</v>
      </c>
      <c r="Y56">
        <v>216051</v>
      </c>
      <c r="Z56">
        <v>293381</v>
      </c>
      <c r="AA56">
        <v>293365</v>
      </c>
      <c r="AB56">
        <v>1303.17</v>
      </c>
      <c r="AC56">
        <v>29093.037100000001</v>
      </c>
      <c r="AD56">
        <v>1</v>
      </c>
      <c r="AE56">
        <v>42.674500000000002</v>
      </c>
      <c r="AF56">
        <v>42.674500000000002</v>
      </c>
      <c r="AG56">
        <v>42.674500000000002</v>
      </c>
      <c r="AH56">
        <v>42.674500000000002</v>
      </c>
      <c r="AI56">
        <v>42.674500000000002</v>
      </c>
      <c r="AJ56">
        <v>42.674500000000002</v>
      </c>
      <c r="AK56">
        <v>42.674500000000002</v>
      </c>
      <c r="AL56">
        <v>1215.0391</v>
      </c>
      <c r="AM56">
        <v>1132.0183</v>
      </c>
      <c r="AN56">
        <v>1081.1666</v>
      </c>
      <c r="AO56">
        <v>882.83889999999997</v>
      </c>
      <c r="AP56">
        <v>1054.0672999999999</v>
      </c>
      <c r="AQ56">
        <v>983.91679999999997</v>
      </c>
      <c r="AR56">
        <v>964.72249999999997</v>
      </c>
      <c r="AS56">
        <v>946.0915</v>
      </c>
      <c r="AT56">
        <v>931.1173</v>
      </c>
      <c r="AU56">
        <v>921.65530000000001</v>
      </c>
      <c r="AV56">
        <v>909.29909999999995</v>
      </c>
      <c r="AW56">
        <v>893.3587</v>
      </c>
      <c r="AX56">
        <v>16</v>
      </c>
      <c r="AY56">
        <v>22.2</v>
      </c>
      <c r="AZ56">
        <v>31.058700000000002</v>
      </c>
      <c r="BA56">
        <v>18.961200000000002</v>
      </c>
      <c r="BB56">
        <v>11.7681</v>
      </c>
      <c r="BC56">
        <v>8.1083999999999996</v>
      </c>
      <c r="BD56">
        <v>5.7279</v>
      </c>
      <c r="BE56">
        <v>4.0933999999999999</v>
      </c>
      <c r="BF56">
        <v>3.0708000000000002</v>
      </c>
      <c r="BG56">
        <v>2.5653999999999999</v>
      </c>
      <c r="BH56">
        <v>2.5733999999999999</v>
      </c>
      <c r="BI56">
        <v>84.81</v>
      </c>
      <c r="BJ56">
        <v>128.25</v>
      </c>
      <c r="BK56">
        <v>138.1</v>
      </c>
      <c r="BL56">
        <v>206.26</v>
      </c>
      <c r="BM56">
        <v>202.81</v>
      </c>
      <c r="BN56">
        <v>300.52</v>
      </c>
      <c r="BO56">
        <v>285.22000000000003</v>
      </c>
      <c r="BP56">
        <v>423.6</v>
      </c>
      <c r="BQ56">
        <v>403.53</v>
      </c>
      <c r="BR56">
        <v>597.44000000000005</v>
      </c>
      <c r="BS56">
        <v>540.53</v>
      </c>
      <c r="BT56">
        <v>805.57</v>
      </c>
      <c r="BU56">
        <v>660.15</v>
      </c>
      <c r="BV56">
        <v>969.91</v>
      </c>
      <c r="BW56">
        <v>49.4</v>
      </c>
      <c r="BX56">
        <v>48</v>
      </c>
      <c r="BY56">
        <v>38.500900000000001</v>
      </c>
      <c r="BZ56">
        <v>9.1727290000000004</v>
      </c>
      <c r="CA56">
        <v>6.8422999999999998</v>
      </c>
      <c r="CB56">
        <v>7.0526</v>
      </c>
      <c r="CC56">
        <v>-6.7386999999999997</v>
      </c>
      <c r="CD56">
        <v>6.8422999999999998</v>
      </c>
      <c r="CE56">
        <v>6205069</v>
      </c>
      <c r="CF56">
        <v>1</v>
      </c>
      <c r="CI56">
        <v>4.1399999999999997</v>
      </c>
      <c r="CJ56">
        <v>7.5</v>
      </c>
      <c r="CK56">
        <v>9.2879000000000005</v>
      </c>
      <c r="CL56">
        <v>11.223599999999999</v>
      </c>
      <c r="CM56">
        <v>12.116400000000001</v>
      </c>
      <c r="CN56">
        <v>17.144300000000001</v>
      </c>
      <c r="CO56">
        <v>4.7577999999999996</v>
      </c>
      <c r="CP56">
        <v>8.0266000000000002</v>
      </c>
      <c r="CQ56">
        <v>10.203099999999999</v>
      </c>
      <c r="CR56">
        <v>11.5297</v>
      </c>
      <c r="CS56">
        <v>12.201599999999999</v>
      </c>
      <c r="CT56">
        <v>20.6</v>
      </c>
      <c r="CU56">
        <v>24.995799999999999</v>
      </c>
      <c r="CV56">
        <v>24.948399999999999</v>
      </c>
      <c r="CW56">
        <v>24.9495</v>
      </c>
      <c r="CX56">
        <v>25.048200000000001</v>
      </c>
      <c r="CY56">
        <v>24.9711</v>
      </c>
      <c r="CZ56">
        <v>24.5351</v>
      </c>
      <c r="DB56">
        <v>10780</v>
      </c>
      <c r="DC56">
        <v>583</v>
      </c>
      <c r="DD56">
        <v>1</v>
      </c>
      <c r="DF56" t="s">
        <v>491</v>
      </c>
      <c r="DG56">
        <v>254</v>
      </c>
      <c r="DH56">
        <v>1060</v>
      </c>
      <c r="DI56">
        <v>6</v>
      </c>
      <c r="DJ56">
        <v>5</v>
      </c>
      <c r="DK56">
        <v>35</v>
      </c>
      <c r="DL56">
        <v>34.333336000000003</v>
      </c>
      <c r="DM56">
        <v>9.1727290000000004</v>
      </c>
      <c r="DN56">
        <v>1678.9213999999999</v>
      </c>
      <c r="DO56">
        <v>1671.9</v>
      </c>
      <c r="DP56">
        <v>1446.5358000000001</v>
      </c>
      <c r="DQ56">
        <v>1331.0857000000001</v>
      </c>
      <c r="DR56">
        <v>1231.4286</v>
      </c>
      <c r="DS56">
        <v>1136.0714</v>
      </c>
      <c r="DT56">
        <v>1168.0072</v>
      </c>
      <c r="DU56">
        <v>73.530699999999996</v>
      </c>
      <c r="DV56">
        <v>71.440700000000007</v>
      </c>
      <c r="DW56">
        <v>77.566400000000002</v>
      </c>
      <c r="DX56">
        <v>69.22</v>
      </c>
      <c r="DY56">
        <v>61.972900000000003</v>
      </c>
      <c r="DZ56">
        <v>92.516400000000004</v>
      </c>
      <c r="EA56">
        <v>63.541400000000003</v>
      </c>
      <c r="EB56">
        <v>31.058700000000002</v>
      </c>
      <c r="EC56">
        <v>18.961200000000002</v>
      </c>
      <c r="ED56">
        <v>11.7681</v>
      </c>
      <c r="EE56">
        <v>8.1083999999999996</v>
      </c>
      <c r="EF56">
        <v>5.7279</v>
      </c>
      <c r="EG56">
        <v>4.0933999999999999</v>
      </c>
      <c r="EH56">
        <v>3.0708000000000002</v>
      </c>
      <c r="EI56">
        <v>2.5653999999999999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6.3674999999999995E-2</v>
      </c>
      <c r="EY56">
        <v>5.3283999999999998E-2</v>
      </c>
      <c r="EZ56">
        <v>4.6037000000000002E-2</v>
      </c>
      <c r="FA56">
        <v>4.3772999999999999E-2</v>
      </c>
      <c r="FB56">
        <v>4.2997E-2</v>
      </c>
      <c r="FC56">
        <v>2.5531000000000002E-2</v>
      </c>
      <c r="FD56">
        <v>2.3123000000000001E-2</v>
      </c>
      <c r="FE56">
        <v>-1.35E-4</v>
      </c>
      <c r="FF56">
        <v>-3.0499999999999999E-4</v>
      </c>
      <c r="FG56">
        <v>-6.8999999999999997E-4</v>
      </c>
      <c r="FH56">
        <v>-4.2999999999999999E-4</v>
      </c>
      <c r="FI56">
        <v>-5.2999999999999998E-4</v>
      </c>
      <c r="FJ56">
        <v>-1.7883E-2</v>
      </c>
      <c r="FK56">
        <v>-1.0642E-2</v>
      </c>
      <c r="FL56">
        <v>8.4725999999999996E-2</v>
      </c>
      <c r="FM56">
        <v>8.0930000000000002E-2</v>
      </c>
      <c r="FN56">
        <v>7.8996999999999998E-2</v>
      </c>
      <c r="FO56">
        <v>8.1013000000000002E-2</v>
      </c>
      <c r="FP56">
        <v>9.1197E-2</v>
      </c>
      <c r="FQ56">
        <v>0.10596700000000001</v>
      </c>
      <c r="FR56">
        <v>0.100545</v>
      </c>
      <c r="FS56">
        <v>-0.20031499999999999</v>
      </c>
      <c r="FT56">
        <v>-0.19772500000000001</v>
      </c>
      <c r="FU56">
        <v>-0.195966</v>
      </c>
      <c r="FV56">
        <v>-0.19839499999999999</v>
      </c>
      <c r="FW56">
        <v>-0.205454</v>
      </c>
      <c r="FX56">
        <v>-0.20465900000000001</v>
      </c>
      <c r="FY56">
        <v>-0.200907</v>
      </c>
      <c r="FZ56">
        <v>-1.36076</v>
      </c>
      <c r="GA56">
        <v>-1.3396079999999999</v>
      </c>
      <c r="GB56">
        <v>-1.3182929999999999</v>
      </c>
      <c r="GC56">
        <v>-1.342157</v>
      </c>
      <c r="GD56">
        <v>-1.419019</v>
      </c>
      <c r="GE56">
        <v>-1.4228050000000001</v>
      </c>
      <c r="GF56">
        <v>-1.3861870000000001</v>
      </c>
      <c r="GG56">
        <v>-0.30294900000000002</v>
      </c>
      <c r="GH56">
        <v>-0.27921800000000002</v>
      </c>
      <c r="GI56">
        <v>-0.26974500000000001</v>
      </c>
      <c r="GJ56">
        <v>-0.29461999999999999</v>
      </c>
      <c r="GK56">
        <v>-0.356798</v>
      </c>
      <c r="GL56">
        <v>-0.38803500000000002</v>
      </c>
      <c r="GM56">
        <v>-0.34758099999999997</v>
      </c>
      <c r="GN56">
        <v>-0.40964099999999998</v>
      </c>
      <c r="GO56">
        <v>-0.37937500000000002</v>
      </c>
      <c r="GP56">
        <v>-0.36280299999999999</v>
      </c>
      <c r="GQ56">
        <v>-0.38895600000000002</v>
      </c>
      <c r="GR56">
        <v>-0.46022099999999999</v>
      </c>
      <c r="GS56">
        <v>-0.44370100000000001</v>
      </c>
      <c r="GT56">
        <v>-0.40371800000000002</v>
      </c>
      <c r="GU56">
        <v>0.41510999999999998</v>
      </c>
      <c r="GV56">
        <v>0.37739899999999998</v>
      </c>
      <c r="GW56">
        <v>0.34316400000000002</v>
      </c>
      <c r="GX56">
        <v>0.27192</v>
      </c>
      <c r="GY56">
        <v>0.41971900000000001</v>
      </c>
      <c r="GZ56">
        <v>0.34076699999999999</v>
      </c>
      <c r="HA56">
        <v>0.29607499999999998</v>
      </c>
      <c r="HB56">
        <v>-75</v>
      </c>
      <c r="HC56">
        <v>-70</v>
      </c>
      <c r="HD56">
        <v>-75</v>
      </c>
      <c r="HE56">
        <v>-75</v>
      </c>
      <c r="HF56">
        <v>-65</v>
      </c>
      <c r="HG56">
        <v>-47</v>
      </c>
      <c r="HH56">
        <v>47</v>
      </c>
      <c r="HI56">
        <v>-1.270421</v>
      </c>
      <c r="HJ56">
        <v>-1.2559359999999999</v>
      </c>
      <c r="HK56">
        <v>-1.2462500000000001</v>
      </c>
      <c r="HL56">
        <v>-1.2602310000000001</v>
      </c>
      <c r="HM56">
        <v>-1.3015840000000001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743.02499999999998</v>
      </c>
      <c r="HX56">
        <v>0</v>
      </c>
      <c r="HZ56">
        <v>742.80600000000004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764.11500000000001</v>
      </c>
      <c r="IJ56">
        <v>0</v>
      </c>
      <c r="IL56">
        <v>764.41300000000001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774.32899999999995</v>
      </c>
      <c r="IV56">
        <v>0</v>
      </c>
      <c r="IX56">
        <v>774.49199999999996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753.31600000000003</v>
      </c>
      <c r="JH56">
        <v>0</v>
      </c>
      <c r="JJ56">
        <v>753.22699999999998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704.16399999999999</v>
      </c>
      <c r="JT56">
        <v>0</v>
      </c>
      <c r="JV56">
        <v>704.01800000000003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748.55600000000004</v>
      </c>
      <c r="KF56">
        <v>0.10199999999999999</v>
      </c>
      <c r="KH56">
        <v>748.81700000000001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777.65099999999995</v>
      </c>
      <c r="KR56">
        <v>2.5000000000000001E-2</v>
      </c>
      <c r="KT56">
        <v>777.89099999999996</v>
      </c>
      <c r="KU56">
        <v>2.5000000000000001E-2</v>
      </c>
      <c r="KV56">
        <v>142.24829453639998</v>
      </c>
      <c r="KW56">
        <v>135.30686700000001</v>
      </c>
      <c r="KX56">
        <v>114.27198859260001</v>
      </c>
      <c r="KY56">
        <v>107.83524581410001</v>
      </c>
      <c r="KZ56">
        <v>112.3025940342</v>
      </c>
      <c r="LA56">
        <v>120.38607804380001</v>
      </c>
      <c r="LB56">
        <v>117.437283924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-20.793354399999998</v>
      </c>
      <c r="LI56">
        <v>-5.1030378000000001</v>
      </c>
      <c r="LJ56">
        <v>-86.4626904</v>
      </c>
      <c r="LK56">
        <v>-70.97109223199999</v>
      </c>
      <c r="LL56">
        <v>-59.780632670999999</v>
      </c>
      <c r="LM56">
        <v>-58.173110850999997</v>
      </c>
      <c r="LN56">
        <v>-60.261479872999999</v>
      </c>
      <c r="LO56">
        <v>-10.881612640000004</v>
      </c>
      <c r="LP56">
        <v>-17.300999947000005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95.281575000000004</v>
      </c>
      <c r="LY56">
        <v>87.915520000000001</v>
      </c>
      <c r="LZ56">
        <v>93.46875</v>
      </c>
      <c r="MA56">
        <v>94.517325000000014</v>
      </c>
      <c r="MB56">
        <v>84.60296000000001</v>
      </c>
      <c r="MC56">
        <v>0</v>
      </c>
      <c r="MD56">
        <v>0</v>
      </c>
      <c r="ME56">
        <v>-22.276052034300001</v>
      </c>
      <c r="MF56">
        <v>-19.947529372600002</v>
      </c>
      <c r="MG56">
        <v>-20.923148568000002</v>
      </c>
      <c r="MH56">
        <v>-20.3935964</v>
      </c>
      <c r="MI56">
        <v>-22.111806774200002</v>
      </c>
      <c r="MJ56">
        <v>-35.899601274000005</v>
      </c>
      <c r="MK56">
        <v>-22.0857833534</v>
      </c>
      <c r="ML56">
        <v>128.79112710210001</v>
      </c>
      <c r="MM56">
        <v>132.30376539540003</v>
      </c>
      <c r="MN56">
        <v>127.03695735360002</v>
      </c>
      <c r="MO56">
        <v>123.78586356310001</v>
      </c>
      <c r="MP56">
        <v>114.53226738700002</v>
      </c>
      <c r="MQ56">
        <v>52.811509729800008</v>
      </c>
      <c r="MR56">
        <v>72.947462823599992</v>
      </c>
    </row>
    <row r="57" spans="1:356" x14ac:dyDescent="0.25">
      <c r="A57">
        <v>9</v>
      </c>
      <c r="B57" t="s">
        <v>438</v>
      </c>
      <c r="C57" s="3">
        <v>42803.986666666664</v>
      </c>
      <c r="D57">
        <v>61.210299999999997</v>
      </c>
      <c r="E57">
        <v>63.264900000000004</v>
      </c>
      <c r="F57">
        <v>52</v>
      </c>
      <c r="G57">
        <v>61</v>
      </c>
      <c r="H57">
        <v>1.1893</v>
      </c>
      <c r="I57">
        <v>822.52260000000001</v>
      </c>
      <c r="J57">
        <v>17558</v>
      </c>
      <c r="K57">
        <v>30</v>
      </c>
      <c r="L57">
        <v>139055</v>
      </c>
      <c r="M57">
        <v>239913</v>
      </c>
      <c r="N57">
        <v>139105</v>
      </c>
      <c r="O57">
        <v>139113</v>
      </c>
      <c r="P57">
        <v>139345</v>
      </c>
      <c r="Q57">
        <v>139352</v>
      </c>
      <c r="R57">
        <v>139097</v>
      </c>
      <c r="S57">
        <v>239889</v>
      </c>
      <c r="T57">
        <v>239855</v>
      </c>
      <c r="U57">
        <v>239830</v>
      </c>
      <c r="V57">
        <v>215384</v>
      </c>
      <c r="W57">
        <v>215319</v>
      </c>
      <c r="X57">
        <v>216069</v>
      </c>
      <c r="Y57">
        <v>216051</v>
      </c>
      <c r="Z57">
        <v>293381</v>
      </c>
      <c r="AA57">
        <v>293365</v>
      </c>
      <c r="AB57">
        <v>1303.17</v>
      </c>
      <c r="AC57">
        <v>29110.718799999999</v>
      </c>
      <c r="AD57">
        <v>1</v>
      </c>
      <c r="AE57">
        <v>43.554299999999998</v>
      </c>
      <c r="AF57">
        <v>43.554299999999998</v>
      </c>
      <c r="AG57">
        <v>43.554299999999998</v>
      </c>
      <c r="AH57">
        <v>43.554299999999998</v>
      </c>
      <c r="AI57">
        <v>43.554299999999998</v>
      </c>
      <c r="AJ57">
        <v>43.554299999999998</v>
      </c>
      <c r="AK57">
        <v>43.554299999999998</v>
      </c>
      <c r="AL57">
        <v>1195.1171999999999</v>
      </c>
      <c r="AM57">
        <v>1125.6812</v>
      </c>
      <c r="AN57">
        <v>1080.8334</v>
      </c>
      <c r="AO57">
        <v>875.98580000000004</v>
      </c>
      <c r="AP57">
        <v>1049.4747</v>
      </c>
      <c r="AQ57">
        <v>977.8202</v>
      </c>
      <c r="AR57">
        <v>958.02369999999996</v>
      </c>
      <c r="AS57">
        <v>938.74680000000001</v>
      </c>
      <c r="AT57">
        <v>923.28549999999996</v>
      </c>
      <c r="AU57">
        <v>913.99630000000002</v>
      </c>
      <c r="AV57">
        <v>901.37840000000006</v>
      </c>
      <c r="AW57">
        <v>883.35569999999996</v>
      </c>
      <c r="AX57">
        <v>16</v>
      </c>
      <c r="AY57">
        <v>23.4</v>
      </c>
      <c r="AZ57">
        <v>30.7136</v>
      </c>
      <c r="BA57">
        <v>19.011099999999999</v>
      </c>
      <c r="BB57">
        <v>11.835000000000001</v>
      </c>
      <c r="BC57">
        <v>8.1858000000000004</v>
      </c>
      <c r="BD57">
        <v>5.8128000000000002</v>
      </c>
      <c r="BE57">
        <v>4.1124000000000001</v>
      </c>
      <c r="BF57">
        <v>3.0363000000000002</v>
      </c>
      <c r="BG57">
        <v>2.5695000000000001</v>
      </c>
      <c r="BH57">
        <v>2.569</v>
      </c>
      <c r="BI57">
        <v>84.2</v>
      </c>
      <c r="BJ57">
        <v>125.96</v>
      </c>
      <c r="BK57">
        <v>137.24</v>
      </c>
      <c r="BL57">
        <v>203.52</v>
      </c>
      <c r="BM57">
        <v>201.61</v>
      </c>
      <c r="BN57">
        <v>297.06</v>
      </c>
      <c r="BO57">
        <v>283.47000000000003</v>
      </c>
      <c r="BP57">
        <v>419.5</v>
      </c>
      <c r="BQ57">
        <v>403.33</v>
      </c>
      <c r="BR57">
        <v>597.69000000000005</v>
      </c>
      <c r="BS57">
        <v>543.19000000000005</v>
      </c>
      <c r="BT57">
        <v>811.33</v>
      </c>
      <c r="BU57">
        <v>660.17</v>
      </c>
      <c r="BV57">
        <v>972.02</v>
      </c>
      <c r="BW57">
        <v>50.1</v>
      </c>
      <c r="BX57">
        <v>47.8</v>
      </c>
      <c r="BY57">
        <v>41.076000000000001</v>
      </c>
      <c r="BZ57">
        <v>-4.2181819999999997</v>
      </c>
      <c r="CA57">
        <v>-2.6715</v>
      </c>
      <c r="CB57">
        <v>4.5723000000000003</v>
      </c>
      <c r="CC57">
        <v>0.53649999999999998</v>
      </c>
      <c r="CD57">
        <v>-2.6715</v>
      </c>
      <c r="CE57">
        <v>6205069</v>
      </c>
      <c r="CF57">
        <v>2</v>
      </c>
      <c r="CI57">
        <v>4.2378999999999998</v>
      </c>
      <c r="CJ57">
        <v>7.7756999999999996</v>
      </c>
      <c r="CK57">
        <v>9.4229000000000003</v>
      </c>
      <c r="CL57">
        <v>11.392899999999999</v>
      </c>
      <c r="CM57">
        <v>12.4657</v>
      </c>
      <c r="CN57">
        <v>17.582899999999999</v>
      </c>
      <c r="CO57">
        <v>4.8047000000000004</v>
      </c>
      <c r="CP57">
        <v>7.9234</v>
      </c>
      <c r="CQ57">
        <v>10.0922</v>
      </c>
      <c r="CR57">
        <v>12.05</v>
      </c>
      <c r="CS57">
        <v>13.975</v>
      </c>
      <c r="CT57">
        <v>20.143799999999999</v>
      </c>
      <c r="CU57">
        <v>24.979900000000001</v>
      </c>
      <c r="CV57">
        <v>25.009899999999998</v>
      </c>
      <c r="CW57">
        <v>24.960999999999999</v>
      </c>
      <c r="CX57">
        <v>24.974699999999999</v>
      </c>
      <c r="CY57">
        <v>24.993099999999998</v>
      </c>
      <c r="CZ57">
        <v>25.0501</v>
      </c>
      <c r="DB57">
        <v>10780</v>
      </c>
      <c r="DC57">
        <v>583</v>
      </c>
      <c r="DD57">
        <v>2</v>
      </c>
      <c r="DF57" t="s">
        <v>491</v>
      </c>
      <c r="DG57">
        <v>254</v>
      </c>
      <c r="DH57">
        <v>1060</v>
      </c>
      <c r="DI57">
        <v>6</v>
      </c>
      <c r="DJ57">
        <v>5</v>
      </c>
      <c r="DK57">
        <v>35</v>
      </c>
      <c r="DL57">
        <v>39.333336000000003</v>
      </c>
      <c r="DM57">
        <v>-4.2181819999999997</v>
      </c>
      <c r="DN57">
        <v>1662.1215</v>
      </c>
      <c r="DO57">
        <v>1687.55</v>
      </c>
      <c r="DP57">
        <v>1441.6929</v>
      </c>
      <c r="DQ57">
        <v>1315.8214</v>
      </c>
      <c r="DR57">
        <v>1271.2927999999999</v>
      </c>
      <c r="DS57">
        <v>1172.3143</v>
      </c>
      <c r="DT57">
        <v>1069.5857000000001</v>
      </c>
      <c r="DU57">
        <v>61.229300000000002</v>
      </c>
      <c r="DV57">
        <v>56.09</v>
      </c>
      <c r="DW57">
        <v>54.718600000000002</v>
      </c>
      <c r="DX57">
        <v>52.211399999999998</v>
      </c>
      <c r="DY57">
        <v>58.937100000000001</v>
      </c>
      <c r="DZ57">
        <v>85.296400000000006</v>
      </c>
      <c r="EA57">
        <v>53.111400000000003</v>
      </c>
      <c r="EB57">
        <v>30.7136</v>
      </c>
      <c r="EC57">
        <v>19.011099999999999</v>
      </c>
      <c r="ED57">
        <v>11.835000000000001</v>
      </c>
      <c r="EE57">
        <v>8.1858000000000004</v>
      </c>
      <c r="EF57">
        <v>5.8128000000000002</v>
      </c>
      <c r="EG57">
        <v>4.1124000000000001</v>
      </c>
      <c r="EH57">
        <v>3.0363000000000002</v>
      </c>
      <c r="EI57">
        <v>2.5695000000000001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6.3598000000000002E-2</v>
      </c>
      <c r="EY57">
        <v>5.3137999999999998E-2</v>
      </c>
      <c r="EZ57">
        <v>4.5924E-2</v>
      </c>
      <c r="FA57">
        <v>4.3631000000000003E-2</v>
      </c>
      <c r="FB57">
        <v>4.3160999999999998E-2</v>
      </c>
      <c r="FC57">
        <v>2.5607000000000001E-2</v>
      </c>
      <c r="FD57">
        <v>2.3220000000000001E-2</v>
      </c>
      <c r="FE57">
        <v>-1.36E-4</v>
      </c>
      <c r="FF57">
        <v>-3.0600000000000001E-4</v>
      </c>
      <c r="FG57">
        <v>-6.9099999999999999E-4</v>
      </c>
      <c r="FH57">
        <v>-4.2900000000000002E-4</v>
      </c>
      <c r="FI57">
        <v>-5.2999999999999998E-4</v>
      </c>
      <c r="FJ57">
        <v>-1.7011999999999999E-2</v>
      </c>
      <c r="FK57">
        <v>-1.0015E-2</v>
      </c>
      <c r="FL57">
        <v>8.4732000000000002E-2</v>
      </c>
      <c r="FM57">
        <v>8.0929000000000001E-2</v>
      </c>
      <c r="FN57">
        <v>7.8997999999999999E-2</v>
      </c>
      <c r="FO57">
        <v>8.1017000000000006E-2</v>
      </c>
      <c r="FP57">
        <v>9.1192999999999996E-2</v>
      </c>
      <c r="FQ57">
        <v>0.105964</v>
      </c>
      <c r="FR57">
        <v>0.10065</v>
      </c>
      <c r="FS57">
        <v>-0.20006299999999999</v>
      </c>
      <c r="FT57">
        <v>-0.197543</v>
      </c>
      <c r="FU57">
        <v>-0.195767</v>
      </c>
      <c r="FV57">
        <v>-0.19816600000000001</v>
      </c>
      <c r="FW57">
        <v>-0.205286</v>
      </c>
      <c r="FX57">
        <v>-0.204648</v>
      </c>
      <c r="FY57">
        <v>-0.200429</v>
      </c>
      <c r="FZ57">
        <v>-1.3604179999999999</v>
      </c>
      <c r="GA57">
        <v>-1.3399129999999999</v>
      </c>
      <c r="GB57">
        <v>-1.3184119999999999</v>
      </c>
      <c r="GC57">
        <v>-1.3420179999999999</v>
      </c>
      <c r="GD57">
        <v>-1.419543</v>
      </c>
      <c r="GE57">
        <v>-1.4291450000000001</v>
      </c>
      <c r="GF57">
        <v>-1.387732</v>
      </c>
      <c r="GG57">
        <v>-0.30270799999999998</v>
      </c>
      <c r="GH57">
        <v>-0.27882299999999999</v>
      </c>
      <c r="GI57">
        <v>-0.26941100000000001</v>
      </c>
      <c r="GJ57">
        <v>-0.29432900000000001</v>
      </c>
      <c r="GK57">
        <v>-0.35622900000000002</v>
      </c>
      <c r="GL57">
        <v>-0.387486</v>
      </c>
      <c r="GM57">
        <v>-0.34863</v>
      </c>
      <c r="GN57">
        <v>-0.40924199999999999</v>
      </c>
      <c r="GO57">
        <v>-0.37970100000000001</v>
      </c>
      <c r="GP57">
        <v>-0.36292400000000002</v>
      </c>
      <c r="GQ57">
        <v>-0.388793</v>
      </c>
      <c r="GR57">
        <v>-0.460872</v>
      </c>
      <c r="GS57">
        <v>-0.44403799999999999</v>
      </c>
      <c r="GT57">
        <v>-0.39940199999999998</v>
      </c>
      <c r="GU57">
        <v>0.415246</v>
      </c>
      <c r="GV57">
        <v>0.37763400000000003</v>
      </c>
      <c r="GW57">
        <v>0.343837</v>
      </c>
      <c r="GX57">
        <v>0.27253300000000003</v>
      </c>
      <c r="GY57">
        <v>0.41840899999999998</v>
      </c>
      <c r="GZ57">
        <v>0.33808100000000002</v>
      </c>
      <c r="HA57">
        <v>0.29561599999999999</v>
      </c>
      <c r="HB57">
        <v>-75</v>
      </c>
      <c r="HC57">
        <v>-70</v>
      </c>
      <c r="HD57">
        <v>-75</v>
      </c>
      <c r="HE57">
        <v>-75</v>
      </c>
      <c r="HF57">
        <v>-65</v>
      </c>
      <c r="HG57">
        <v>-40</v>
      </c>
      <c r="HH57">
        <v>40</v>
      </c>
      <c r="HI57">
        <v>-1.271021</v>
      </c>
      <c r="HJ57">
        <v>-1.2565249999999999</v>
      </c>
      <c r="HK57">
        <v>-1.246945</v>
      </c>
      <c r="HL57">
        <v>-1.2610349999999999</v>
      </c>
      <c r="HM57">
        <v>-1.3026310000000001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743.02499999999998</v>
      </c>
      <c r="HX57">
        <v>0</v>
      </c>
      <c r="HZ57">
        <v>742.80600000000004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764.11500000000001</v>
      </c>
      <c r="IJ57">
        <v>0</v>
      </c>
      <c r="IL57">
        <v>764.41300000000001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774.32899999999995</v>
      </c>
      <c r="IV57">
        <v>0</v>
      </c>
      <c r="IX57">
        <v>774.49199999999996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753.31600000000003</v>
      </c>
      <c r="JH57">
        <v>0</v>
      </c>
      <c r="JJ57">
        <v>753.22699999999998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704.16399999999999</v>
      </c>
      <c r="JT57">
        <v>0</v>
      </c>
      <c r="JV57">
        <v>704.01800000000003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748.55600000000004</v>
      </c>
      <c r="KF57">
        <v>0.10199999999999999</v>
      </c>
      <c r="KH57">
        <v>748.81700000000001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777.65099999999995</v>
      </c>
      <c r="KR57">
        <v>2.5000000000000001E-2</v>
      </c>
      <c r="KT57">
        <v>777.89099999999996</v>
      </c>
      <c r="KU57">
        <v>2.5000000000000001E-2</v>
      </c>
      <c r="KV57">
        <v>140.834878938</v>
      </c>
      <c r="KW57">
        <v>136.57173395000001</v>
      </c>
      <c r="KX57">
        <v>113.8908557142</v>
      </c>
      <c r="KY57">
        <v>106.60390236380002</v>
      </c>
      <c r="KZ57">
        <v>115.93300431039999</v>
      </c>
      <c r="LA57">
        <v>124.22311248520001</v>
      </c>
      <c r="LB57">
        <v>107.65380070500001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-20.792236799999998</v>
      </c>
      <c r="LI57">
        <v>-5.0908965999999998</v>
      </c>
      <c r="LJ57">
        <v>-86.334847115999992</v>
      </c>
      <c r="LK57">
        <v>-70.790283615999982</v>
      </c>
      <c r="LL57">
        <v>-59.635729996000002</v>
      </c>
      <c r="LM57">
        <v>-57.977861636000007</v>
      </c>
      <c r="LN57">
        <v>-60.516537632999992</v>
      </c>
      <c r="LO57">
        <v>-12.283501275000004</v>
      </c>
      <c r="LP57">
        <v>-18.325001060000002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95.326574999999991</v>
      </c>
      <c r="LY57">
        <v>87.95675</v>
      </c>
      <c r="LZ57">
        <v>93.520875000000004</v>
      </c>
      <c r="MA57">
        <v>94.577624999999998</v>
      </c>
      <c r="MB57">
        <v>84.671015000000011</v>
      </c>
      <c r="MC57">
        <v>0</v>
      </c>
      <c r="MD57">
        <v>0</v>
      </c>
      <c r="ME57">
        <v>-18.534598944399999</v>
      </c>
      <c r="MF57">
        <v>-15.63918207</v>
      </c>
      <c r="MG57">
        <v>-14.741792744600001</v>
      </c>
      <c r="MH57">
        <v>-15.3673291506</v>
      </c>
      <c r="MI57">
        <v>-20.995104195900002</v>
      </c>
      <c r="MJ57">
        <v>-33.051160850400002</v>
      </c>
      <c r="MK57">
        <v>-18.516227382</v>
      </c>
      <c r="ML57">
        <v>131.29200787760001</v>
      </c>
      <c r="MM57">
        <v>138.09901826400002</v>
      </c>
      <c r="MN57">
        <v>133.03420797360002</v>
      </c>
      <c r="MO57">
        <v>127.8363365772</v>
      </c>
      <c r="MP57">
        <v>119.09237748150001</v>
      </c>
      <c r="MQ57">
        <v>58.096213559799999</v>
      </c>
      <c r="MR57">
        <v>65.721675663000013</v>
      </c>
    </row>
    <row r="58" spans="1:356" x14ac:dyDescent="0.25">
      <c r="A58">
        <v>9</v>
      </c>
      <c r="B58" t="s">
        <v>439</v>
      </c>
      <c r="C58" s="3">
        <v>42803.988067129627</v>
      </c>
      <c r="D58">
        <v>60.720500000000001</v>
      </c>
      <c r="E58">
        <v>62.952500000000001</v>
      </c>
      <c r="F58">
        <v>59</v>
      </c>
      <c r="G58">
        <v>55</v>
      </c>
      <c r="H58">
        <v>1.1117999999999999</v>
      </c>
      <c r="I58">
        <v>721.21190000000001</v>
      </c>
      <c r="J58">
        <v>17590</v>
      </c>
      <c r="K58">
        <v>30</v>
      </c>
      <c r="L58">
        <v>139055</v>
      </c>
      <c r="M58">
        <v>239913</v>
      </c>
      <c r="N58">
        <v>139105</v>
      </c>
      <c r="O58">
        <v>139113</v>
      </c>
      <c r="P58">
        <v>139345</v>
      </c>
      <c r="Q58">
        <v>139352</v>
      </c>
      <c r="R58">
        <v>139097</v>
      </c>
      <c r="S58">
        <v>239889</v>
      </c>
      <c r="T58">
        <v>239855</v>
      </c>
      <c r="U58">
        <v>239830</v>
      </c>
      <c r="V58">
        <v>215384</v>
      </c>
      <c r="W58">
        <v>215319</v>
      </c>
      <c r="X58">
        <v>216069</v>
      </c>
      <c r="Y58">
        <v>216051</v>
      </c>
      <c r="Z58">
        <v>293381</v>
      </c>
      <c r="AA58">
        <v>293365</v>
      </c>
      <c r="AB58">
        <v>1303.17</v>
      </c>
      <c r="AC58">
        <v>29128.583999999999</v>
      </c>
      <c r="AD58">
        <v>1</v>
      </c>
      <c r="AE58">
        <v>44.196300000000001</v>
      </c>
      <c r="AF58">
        <v>44.196300000000001</v>
      </c>
      <c r="AG58">
        <v>44.196300000000001</v>
      </c>
      <c r="AH58">
        <v>44.196300000000001</v>
      </c>
      <c r="AI58">
        <v>44.196300000000001</v>
      </c>
      <c r="AJ58">
        <v>44.196300000000001</v>
      </c>
      <c r="AK58">
        <v>44.196300000000001</v>
      </c>
      <c r="AL58">
        <v>1230.2734</v>
      </c>
      <c r="AM58">
        <v>1143.1699000000001</v>
      </c>
      <c r="AN58">
        <v>1090.6666</v>
      </c>
      <c r="AO58">
        <v>911.88649999999996</v>
      </c>
      <c r="AP58">
        <v>1075.0757000000001</v>
      </c>
      <c r="AQ58">
        <v>1012.3696</v>
      </c>
      <c r="AR58">
        <v>993.77670000000001</v>
      </c>
      <c r="AS58">
        <v>976.3845</v>
      </c>
      <c r="AT58">
        <v>959.39369999999997</v>
      </c>
      <c r="AU58">
        <v>949.51350000000002</v>
      </c>
      <c r="AV58">
        <v>938.16800000000001</v>
      </c>
      <c r="AW58">
        <v>924.09889999999996</v>
      </c>
      <c r="AX58">
        <v>15.8</v>
      </c>
      <c r="AY58">
        <v>24.2</v>
      </c>
      <c r="AZ58">
        <v>32.316200000000002</v>
      </c>
      <c r="BA58">
        <v>20.4116</v>
      </c>
      <c r="BB58">
        <v>13.0303</v>
      </c>
      <c r="BC58">
        <v>9.2882999999999996</v>
      </c>
      <c r="BD58">
        <v>6.7290999999999999</v>
      </c>
      <c r="BE58">
        <v>4.9135</v>
      </c>
      <c r="BF58">
        <v>3.7288000000000001</v>
      </c>
      <c r="BG58">
        <v>3.0859999999999999</v>
      </c>
      <c r="BH58">
        <v>3.0880000000000001</v>
      </c>
      <c r="BI58">
        <v>95.18</v>
      </c>
      <c r="BJ58">
        <v>143.66999999999999</v>
      </c>
      <c r="BK58">
        <v>150.03</v>
      </c>
      <c r="BL58">
        <v>223.71</v>
      </c>
      <c r="BM58">
        <v>214.01</v>
      </c>
      <c r="BN58">
        <v>317.85000000000002</v>
      </c>
      <c r="BO58">
        <v>294.72000000000003</v>
      </c>
      <c r="BP58">
        <v>437.9</v>
      </c>
      <c r="BQ58">
        <v>406.63</v>
      </c>
      <c r="BR58">
        <v>603.76</v>
      </c>
      <c r="BS58">
        <v>538.12</v>
      </c>
      <c r="BT58">
        <v>798.44</v>
      </c>
      <c r="BU58">
        <v>659.79</v>
      </c>
      <c r="BV58">
        <v>975.88</v>
      </c>
      <c r="BW58">
        <v>50.6</v>
      </c>
      <c r="BX58">
        <v>48</v>
      </c>
      <c r="BY58">
        <v>33.301299999999998</v>
      </c>
      <c r="BZ58">
        <v>14.172729</v>
      </c>
      <c r="CA58">
        <v>8.6325000000000003</v>
      </c>
      <c r="CB58">
        <v>13.114599999999999</v>
      </c>
      <c r="CC58">
        <v>12.627800000000001</v>
      </c>
      <c r="CD58">
        <v>8.6325000000000003</v>
      </c>
      <c r="CE58">
        <v>6106322</v>
      </c>
      <c r="CF58">
        <v>1</v>
      </c>
      <c r="CI58">
        <v>3.6</v>
      </c>
      <c r="CJ58">
        <v>6.6071</v>
      </c>
      <c r="CK58">
        <v>8.1920999999999999</v>
      </c>
      <c r="CL58">
        <v>10.1486</v>
      </c>
      <c r="CM58">
        <v>11.007099999999999</v>
      </c>
      <c r="CN58">
        <v>14.553599999999999</v>
      </c>
      <c r="CO58">
        <v>4.1326999999999998</v>
      </c>
      <c r="CP58">
        <v>7.26</v>
      </c>
      <c r="CQ58">
        <v>9.32</v>
      </c>
      <c r="CR58">
        <v>11.5</v>
      </c>
      <c r="CS58">
        <v>13.24</v>
      </c>
      <c r="CT58">
        <v>16.454499999999999</v>
      </c>
      <c r="CU58">
        <v>24.889700000000001</v>
      </c>
      <c r="CV58">
        <v>25.047599999999999</v>
      </c>
      <c r="CW58">
        <v>24.971299999999999</v>
      </c>
      <c r="CX58">
        <v>25.098600000000001</v>
      </c>
      <c r="CY58">
        <v>25.051600000000001</v>
      </c>
      <c r="CZ58">
        <v>24.957599999999999</v>
      </c>
      <c r="DB58">
        <v>10780</v>
      </c>
      <c r="DC58">
        <v>583</v>
      </c>
      <c r="DD58">
        <v>3</v>
      </c>
      <c r="DF58" t="s">
        <v>493</v>
      </c>
      <c r="DG58">
        <v>305</v>
      </c>
      <c r="DH58">
        <v>1010</v>
      </c>
      <c r="DI58">
        <v>7</v>
      </c>
      <c r="DJ58">
        <v>8</v>
      </c>
      <c r="DK58">
        <v>35</v>
      </c>
      <c r="DL58">
        <v>32</v>
      </c>
      <c r="DM58">
        <v>14.172729</v>
      </c>
      <c r="DN58">
        <v>1381.0215000000001</v>
      </c>
      <c r="DO58">
        <v>1326.6071999999999</v>
      </c>
      <c r="DP58">
        <v>1143.7715000000001</v>
      </c>
      <c r="DQ58">
        <v>1070.9784999999999</v>
      </c>
      <c r="DR58">
        <v>984.98569999999995</v>
      </c>
      <c r="DS58">
        <v>923.9357</v>
      </c>
      <c r="DT58">
        <v>904.27139999999997</v>
      </c>
      <c r="DU58">
        <v>41.563600000000001</v>
      </c>
      <c r="DV58">
        <v>36.724299999999999</v>
      </c>
      <c r="DW58">
        <v>36.859299999999998</v>
      </c>
      <c r="DX58">
        <v>34.192100000000003</v>
      </c>
      <c r="DY58">
        <v>54.333599999999997</v>
      </c>
      <c r="DZ58">
        <v>88.662099999999995</v>
      </c>
      <c r="EA58">
        <v>61.012900000000002</v>
      </c>
      <c r="EB58">
        <v>32.316200000000002</v>
      </c>
      <c r="EC58">
        <v>20.4116</v>
      </c>
      <c r="ED58">
        <v>13.0303</v>
      </c>
      <c r="EE58">
        <v>9.2882999999999996</v>
      </c>
      <c r="EF58">
        <v>6.7290999999999999</v>
      </c>
      <c r="EG58">
        <v>4.9135</v>
      </c>
      <c r="EH58">
        <v>3.7288000000000001</v>
      </c>
      <c r="EI58">
        <v>3.0859999999999999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5.2533000000000003E-2</v>
      </c>
      <c r="EY58">
        <v>4.3345000000000002E-2</v>
      </c>
      <c r="EZ58">
        <v>3.6979999999999999E-2</v>
      </c>
      <c r="FA58">
        <v>3.5032000000000001E-2</v>
      </c>
      <c r="FB58">
        <v>3.4456000000000001E-2</v>
      </c>
      <c r="FC58">
        <v>2.0986999999999999E-2</v>
      </c>
      <c r="FD58">
        <v>1.8856000000000001E-2</v>
      </c>
      <c r="FE58">
        <v>-7.6000000000000004E-5</v>
      </c>
      <c r="FF58">
        <v>-2.03E-4</v>
      </c>
      <c r="FG58">
        <v>-4.6000000000000001E-4</v>
      </c>
      <c r="FH58">
        <v>-2.7E-4</v>
      </c>
      <c r="FI58">
        <v>-3.4499999999999998E-4</v>
      </c>
      <c r="FJ58">
        <v>-7.6210000000000002E-3</v>
      </c>
      <c r="FK58">
        <v>-4.0829999999999998E-3</v>
      </c>
      <c r="FL58">
        <v>8.4776000000000004E-2</v>
      </c>
      <c r="FM58">
        <v>8.0980999999999997E-2</v>
      </c>
      <c r="FN58">
        <v>7.9049999999999995E-2</v>
      </c>
      <c r="FO58">
        <v>8.1064999999999998E-2</v>
      </c>
      <c r="FP58">
        <v>9.1260999999999995E-2</v>
      </c>
      <c r="FQ58">
        <v>0.106256</v>
      </c>
      <c r="FR58">
        <v>0.100852</v>
      </c>
      <c r="FS58">
        <v>-0.18055099999999999</v>
      </c>
      <c r="FT58">
        <v>-0.17805399999999999</v>
      </c>
      <c r="FU58">
        <v>-0.17654600000000001</v>
      </c>
      <c r="FV58">
        <v>-0.178788</v>
      </c>
      <c r="FW58">
        <v>-0.18514900000000001</v>
      </c>
      <c r="FX58">
        <v>-0.18478700000000001</v>
      </c>
      <c r="FY58">
        <v>-0.18124999999999999</v>
      </c>
      <c r="FZ58">
        <v>-1.3590800000000001</v>
      </c>
      <c r="GA58">
        <v>-1.332856</v>
      </c>
      <c r="GB58">
        <v>-1.3148740000000001</v>
      </c>
      <c r="GC58">
        <v>-1.3401320000000001</v>
      </c>
      <c r="GD58">
        <v>-1.4176740000000001</v>
      </c>
      <c r="GE58">
        <v>-1.434167</v>
      </c>
      <c r="GF58">
        <v>-1.3950089999999999</v>
      </c>
      <c r="GG58">
        <v>-0.27216699999999999</v>
      </c>
      <c r="GH58">
        <v>-0.25089099999999998</v>
      </c>
      <c r="GI58">
        <v>-0.24245900000000001</v>
      </c>
      <c r="GJ58">
        <v>-0.26478099999999999</v>
      </c>
      <c r="GK58">
        <v>-0.32077899999999998</v>
      </c>
      <c r="GL58">
        <v>-0.348829</v>
      </c>
      <c r="GM58">
        <v>-0.31287700000000002</v>
      </c>
      <c r="GN58">
        <v>-0.40723100000000001</v>
      </c>
      <c r="GO58">
        <v>-0.37692700000000001</v>
      </c>
      <c r="GP58">
        <v>-0.36005700000000002</v>
      </c>
      <c r="GQ58">
        <v>-0.38616299999999998</v>
      </c>
      <c r="GR58">
        <v>-0.45640399999999998</v>
      </c>
      <c r="GS58">
        <v>-0.44069900000000001</v>
      </c>
      <c r="GT58">
        <v>-0.39961600000000003</v>
      </c>
      <c r="GU58">
        <v>0.42341299999999998</v>
      </c>
      <c r="GV58">
        <v>0.39297300000000002</v>
      </c>
      <c r="GW58">
        <v>0.359734</v>
      </c>
      <c r="GX58">
        <v>0.31493900000000002</v>
      </c>
      <c r="GY58">
        <v>0.501606</v>
      </c>
      <c r="GZ58">
        <v>0.41549199999999997</v>
      </c>
      <c r="HA58">
        <v>0.361454</v>
      </c>
      <c r="HB58">
        <v>-75</v>
      </c>
      <c r="HC58">
        <v>-75</v>
      </c>
      <c r="HD58">
        <v>-75</v>
      </c>
      <c r="HE58">
        <v>-75</v>
      </c>
      <c r="HF58">
        <v>-65</v>
      </c>
      <c r="HG58">
        <v>-30</v>
      </c>
      <c r="HH58">
        <v>30</v>
      </c>
      <c r="HI58">
        <v>-1.1453359999999999</v>
      </c>
      <c r="HJ58">
        <v>-1.130838</v>
      </c>
      <c r="HK58">
        <v>-1.1223959999999999</v>
      </c>
      <c r="HL58">
        <v>-1.13428</v>
      </c>
      <c r="HM58">
        <v>-1.171009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743.02499999999998</v>
      </c>
      <c r="HX58">
        <v>0</v>
      </c>
      <c r="HZ58">
        <v>742.80600000000004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764.11500000000001</v>
      </c>
      <c r="IJ58">
        <v>0</v>
      </c>
      <c r="IL58">
        <v>764.41300000000001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774.32899999999995</v>
      </c>
      <c r="IV58">
        <v>0</v>
      </c>
      <c r="IX58">
        <v>774.49199999999996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753.31600000000003</v>
      </c>
      <c r="JH58">
        <v>0</v>
      </c>
      <c r="JJ58">
        <v>753.22699999999998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704.16399999999999</v>
      </c>
      <c r="JT58">
        <v>0</v>
      </c>
      <c r="JV58">
        <v>704.01800000000003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748.55600000000004</v>
      </c>
      <c r="KF58">
        <v>0.10199999999999999</v>
      </c>
      <c r="KH58">
        <v>748.81700000000001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777.65099999999995</v>
      </c>
      <c r="KR58">
        <v>2.5000000000000001E-2</v>
      </c>
      <c r="KT58">
        <v>777.89099999999996</v>
      </c>
      <c r="KU58">
        <v>2.5000000000000001E-2</v>
      </c>
      <c r="KV58">
        <v>117.07747868400001</v>
      </c>
      <c r="KW58">
        <v>107.42997766319999</v>
      </c>
      <c r="KX58">
        <v>90.415137075000004</v>
      </c>
      <c r="KY58">
        <v>86.818872102499995</v>
      </c>
      <c r="KZ58">
        <v>89.890779967699984</v>
      </c>
      <c r="LA58">
        <v>98.173711739200002</v>
      </c>
      <c r="LB58">
        <v>91.197579232799995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-18.774359199999999</v>
      </c>
      <c r="LI58">
        <v>-4.6037499999999989</v>
      </c>
      <c r="LJ58">
        <v>-71.29325956000001</v>
      </c>
      <c r="LK58">
        <v>-57.502073552000006</v>
      </c>
      <c r="LL58">
        <v>-48.01919848</v>
      </c>
      <c r="LM58">
        <v>-46.585668584000004</v>
      </c>
      <c r="LN58">
        <v>-48.358277814000012</v>
      </c>
      <c r="LO58">
        <v>-19.169076122</v>
      </c>
      <c r="LP58">
        <v>-20.608467957000002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85.900199999999998</v>
      </c>
      <c r="LY58">
        <v>84.812849999999997</v>
      </c>
      <c r="LZ58">
        <v>84.179699999999997</v>
      </c>
      <c r="MA58">
        <v>85.070999999999998</v>
      </c>
      <c r="MB58">
        <v>76.115584999999996</v>
      </c>
      <c r="MC58">
        <v>0</v>
      </c>
      <c r="MD58">
        <v>0</v>
      </c>
      <c r="ME58">
        <v>-11.312240321199999</v>
      </c>
      <c r="MF58">
        <v>-9.2137963512999992</v>
      </c>
      <c r="MG58">
        <v>-8.9368690186999995</v>
      </c>
      <c r="MH58">
        <v>-9.0534184301000007</v>
      </c>
      <c r="MI58">
        <v>-17.429077874399997</v>
      </c>
      <c r="MJ58">
        <v>-30.927911680899999</v>
      </c>
      <c r="MK58">
        <v>-19.0895331133</v>
      </c>
      <c r="ML58">
        <v>120.37217880279999</v>
      </c>
      <c r="MM58">
        <v>125.52695775989997</v>
      </c>
      <c r="MN58">
        <v>117.63876957630001</v>
      </c>
      <c r="MO58">
        <v>116.25078508839999</v>
      </c>
      <c r="MP58">
        <v>100.21900927929998</v>
      </c>
      <c r="MQ58">
        <v>29.30236473630001</v>
      </c>
      <c r="MR58">
        <v>46.895828162499988</v>
      </c>
    </row>
    <row r="59" spans="1:356" x14ac:dyDescent="0.25">
      <c r="A59">
        <v>9</v>
      </c>
      <c r="B59" t="s">
        <v>440</v>
      </c>
      <c r="C59" s="3">
        <v>42803.989247685182</v>
      </c>
      <c r="D59">
        <v>61.566099999999999</v>
      </c>
      <c r="E59">
        <v>63.462700000000005</v>
      </c>
      <c r="F59">
        <v>47</v>
      </c>
      <c r="G59">
        <v>75</v>
      </c>
      <c r="H59">
        <v>1.1465000000000001</v>
      </c>
      <c r="I59">
        <v>1060.9766999999999</v>
      </c>
      <c r="J59">
        <v>17172</v>
      </c>
      <c r="K59">
        <v>30</v>
      </c>
      <c r="L59">
        <v>139055</v>
      </c>
      <c r="M59">
        <v>239913</v>
      </c>
      <c r="N59">
        <v>139105</v>
      </c>
      <c r="O59">
        <v>139113</v>
      </c>
      <c r="P59">
        <v>139345</v>
      </c>
      <c r="Q59">
        <v>139352</v>
      </c>
      <c r="R59">
        <v>139097</v>
      </c>
      <c r="S59">
        <v>239889</v>
      </c>
      <c r="T59">
        <v>239855</v>
      </c>
      <c r="U59">
        <v>239830</v>
      </c>
      <c r="V59">
        <v>215384</v>
      </c>
      <c r="W59">
        <v>215319</v>
      </c>
      <c r="X59">
        <v>216069</v>
      </c>
      <c r="Y59">
        <v>216051</v>
      </c>
      <c r="Z59">
        <v>293381</v>
      </c>
      <c r="AA59">
        <v>293365</v>
      </c>
      <c r="AB59">
        <v>1303.17</v>
      </c>
      <c r="AC59">
        <v>29164.2441</v>
      </c>
      <c r="AD59">
        <v>1</v>
      </c>
      <c r="AE59">
        <v>45.410800000000002</v>
      </c>
      <c r="AF59">
        <v>45.410800000000002</v>
      </c>
      <c r="AG59">
        <v>45.410800000000002</v>
      </c>
      <c r="AH59">
        <v>45.410800000000002</v>
      </c>
      <c r="AI59">
        <v>45.410800000000002</v>
      </c>
      <c r="AJ59">
        <v>45.410800000000002</v>
      </c>
      <c r="AK59">
        <v>45.410800000000002</v>
      </c>
      <c r="AL59">
        <v>1200.9766</v>
      </c>
      <c r="AM59">
        <v>1115.7968000000001</v>
      </c>
      <c r="AN59">
        <v>1067.1666</v>
      </c>
      <c r="AO59">
        <v>849.75819999999999</v>
      </c>
      <c r="AP59">
        <v>1069.8809000000001</v>
      </c>
      <c r="AQ59">
        <v>986.3759</v>
      </c>
      <c r="AR59">
        <v>960.87810000000002</v>
      </c>
      <c r="AS59">
        <v>939.45640000000003</v>
      </c>
      <c r="AT59">
        <v>919.56190000000004</v>
      </c>
      <c r="AU59">
        <v>906.13710000000003</v>
      </c>
      <c r="AV59">
        <v>888.78110000000004</v>
      </c>
      <c r="AW59">
        <v>867.28110000000004</v>
      </c>
      <c r="AX59">
        <v>16</v>
      </c>
      <c r="AY59">
        <v>18</v>
      </c>
      <c r="AZ59">
        <v>30.682500000000001</v>
      </c>
      <c r="BA59">
        <v>17.023399999999999</v>
      </c>
      <c r="BB59">
        <v>10.020099999999999</v>
      </c>
      <c r="BC59">
        <v>6.9275000000000002</v>
      </c>
      <c r="BD59">
        <v>4.9070999999999998</v>
      </c>
      <c r="BE59">
        <v>3.4834000000000001</v>
      </c>
      <c r="BF59">
        <v>2.5912000000000002</v>
      </c>
      <c r="BG59">
        <v>2.1852</v>
      </c>
      <c r="BH59">
        <v>2.1859999999999999</v>
      </c>
      <c r="BI59">
        <v>79.510000000000005</v>
      </c>
      <c r="BJ59">
        <v>125.47</v>
      </c>
      <c r="BK59">
        <v>138.38999999999999</v>
      </c>
      <c r="BL59">
        <v>211.47</v>
      </c>
      <c r="BM59">
        <v>204.9</v>
      </c>
      <c r="BN59">
        <v>309.18</v>
      </c>
      <c r="BO59">
        <v>289.61</v>
      </c>
      <c r="BP59">
        <v>435.08</v>
      </c>
      <c r="BQ59">
        <v>411.4</v>
      </c>
      <c r="BR59">
        <v>620.75</v>
      </c>
      <c r="BS59">
        <v>544.75</v>
      </c>
      <c r="BT59">
        <v>844.02</v>
      </c>
      <c r="BU59">
        <v>660.45</v>
      </c>
      <c r="BV59">
        <v>1013.82</v>
      </c>
      <c r="BW59">
        <v>50.6</v>
      </c>
      <c r="BX59">
        <v>47.8</v>
      </c>
      <c r="BY59">
        <v>42.278100000000002</v>
      </c>
      <c r="BZ59">
        <v>0</v>
      </c>
      <c r="CA59">
        <v>-1.0903</v>
      </c>
      <c r="CB59">
        <v>3.9735999999999998</v>
      </c>
      <c r="CC59">
        <v>15.730600000000001</v>
      </c>
      <c r="CD59">
        <v>-1.0903</v>
      </c>
      <c r="CE59">
        <v>4201165</v>
      </c>
      <c r="CF59">
        <v>2</v>
      </c>
      <c r="CI59">
        <v>3.9679000000000002</v>
      </c>
      <c r="CJ59">
        <v>7.3906999999999998</v>
      </c>
      <c r="CK59">
        <v>9.1542999999999992</v>
      </c>
      <c r="CL59">
        <v>11.1807</v>
      </c>
      <c r="CM59">
        <v>12.209300000000001</v>
      </c>
      <c r="CN59">
        <v>16.2957</v>
      </c>
      <c r="CO59">
        <v>4.1311</v>
      </c>
      <c r="CP59">
        <v>7.9446000000000003</v>
      </c>
      <c r="CQ59">
        <v>9.8541000000000007</v>
      </c>
      <c r="CR59">
        <v>11.581099999999999</v>
      </c>
      <c r="CS59">
        <v>13.3689</v>
      </c>
      <c r="CT59">
        <v>17.825700000000001</v>
      </c>
      <c r="CU59">
        <v>24.9407</v>
      </c>
      <c r="CV59">
        <v>25.028300000000002</v>
      </c>
      <c r="CW59">
        <v>25.0166</v>
      </c>
      <c r="CX59">
        <v>25.101700000000001</v>
      </c>
      <c r="CY59">
        <v>24.9666</v>
      </c>
      <c r="CZ59">
        <v>24.882899999999999</v>
      </c>
      <c r="DB59">
        <v>10780</v>
      </c>
      <c r="DC59">
        <v>583</v>
      </c>
      <c r="DD59">
        <v>4</v>
      </c>
      <c r="DF59" t="s">
        <v>488</v>
      </c>
      <c r="DG59">
        <v>216</v>
      </c>
      <c r="DH59">
        <v>946</v>
      </c>
      <c r="DI59">
        <v>5</v>
      </c>
      <c r="DJ59">
        <v>5</v>
      </c>
      <c r="DK59">
        <v>30.000001999999999</v>
      </c>
      <c r="DL59">
        <v>46.166663999999997</v>
      </c>
      <c r="DM59">
        <v>0</v>
      </c>
      <c r="DN59">
        <v>1627.7428</v>
      </c>
      <c r="DO59">
        <v>1570.1570999999999</v>
      </c>
      <c r="DP59">
        <v>1279.1929</v>
      </c>
      <c r="DQ59">
        <v>1213.9070999999999</v>
      </c>
      <c r="DR59">
        <v>1166.7141999999999</v>
      </c>
      <c r="DS59">
        <v>1049.6357</v>
      </c>
      <c r="DT59">
        <v>1034.4213999999999</v>
      </c>
      <c r="DU59">
        <v>48.835700000000003</v>
      </c>
      <c r="DV59">
        <v>41.610700000000001</v>
      </c>
      <c r="DW59">
        <v>44.742100000000001</v>
      </c>
      <c r="DX59">
        <v>46.807099999999998</v>
      </c>
      <c r="DY59">
        <v>63.742899999999999</v>
      </c>
      <c r="DZ59">
        <v>56.7029</v>
      </c>
      <c r="EA59">
        <v>83.879300000000001</v>
      </c>
      <c r="EB59">
        <v>30.682500000000001</v>
      </c>
      <c r="EC59">
        <v>17.023399999999999</v>
      </c>
      <c r="ED59">
        <v>10.020099999999999</v>
      </c>
      <c r="EE59">
        <v>6.9275000000000002</v>
      </c>
      <c r="EF59">
        <v>4.9070999999999998</v>
      </c>
      <c r="EG59">
        <v>3.4834000000000001</v>
      </c>
      <c r="EH59">
        <v>2.5912000000000002</v>
      </c>
      <c r="EI59">
        <v>2.1852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4.2345000000000001E-2</v>
      </c>
      <c r="EY59">
        <v>3.4344E-2</v>
      </c>
      <c r="EZ59">
        <v>2.8726000000000002E-2</v>
      </c>
      <c r="FA59">
        <v>2.7139E-2</v>
      </c>
      <c r="FB59">
        <v>2.6065999999999999E-2</v>
      </c>
      <c r="FC59">
        <v>1.6677999999999998E-2</v>
      </c>
      <c r="FD59">
        <v>1.4733E-2</v>
      </c>
      <c r="FE59">
        <v>-6.0000000000000002E-5</v>
      </c>
      <c r="FF59">
        <v>-1.6200000000000001E-4</v>
      </c>
      <c r="FG59">
        <v>-3.68E-4</v>
      </c>
      <c r="FH59">
        <v>-2.13E-4</v>
      </c>
      <c r="FI59">
        <v>-2.6899999999999998E-4</v>
      </c>
      <c r="FJ59">
        <v>1.83E-3</v>
      </c>
      <c r="FK59">
        <v>1.567E-3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0.41746299999999997</v>
      </c>
      <c r="GV59">
        <v>0.37535600000000002</v>
      </c>
      <c r="GW59">
        <v>0.33833200000000002</v>
      </c>
      <c r="GX59">
        <v>0.26681700000000003</v>
      </c>
      <c r="GY59">
        <v>0.40938799999999997</v>
      </c>
      <c r="GZ59">
        <v>0.33568199999999998</v>
      </c>
      <c r="HA59">
        <v>0.29325800000000002</v>
      </c>
      <c r="HB59">
        <v>-75</v>
      </c>
      <c r="HC59">
        <v>-75</v>
      </c>
      <c r="HD59">
        <v>-75</v>
      </c>
      <c r="HE59">
        <v>-75</v>
      </c>
      <c r="HF59">
        <v>-65</v>
      </c>
      <c r="HG59">
        <v>-20</v>
      </c>
      <c r="HH59">
        <v>20</v>
      </c>
      <c r="HI59">
        <v>-1.0070779999999999</v>
      </c>
      <c r="HJ59">
        <v>-0.99460800000000005</v>
      </c>
      <c r="HK59">
        <v>-0.98715799999999998</v>
      </c>
      <c r="HL59">
        <v>-0.99801300000000004</v>
      </c>
      <c r="HM59">
        <v>-1.031004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743.02499999999998</v>
      </c>
      <c r="HX59">
        <v>0</v>
      </c>
      <c r="HZ59">
        <v>742.80600000000004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764.11500000000001</v>
      </c>
      <c r="IJ59">
        <v>0</v>
      </c>
      <c r="IL59">
        <v>764.41300000000001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774.32899999999995</v>
      </c>
      <c r="IV59">
        <v>0</v>
      </c>
      <c r="IX59">
        <v>774.49199999999996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753.31600000000003</v>
      </c>
      <c r="JH59">
        <v>0</v>
      </c>
      <c r="JJ59">
        <v>753.22699999999998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704.16399999999999</v>
      </c>
      <c r="JT59">
        <v>0</v>
      </c>
      <c r="JV59">
        <v>704.01800000000003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748.55600000000004</v>
      </c>
      <c r="KF59">
        <v>0.10199999999999999</v>
      </c>
      <c r="KH59">
        <v>748.81700000000001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777.65099999999995</v>
      </c>
      <c r="KR59">
        <v>2.5000000000000001E-2</v>
      </c>
      <c r="KT59">
        <v>777.89099999999996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75.530849999999987</v>
      </c>
      <c r="LY59">
        <v>74.595600000000005</v>
      </c>
      <c r="LZ59">
        <v>74.036850000000001</v>
      </c>
      <c r="MA59">
        <v>74.850975000000005</v>
      </c>
      <c r="MB59">
        <v>67.015259999999998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75.530849999999987</v>
      </c>
      <c r="MM59">
        <v>74.595600000000005</v>
      </c>
      <c r="MN59">
        <v>74.036850000000001</v>
      </c>
      <c r="MO59">
        <v>74.850975000000005</v>
      </c>
      <c r="MP59">
        <v>67.015259999999998</v>
      </c>
      <c r="MQ59">
        <v>0</v>
      </c>
      <c r="MR59">
        <v>0</v>
      </c>
    </row>
    <row r="60" spans="1:356" x14ac:dyDescent="0.25">
      <c r="A60">
        <v>9</v>
      </c>
      <c r="B60" t="s">
        <v>441</v>
      </c>
      <c r="C60" s="3">
        <v>42803.990428240744</v>
      </c>
      <c r="D60">
        <v>62.849600000000002</v>
      </c>
      <c r="E60">
        <v>64.321300000000008</v>
      </c>
      <c r="F60">
        <v>26</v>
      </c>
      <c r="G60">
        <v>79</v>
      </c>
      <c r="H60">
        <v>1.1465000000000001</v>
      </c>
      <c r="I60">
        <v>1114.4185</v>
      </c>
      <c r="J60">
        <v>17950</v>
      </c>
      <c r="K60">
        <v>30</v>
      </c>
      <c r="L60">
        <v>139055</v>
      </c>
      <c r="M60">
        <v>239913</v>
      </c>
      <c r="N60">
        <v>139105</v>
      </c>
      <c r="O60">
        <v>139113</v>
      </c>
      <c r="P60">
        <v>139345</v>
      </c>
      <c r="Q60">
        <v>139352</v>
      </c>
      <c r="R60">
        <v>139097</v>
      </c>
      <c r="S60">
        <v>239889</v>
      </c>
      <c r="T60">
        <v>239855</v>
      </c>
      <c r="U60">
        <v>239830</v>
      </c>
      <c r="V60">
        <v>215384</v>
      </c>
      <c r="W60">
        <v>215319</v>
      </c>
      <c r="X60">
        <v>216069</v>
      </c>
      <c r="Y60">
        <v>216051</v>
      </c>
      <c r="Z60">
        <v>293381</v>
      </c>
      <c r="AA60">
        <v>293365</v>
      </c>
      <c r="AB60">
        <v>1303.17</v>
      </c>
      <c r="AC60">
        <v>29182.279299999998</v>
      </c>
      <c r="AD60">
        <v>1</v>
      </c>
      <c r="AE60">
        <v>46.686599999999999</v>
      </c>
      <c r="AF60">
        <v>46.686599999999999</v>
      </c>
      <c r="AG60">
        <v>46.686599999999999</v>
      </c>
      <c r="AH60">
        <v>46.686599999999999</v>
      </c>
      <c r="AI60">
        <v>46.686599999999999</v>
      </c>
      <c r="AJ60">
        <v>46.686599999999999</v>
      </c>
      <c r="AK60">
        <v>46.686599999999999</v>
      </c>
      <c r="AL60">
        <v>1234.9609</v>
      </c>
      <c r="AM60">
        <v>1130.6909000000001</v>
      </c>
      <c r="AN60">
        <v>1084.3334</v>
      </c>
      <c r="AO60">
        <v>856.73249999999996</v>
      </c>
      <c r="AP60">
        <v>1084.9395</v>
      </c>
      <c r="AQ60">
        <v>1000.5635</v>
      </c>
      <c r="AR60">
        <v>975.149</v>
      </c>
      <c r="AS60">
        <v>949.17769999999996</v>
      </c>
      <c r="AT60">
        <v>929.15030000000002</v>
      </c>
      <c r="AU60">
        <v>915.24400000000003</v>
      </c>
      <c r="AV60">
        <v>898.28629999999998</v>
      </c>
      <c r="AW60">
        <v>876.80319999999995</v>
      </c>
      <c r="AX60">
        <v>16</v>
      </c>
      <c r="AY60">
        <v>18</v>
      </c>
      <c r="AZ60">
        <v>30.652200000000001</v>
      </c>
      <c r="BA60">
        <v>17.040800000000001</v>
      </c>
      <c r="BB60">
        <v>9.9990000000000006</v>
      </c>
      <c r="BC60">
        <v>6.9059999999999997</v>
      </c>
      <c r="BD60">
        <v>4.9031000000000002</v>
      </c>
      <c r="BE60">
        <v>3.5135000000000001</v>
      </c>
      <c r="BF60">
        <v>2.6017999999999999</v>
      </c>
      <c r="BG60">
        <v>2.1846000000000001</v>
      </c>
      <c r="BH60">
        <v>2.1896</v>
      </c>
      <c r="BI60">
        <v>79.349999999999994</v>
      </c>
      <c r="BJ60">
        <v>125.99</v>
      </c>
      <c r="BK60">
        <v>138.52000000000001</v>
      </c>
      <c r="BL60">
        <v>213.42</v>
      </c>
      <c r="BM60">
        <v>204.66</v>
      </c>
      <c r="BN60">
        <v>313.42</v>
      </c>
      <c r="BO60">
        <v>288.82</v>
      </c>
      <c r="BP60">
        <v>440.29</v>
      </c>
      <c r="BQ60">
        <v>410.38</v>
      </c>
      <c r="BR60">
        <v>620.23</v>
      </c>
      <c r="BS60">
        <v>544.15</v>
      </c>
      <c r="BT60">
        <v>847.29</v>
      </c>
      <c r="BU60">
        <v>660.27</v>
      </c>
      <c r="BV60">
        <v>1028.8800000000001</v>
      </c>
      <c r="BW60">
        <v>50.7</v>
      </c>
      <c r="BX60">
        <v>47.8</v>
      </c>
      <c r="BY60">
        <v>43.912199999999999</v>
      </c>
      <c r="BZ60">
        <v>-25.609093000000001</v>
      </c>
      <c r="CA60">
        <v>-21.802600000000002</v>
      </c>
      <c r="CB60">
        <v>21.8079</v>
      </c>
      <c r="CC60">
        <v>-14.659599999999999</v>
      </c>
      <c r="CD60">
        <v>-21.802600000000002</v>
      </c>
      <c r="CE60">
        <v>4201170</v>
      </c>
      <c r="CF60">
        <v>1</v>
      </c>
      <c r="CI60">
        <v>3.9649999999999999</v>
      </c>
      <c r="CJ60">
        <v>7.5693000000000001</v>
      </c>
      <c r="CK60">
        <v>9.3949999999999996</v>
      </c>
      <c r="CL60">
        <v>11.3721</v>
      </c>
      <c r="CM60">
        <v>12.5893</v>
      </c>
      <c r="CN60">
        <v>16.274999999999999</v>
      </c>
      <c r="CO60">
        <v>4.3757000000000001</v>
      </c>
      <c r="CP60">
        <v>8.2485999999999997</v>
      </c>
      <c r="CQ60">
        <v>9.6053999999999995</v>
      </c>
      <c r="CR60">
        <v>12.347300000000001</v>
      </c>
      <c r="CS60">
        <v>13.914899999999999</v>
      </c>
      <c r="CT60">
        <v>17.0459</v>
      </c>
      <c r="CU60">
        <v>24.988600000000002</v>
      </c>
      <c r="CV60">
        <v>24.895900000000001</v>
      </c>
      <c r="CW60">
        <v>25.0274</v>
      </c>
      <c r="CX60">
        <v>25.143699999999999</v>
      </c>
      <c r="CY60">
        <v>25.0701</v>
      </c>
      <c r="CZ60">
        <v>24.8856</v>
      </c>
      <c r="DB60">
        <v>10780</v>
      </c>
      <c r="DC60">
        <v>583</v>
      </c>
      <c r="DD60">
        <v>5</v>
      </c>
      <c r="DF60" t="s">
        <v>488</v>
      </c>
      <c r="DG60">
        <v>216</v>
      </c>
      <c r="DH60">
        <v>943</v>
      </c>
      <c r="DI60">
        <v>5</v>
      </c>
      <c r="DJ60">
        <v>5</v>
      </c>
      <c r="DK60">
        <v>30.000001999999999</v>
      </c>
      <c r="DL60">
        <v>31.333334000000001</v>
      </c>
      <c r="DM60">
        <v>-25.609093000000001</v>
      </c>
      <c r="DN60">
        <v>1547.9928</v>
      </c>
      <c r="DO60">
        <v>1492.4</v>
      </c>
      <c r="DP60">
        <v>1230.8</v>
      </c>
      <c r="DQ60">
        <v>1173.3429000000001</v>
      </c>
      <c r="DR60">
        <v>1106.1357</v>
      </c>
      <c r="DS60">
        <v>1055.5286000000001</v>
      </c>
      <c r="DT60">
        <v>989.32140000000004</v>
      </c>
      <c r="DU60">
        <v>80.749300000000005</v>
      </c>
      <c r="DV60">
        <v>91.691400000000002</v>
      </c>
      <c r="DW60">
        <v>99.106399999999994</v>
      </c>
      <c r="DX60">
        <v>98.8536</v>
      </c>
      <c r="DY60">
        <v>74.339299999999994</v>
      </c>
      <c r="DZ60">
        <v>74.703599999999994</v>
      </c>
      <c r="EA60">
        <v>90.415700000000001</v>
      </c>
      <c r="EB60">
        <v>30.652200000000001</v>
      </c>
      <c r="EC60">
        <v>17.040800000000001</v>
      </c>
      <c r="ED60">
        <v>9.9990000000000006</v>
      </c>
      <c r="EE60">
        <v>6.9059999999999997</v>
      </c>
      <c r="EF60">
        <v>4.9031000000000002</v>
      </c>
      <c r="EG60">
        <v>3.5135000000000001</v>
      </c>
      <c r="EH60">
        <v>2.6017999999999999</v>
      </c>
      <c r="EI60">
        <v>2.1846000000000001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4.6848000000000001E-2</v>
      </c>
      <c r="EY60">
        <v>3.7654E-2</v>
      </c>
      <c r="EZ60">
        <v>3.1424000000000001E-2</v>
      </c>
      <c r="FA60">
        <v>2.9728000000000001E-2</v>
      </c>
      <c r="FB60">
        <v>2.7449000000000001E-2</v>
      </c>
      <c r="FC60">
        <v>1.8204999999999999E-2</v>
      </c>
      <c r="FD60">
        <v>1.6098999999999999E-2</v>
      </c>
      <c r="FE60">
        <v>-6.0000000000000002E-5</v>
      </c>
      <c r="FF60">
        <v>-1.6100000000000001E-4</v>
      </c>
      <c r="FG60">
        <v>-3.6600000000000001E-4</v>
      </c>
      <c r="FH60">
        <v>-2.1000000000000001E-4</v>
      </c>
      <c r="FI60">
        <v>-2.5700000000000001E-4</v>
      </c>
      <c r="FJ60">
        <v>2.0590000000000001E-3</v>
      </c>
      <c r="FK60">
        <v>1.702E-3</v>
      </c>
      <c r="FL60">
        <v>8.4201999999999999E-2</v>
      </c>
      <c r="FM60">
        <v>8.0430000000000001E-2</v>
      </c>
      <c r="FN60">
        <v>7.8517000000000003E-2</v>
      </c>
      <c r="FO60">
        <v>8.0515000000000003E-2</v>
      </c>
      <c r="FP60">
        <v>9.0630000000000002E-2</v>
      </c>
      <c r="FQ60">
        <v>0.105685</v>
      </c>
      <c r="FR60">
        <v>0.100359</v>
      </c>
      <c r="FS60">
        <v>-0.15693099999999999</v>
      </c>
      <c r="FT60">
        <v>-0.15474199999999999</v>
      </c>
      <c r="FU60">
        <v>-0.15342800000000001</v>
      </c>
      <c r="FV60">
        <v>-0.15537300000000001</v>
      </c>
      <c r="FW60">
        <v>-0.16100600000000001</v>
      </c>
      <c r="FX60">
        <v>-0.16095899999999999</v>
      </c>
      <c r="FY60">
        <v>-0.15771199999999999</v>
      </c>
      <c r="FZ60">
        <v>-1.3628830000000001</v>
      </c>
      <c r="GA60">
        <v>-1.3354870000000001</v>
      </c>
      <c r="GB60">
        <v>-1.3182940000000001</v>
      </c>
      <c r="GC60">
        <v>-1.342684</v>
      </c>
      <c r="GD60">
        <v>-1.4226369999999999</v>
      </c>
      <c r="GE60">
        <v>-1.447543</v>
      </c>
      <c r="GF60">
        <v>-1.405934</v>
      </c>
      <c r="GG60">
        <v>-0.232295</v>
      </c>
      <c r="GH60">
        <v>-0.21410000000000001</v>
      </c>
      <c r="GI60">
        <v>-0.20699000000000001</v>
      </c>
      <c r="GJ60">
        <v>-0.225965</v>
      </c>
      <c r="GK60">
        <v>-0.27353100000000002</v>
      </c>
      <c r="GL60">
        <v>-0.29683900000000002</v>
      </c>
      <c r="GM60">
        <v>-0.266818</v>
      </c>
      <c r="GN60">
        <v>-0.41143200000000002</v>
      </c>
      <c r="GO60">
        <v>-0.38101400000000002</v>
      </c>
      <c r="GP60">
        <v>-0.36351600000000001</v>
      </c>
      <c r="GQ60">
        <v>-0.39029599999999998</v>
      </c>
      <c r="GR60">
        <v>-0.46242899999999998</v>
      </c>
      <c r="GS60">
        <v>-0.44688699999999998</v>
      </c>
      <c r="GT60">
        <v>-0.40308500000000003</v>
      </c>
      <c r="GU60">
        <v>0.41795900000000002</v>
      </c>
      <c r="GV60">
        <v>0.37591400000000003</v>
      </c>
      <c r="GW60">
        <v>0.34000599999999997</v>
      </c>
      <c r="GX60">
        <v>0.26848300000000003</v>
      </c>
      <c r="GY60">
        <v>0.412246</v>
      </c>
      <c r="GZ60">
        <v>0.33756900000000001</v>
      </c>
      <c r="HA60">
        <v>0.29471799999999998</v>
      </c>
      <c r="HB60">
        <v>-75</v>
      </c>
      <c r="HC60">
        <v>-75</v>
      </c>
      <c r="HD60">
        <v>-75</v>
      </c>
      <c r="HE60">
        <v>-75</v>
      </c>
      <c r="HF60">
        <v>-65</v>
      </c>
      <c r="HG60">
        <v>-10</v>
      </c>
      <c r="HH60">
        <v>10</v>
      </c>
      <c r="HI60">
        <v>-1.000813</v>
      </c>
      <c r="HJ60">
        <v>-0.98842399999999997</v>
      </c>
      <c r="HK60">
        <v>-0.98106199999999999</v>
      </c>
      <c r="HL60">
        <v>-0.991865</v>
      </c>
      <c r="HM60">
        <v>-1.0246580000000001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743.02499999999998</v>
      </c>
      <c r="HX60">
        <v>0</v>
      </c>
      <c r="HZ60">
        <v>742.80600000000004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764.11500000000001</v>
      </c>
      <c r="IJ60">
        <v>0</v>
      </c>
      <c r="IL60">
        <v>764.41300000000001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774.32899999999995</v>
      </c>
      <c r="IV60">
        <v>0</v>
      </c>
      <c r="IX60">
        <v>774.49199999999996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753.31600000000003</v>
      </c>
      <c r="JH60">
        <v>0</v>
      </c>
      <c r="JJ60">
        <v>753.22699999999998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704.16399999999999</v>
      </c>
      <c r="JT60">
        <v>0</v>
      </c>
      <c r="JV60">
        <v>704.01800000000003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748.55600000000004</v>
      </c>
      <c r="KF60">
        <v>0.10199999999999999</v>
      </c>
      <c r="KH60">
        <v>748.81700000000001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777.65099999999995</v>
      </c>
      <c r="KR60">
        <v>2.5000000000000001E-2</v>
      </c>
      <c r="KT60">
        <v>777.89099999999996</v>
      </c>
      <c r="KU60">
        <v>2.5000000000000001E-2</v>
      </c>
      <c r="KV60">
        <v>130.3440897456</v>
      </c>
      <c r="KW60">
        <v>120.03373200000001</v>
      </c>
      <c r="KX60">
        <v>96.638723600000006</v>
      </c>
      <c r="KY60">
        <v>94.47170359350001</v>
      </c>
      <c r="KZ60">
        <v>100.24907849100001</v>
      </c>
      <c r="LA60">
        <v>111.55354009100002</v>
      </c>
      <c r="LB60">
        <v>99.287306382600008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-16.353434399999998</v>
      </c>
      <c r="LI60">
        <v>-4.0058847999999996</v>
      </c>
      <c r="LJ60">
        <v>-63.766569804000007</v>
      </c>
      <c r="LK60">
        <v>-50.071414090999994</v>
      </c>
      <c r="LL60">
        <v>-40.943575052000007</v>
      </c>
      <c r="LM60">
        <v>-39.633346312000008</v>
      </c>
      <c r="LN60">
        <v>-38.684345303999997</v>
      </c>
      <c r="LO60">
        <v>-29.333011351999993</v>
      </c>
      <c r="LP60">
        <v>-25.027031133999998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75.060974999999999</v>
      </c>
      <c r="LY60">
        <v>74.131799999999998</v>
      </c>
      <c r="LZ60">
        <v>73.579650000000001</v>
      </c>
      <c r="MA60">
        <v>74.389875000000004</v>
      </c>
      <c r="MB60">
        <v>66.602770000000007</v>
      </c>
      <c r="MC60">
        <v>0</v>
      </c>
      <c r="MD60">
        <v>0</v>
      </c>
      <c r="ME60">
        <v>-18.757658643500001</v>
      </c>
      <c r="MF60">
        <v>-19.631128740000001</v>
      </c>
      <c r="MG60">
        <v>-20.514033735999998</v>
      </c>
      <c r="MH60">
        <v>-22.337453724</v>
      </c>
      <c r="MI60">
        <v>-20.334103068299999</v>
      </c>
      <c r="MJ60">
        <v>-22.174941920399998</v>
      </c>
      <c r="MK60">
        <v>-24.124536242600001</v>
      </c>
      <c r="ML60">
        <v>122.88083629810001</v>
      </c>
      <c r="MM60">
        <v>124.46298916900002</v>
      </c>
      <c r="MN60">
        <v>108.76076481200001</v>
      </c>
      <c r="MO60">
        <v>106.8907785575</v>
      </c>
      <c r="MP60">
        <v>107.83340011870003</v>
      </c>
      <c r="MQ60">
        <v>43.692152418600031</v>
      </c>
      <c r="MR60">
        <v>46.129854206000005</v>
      </c>
    </row>
    <row r="61" spans="1:356" x14ac:dyDescent="0.25">
      <c r="A61">
        <v>9</v>
      </c>
      <c r="B61" t="s">
        <v>442</v>
      </c>
      <c r="C61" s="3">
        <v>42803.991701388892</v>
      </c>
      <c r="D61">
        <v>63.888599999999997</v>
      </c>
      <c r="E61">
        <v>65.059700000000007</v>
      </c>
      <c r="F61">
        <v>30</v>
      </c>
      <c r="G61">
        <v>77</v>
      </c>
      <c r="H61">
        <v>1.1465000000000001</v>
      </c>
      <c r="I61">
        <v>1098.6437000000001</v>
      </c>
      <c r="J61">
        <v>17686</v>
      </c>
      <c r="K61">
        <v>30</v>
      </c>
      <c r="L61">
        <v>139055</v>
      </c>
      <c r="M61">
        <v>239913</v>
      </c>
      <c r="N61">
        <v>139105</v>
      </c>
      <c r="O61">
        <v>139113</v>
      </c>
      <c r="P61">
        <v>139345</v>
      </c>
      <c r="Q61">
        <v>139352</v>
      </c>
      <c r="R61">
        <v>139097</v>
      </c>
      <c r="S61">
        <v>239889</v>
      </c>
      <c r="T61">
        <v>239855</v>
      </c>
      <c r="U61">
        <v>239830</v>
      </c>
      <c r="V61">
        <v>215384</v>
      </c>
      <c r="W61">
        <v>215319</v>
      </c>
      <c r="X61">
        <v>216069</v>
      </c>
      <c r="Y61">
        <v>216051</v>
      </c>
      <c r="Z61">
        <v>293381</v>
      </c>
      <c r="AA61">
        <v>293365</v>
      </c>
      <c r="AB61">
        <v>1303.17</v>
      </c>
      <c r="AC61">
        <v>29199.6348</v>
      </c>
      <c r="AD61">
        <v>1</v>
      </c>
      <c r="AE61">
        <v>47.944200000000002</v>
      </c>
      <c r="AF61">
        <v>47.944200000000002</v>
      </c>
      <c r="AG61">
        <v>47.944200000000002</v>
      </c>
      <c r="AH61">
        <v>47.944200000000002</v>
      </c>
      <c r="AI61">
        <v>47.944200000000002</v>
      </c>
      <c r="AJ61">
        <v>47.944200000000002</v>
      </c>
      <c r="AK61">
        <v>47.944200000000002</v>
      </c>
      <c r="AL61">
        <v>1198.6328000000001</v>
      </c>
      <c r="AM61">
        <v>1111.049</v>
      </c>
      <c r="AN61">
        <v>1064.8334</v>
      </c>
      <c r="AO61">
        <v>849.33749999999998</v>
      </c>
      <c r="AP61">
        <v>1080.4928</v>
      </c>
      <c r="AQ61">
        <v>997.44820000000004</v>
      </c>
      <c r="AR61">
        <v>971.15560000000005</v>
      </c>
      <c r="AS61">
        <v>949.34559999999999</v>
      </c>
      <c r="AT61">
        <v>928.52670000000001</v>
      </c>
      <c r="AU61">
        <v>914.21780000000001</v>
      </c>
      <c r="AV61">
        <v>896.26250000000005</v>
      </c>
      <c r="AW61">
        <v>874.0421</v>
      </c>
      <c r="AX61">
        <v>16</v>
      </c>
      <c r="AY61">
        <v>17.8</v>
      </c>
      <c r="AZ61">
        <v>31.1906</v>
      </c>
      <c r="BA61">
        <v>17.282699999999998</v>
      </c>
      <c r="BB61">
        <v>10.0199</v>
      </c>
      <c r="BC61">
        <v>6.8586999999999998</v>
      </c>
      <c r="BD61">
        <v>4.8672000000000004</v>
      </c>
      <c r="BE61">
        <v>3.4819</v>
      </c>
      <c r="BF61">
        <v>2.5937999999999999</v>
      </c>
      <c r="BG61">
        <v>2.1837</v>
      </c>
      <c r="BH61">
        <v>2.1924000000000001</v>
      </c>
      <c r="BI61">
        <v>79.72</v>
      </c>
      <c r="BJ61">
        <v>126.14</v>
      </c>
      <c r="BK61">
        <v>138.57</v>
      </c>
      <c r="BL61">
        <v>214.71</v>
      </c>
      <c r="BM61">
        <v>205.53</v>
      </c>
      <c r="BN61">
        <v>316.26</v>
      </c>
      <c r="BO61">
        <v>288.75</v>
      </c>
      <c r="BP61">
        <v>446.62</v>
      </c>
      <c r="BQ61">
        <v>408.17</v>
      </c>
      <c r="BR61">
        <v>626.23</v>
      </c>
      <c r="BS61">
        <v>543.69000000000005</v>
      </c>
      <c r="BT61">
        <v>848.06</v>
      </c>
      <c r="BU61">
        <v>660.11</v>
      </c>
      <c r="BV61">
        <v>1020.96</v>
      </c>
      <c r="BW61">
        <v>49.4</v>
      </c>
      <c r="BX61">
        <v>47.4</v>
      </c>
      <c r="BY61">
        <v>43.519799999999996</v>
      </c>
      <c r="BZ61">
        <v>0</v>
      </c>
      <c r="CA61">
        <v>-0.81869999999999998</v>
      </c>
      <c r="CB61">
        <v>2.3780000000000001</v>
      </c>
      <c r="CC61">
        <v>-2.8130000000000002</v>
      </c>
      <c r="CD61">
        <v>-0.81869999999999998</v>
      </c>
      <c r="CE61">
        <v>4201170</v>
      </c>
      <c r="CF61">
        <v>2</v>
      </c>
      <c r="CI61">
        <v>3.7713999999999999</v>
      </c>
      <c r="CJ61">
        <v>7.3407</v>
      </c>
      <c r="CK61">
        <v>9.0936000000000003</v>
      </c>
      <c r="CL61">
        <v>11.175000000000001</v>
      </c>
      <c r="CM61">
        <v>12.586399999999999</v>
      </c>
      <c r="CN61">
        <v>16.168600000000001</v>
      </c>
      <c r="CO61">
        <v>4.3472999999999997</v>
      </c>
      <c r="CP61">
        <v>7.6230000000000002</v>
      </c>
      <c r="CQ61">
        <v>9.4850999999999992</v>
      </c>
      <c r="CR61">
        <v>11.4473</v>
      </c>
      <c r="CS61">
        <v>14.918900000000001</v>
      </c>
      <c r="CT61">
        <v>18.683800000000002</v>
      </c>
      <c r="CU61">
        <v>24.944099999999999</v>
      </c>
      <c r="CV61">
        <v>24.851099999999999</v>
      </c>
      <c r="CW61">
        <v>24.975100000000001</v>
      </c>
      <c r="CX61">
        <v>24.9742</v>
      </c>
      <c r="CY61">
        <v>24.993200000000002</v>
      </c>
      <c r="CZ61">
        <v>24.829799999999999</v>
      </c>
      <c r="DB61">
        <v>10780</v>
      </c>
      <c r="DC61">
        <v>583</v>
      </c>
      <c r="DD61">
        <v>6</v>
      </c>
      <c r="DF61" t="s">
        <v>488</v>
      </c>
      <c r="DG61">
        <v>216</v>
      </c>
      <c r="DH61">
        <v>943</v>
      </c>
      <c r="DI61">
        <v>5</v>
      </c>
      <c r="DJ61">
        <v>5</v>
      </c>
      <c r="DK61">
        <v>30.000001999999999</v>
      </c>
      <c r="DL61">
        <v>30.5</v>
      </c>
      <c r="DM61">
        <v>0</v>
      </c>
      <c r="DN61">
        <v>1617.0786000000001</v>
      </c>
      <c r="DO61">
        <v>1566.9213999999999</v>
      </c>
      <c r="DP61">
        <v>1294.7858000000001</v>
      </c>
      <c r="DQ61">
        <v>1190.6857</v>
      </c>
      <c r="DR61">
        <v>1129.7927999999999</v>
      </c>
      <c r="DS61">
        <v>1031.3143</v>
      </c>
      <c r="DT61">
        <v>1027.2</v>
      </c>
      <c r="DU61">
        <v>79.062899999999999</v>
      </c>
      <c r="DV61">
        <v>76.072100000000006</v>
      </c>
      <c r="DW61">
        <v>74.180000000000007</v>
      </c>
      <c r="DX61">
        <v>65.287899999999993</v>
      </c>
      <c r="DY61">
        <v>63.247900000000001</v>
      </c>
      <c r="DZ61">
        <v>109.2786</v>
      </c>
      <c r="EA61">
        <v>90.039299999999997</v>
      </c>
      <c r="EB61">
        <v>31.1906</v>
      </c>
      <c r="EC61">
        <v>17.282699999999998</v>
      </c>
      <c r="ED61">
        <v>10.0199</v>
      </c>
      <c r="EE61">
        <v>6.8586999999999998</v>
      </c>
      <c r="EF61">
        <v>4.8672000000000004</v>
      </c>
      <c r="EG61">
        <v>3.4819</v>
      </c>
      <c r="EH61">
        <v>2.5937999999999999</v>
      </c>
      <c r="EI61">
        <v>2.1837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5.1392E-2</v>
      </c>
      <c r="EY61">
        <v>4.1063000000000002E-2</v>
      </c>
      <c r="EZ61">
        <v>3.4255000000000001E-2</v>
      </c>
      <c r="FA61">
        <v>3.2461999999999998E-2</v>
      </c>
      <c r="FB61">
        <v>2.9506000000000001E-2</v>
      </c>
      <c r="FC61">
        <v>1.9949999999999999E-2</v>
      </c>
      <c r="FD61">
        <v>1.7693E-2</v>
      </c>
      <c r="FE61">
        <v>-6.0000000000000002E-5</v>
      </c>
      <c r="FF61">
        <v>-1.6100000000000001E-4</v>
      </c>
      <c r="FG61">
        <v>-3.6600000000000001E-4</v>
      </c>
      <c r="FH61">
        <v>-2.0799999999999999E-4</v>
      </c>
      <c r="FI61">
        <v>-2.52E-4</v>
      </c>
      <c r="FJ61">
        <v>2.1410000000000001E-3</v>
      </c>
      <c r="FK61">
        <v>1.7409999999999999E-3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0.418161</v>
      </c>
      <c r="GV61">
        <v>0.37615599999999999</v>
      </c>
      <c r="GW61">
        <v>0.33947899999999998</v>
      </c>
      <c r="GX61">
        <v>0.26907599999999998</v>
      </c>
      <c r="GY61">
        <v>0.41460200000000003</v>
      </c>
      <c r="GZ61">
        <v>0.33830300000000002</v>
      </c>
      <c r="HA61">
        <v>0.29502899999999999</v>
      </c>
      <c r="HB61">
        <v>-75</v>
      </c>
      <c r="HC61">
        <v>-75</v>
      </c>
      <c r="HD61">
        <v>-75</v>
      </c>
      <c r="HE61">
        <v>-75</v>
      </c>
      <c r="HF61">
        <v>-65</v>
      </c>
      <c r="HG61">
        <v>0</v>
      </c>
      <c r="HH61">
        <v>0</v>
      </c>
      <c r="HI61">
        <v>-1.0004839999999999</v>
      </c>
      <c r="HJ61">
        <v>-0.98807599999999995</v>
      </c>
      <c r="HK61">
        <v>-0.98046100000000003</v>
      </c>
      <c r="HL61">
        <v>-0.99115299999999995</v>
      </c>
      <c r="HM61">
        <v>-1.0238849999999999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743.02499999999998</v>
      </c>
      <c r="HX61">
        <v>0</v>
      </c>
      <c r="HZ61">
        <v>742.80600000000004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764.11500000000001</v>
      </c>
      <c r="IJ61">
        <v>0</v>
      </c>
      <c r="IL61">
        <v>764.41300000000001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774.32899999999995</v>
      </c>
      <c r="IV61">
        <v>0</v>
      </c>
      <c r="IX61">
        <v>774.49199999999996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753.31600000000003</v>
      </c>
      <c r="JH61">
        <v>0</v>
      </c>
      <c r="JJ61">
        <v>753.22699999999998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704.16399999999999</v>
      </c>
      <c r="JT61">
        <v>0</v>
      </c>
      <c r="JV61">
        <v>704.01800000000003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748.55600000000004</v>
      </c>
      <c r="KF61">
        <v>0.10199999999999999</v>
      </c>
      <c r="KH61">
        <v>748.81700000000001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777.65099999999995</v>
      </c>
      <c r="KR61">
        <v>2.5000000000000001E-2</v>
      </c>
      <c r="KT61">
        <v>777.89099999999996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75.036299999999997</v>
      </c>
      <c r="LY61">
        <v>74.105699999999999</v>
      </c>
      <c r="LZ61">
        <v>73.534575000000004</v>
      </c>
      <c r="MA61">
        <v>74.336474999999993</v>
      </c>
      <c r="MB61">
        <v>66.552525000000003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75.036299999999997</v>
      </c>
      <c r="MM61">
        <v>74.105699999999999</v>
      </c>
      <c r="MN61">
        <v>73.534575000000004</v>
      </c>
      <c r="MO61">
        <v>74.336474999999993</v>
      </c>
      <c r="MP61">
        <v>66.552525000000003</v>
      </c>
      <c r="MQ61">
        <v>0</v>
      </c>
      <c r="MR61">
        <v>0</v>
      </c>
    </row>
    <row r="62" spans="1:356" x14ac:dyDescent="0.25">
      <c r="A62">
        <v>9</v>
      </c>
      <c r="B62" t="s">
        <v>443</v>
      </c>
      <c r="C62" s="3">
        <v>42803.992789351854</v>
      </c>
      <c r="D62">
        <v>65.095200000000006</v>
      </c>
      <c r="E62">
        <v>65.859300000000005</v>
      </c>
      <c r="F62">
        <v>15</v>
      </c>
      <c r="G62">
        <v>76</v>
      </c>
      <c r="H62">
        <v>1.1465000000000001</v>
      </c>
      <c r="I62">
        <v>1052.0948000000001</v>
      </c>
      <c r="J62">
        <v>17020</v>
      </c>
      <c r="K62">
        <v>30</v>
      </c>
      <c r="L62">
        <v>139055</v>
      </c>
      <c r="M62">
        <v>239913</v>
      </c>
      <c r="N62">
        <v>139105</v>
      </c>
      <c r="O62">
        <v>139113</v>
      </c>
      <c r="P62">
        <v>139345</v>
      </c>
      <c r="Q62">
        <v>139352</v>
      </c>
      <c r="R62">
        <v>139097</v>
      </c>
      <c r="S62">
        <v>239889</v>
      </c>
      <c r="T62">
        <v>239855</v>
      </c>
      <c r="U62">
        <v>239830</v>
      </c>
      <c r="V62">
        <v>215384</v>
      </c>
      <c r="W62">
        <v>215319</v>
      </c>
      <c r="X62">
        <v>216069</v>
      </c>
      <c r="Y62">
        <v>216051</v>
      </c>
      <c r="Z62">
        <v>293381</v>
      </c>
      <c r="AA62">
        <v>293365</v>
      </c>
      <c r="AB62">
        <v>1303.17</v>
      </c>
      <c r="AC62">
        <v>29217.8887</v>
      </c>
      <c r="AD62">
        <v>1</v>
      </c>
      <c r="AE62">
        <v>49.148600000000002</v>
      </c>
      <c r="AF62">
        <v>49.148600000000002</v>
      </c>
      <c r="AG62">
        <v>49.148600000000002</v>
      </c>
      <c r="AH62">
        <v>49.148600000000002</v>
      </c>
      <c r="AI62">
        <v>49.148600000000002</v>
      </c>
      <c r="AJ62">
        <v>49.148600000000002</v>
      </c>
      <c r="AK62">
        <v>49.148600000000002</v>
      </c>
      <c r="AL62">
        <v>1233.7891</v>
      </c>
      <c r="AM62">
        <v>1132.1123</v>
      </c>
      <c r="AN62">
        <v>1074.1666</v>
      </c>
      <c r="AO62">
        <v>855.34010000000001</v>
      </c>
      <c r="AP62">
        <v>1061.1304</v>
      </c>
      <c r="AQ62">
        <v>979.80259999999998</v>
      </c>
      <c r="AR62">
        <v>956.41660000000002</v>
      </c>
      <c r="AS62">
        <v>932.19709999999998</v>
      </c>
      <c r="AT62">
        <v>913.23940000000005</v>
      </c>
      <c r="AU62">
        <v>901.17750000000001</v>
      </c>
      <c r="AV62">
        <v>885.67610000000002</v>
      </c>
      <c r="AW62">
        <v>865.17610000000002</v>
      </c>
      <c r="AX62">
        <v>15.8</v>
      </c>
      <c r="AY62">
        <v>18.399999999999999</v>
      </c>
      <c r="AZ62">
        <v>30.722100000000001</v>
      </c>
      <c r="BA62">
        <v>17.3064</v>
      </c>
      <c r="BB62">
        <v>10.119899999999999</v>
      </c>
      <c r="BC62">
        <v>6.9626999999999999</v>
      </c>
      <c r="BD62">
        <v>4.9663000000000004</v>
      </c>
      <c r="BE62">
        <v>3.5362</v>
      </c>
      <c r="BF62">
        <v>2.6076999999999999</v>
      </c>
      <c r="BG62">
        <v>2.1867000000000001</v>
      </c>
      <c r="BH62">
        <v>2.1888999999999998</v>
      </c>
      <c r="BI62">
        <v>78.180000000000007</v>
      </c>
      <c r="BJ62">
        <v>122.81</v>
      </c>
      <c r="BK62">
        <v>135.59</v>
      </c>
      <c r="BL62">
        <v>207.39</v>
      </c>
      <c r="BM62">
        <v>201.21</v>
      </c>
      <c r="BN62">
        <v>304.97000000000003</v>
      </c>
      <c r="BO62">
        <v>283.75</v>
      </c>
      <c r="BP62">
        <v>429.63</v>
      </c>
      <c r="BQ62">
        <v>403.61</v>
      </c>
      <c r="BR62">
        <v>606.6</v>
      </c>
      <c r="BS62">
        <v>541.23</v>
      </c>
      <c r="BT62">
        <v>830.61</v>
      </c>
      <c r="BU62">
        <v>660.16</v>
      </c>
      <c r="BV62">
        <v>1009.93</v>
      </c>
      <c r="BW62">
        <v>50.2</v>
      </c>
      <c r="BX62">
        <v>47.9</v>
      </c>
      <c r="BY62">
        <v>41.029200000000003</v>
      </c>
      <c r="BZ62">
        <v>1.390909</v>
      </c>
      <c r="CA62">
        <v>1.663</v>
      </c>
      <c r="CB62">
        <v>1.663</v>
      </c>
      <c r="CC62">
        <v>-0.59330000000000005</v>
      </c>
      <c r="CD62">
        <v>1.663</v>
      </c>
      <c r="CE62">
        <v>4201166</v>
      </c>
      <c r="CF62">
        <v>1</v>
      </c>
      <c r="CI62">
        <v>4.0864000000000003</v>
      </c>
      <c r="CJ62">
        <v>7.7328999999999999</v>
      </c>
      <c r="CK62">
        <v>9.6986000000000008</v>
      </c>
      <c r="CL62">
        <v>11.768599999999999</v>
      </c>
      <c r="CM62">
        <v>12.461399999999999</v>
      </c>
      <c r="CN62">
        <v>16.422899999999998</v>
      </c>
      <c r="CO62">
        <v>4.3823999999999996</v>
      </c>
      <c r="CP62">
        <v>7.9</v>
      </c>
      <c r="CQ62">
        <v>10.324299999999999</v>
      </c>
      <c r="CR62">
        <v>12.3797</v>
      </c>
      <c r="CS62">
        <v>13.0541</v>
      </c>
      <c r="CT62">
        <v>17.306799999999999</v>
      </c>
      <c r="CU62">
        <v>24.997900000000001</v>
      </c>
      <c r="CV62">
        <v>25.0047</v>
      </c>
      <c r="CW62">
        <v>24.965499999999999</v>
      </c>
      <c r="CX62">
        <v>25.047999999999998</v>
      </c>
      <c r="CY62">
        <v>24.970300000000002</v>
      </c>
      <c r="CZ62">
        <v>24.880500000000001</v>
      </c>
      <c r="DB62">
        <v>10780</v>
      </c>
      <c r="DC62">
        <v>583</v>
      </c>
      <c r="DD62">
        <v>7</v>
      </c>
      <c r="DF62" t="s">
        <v>488</v>
      </c>
      <c r="DG62">
        <v>216</v>
      </c>
      <c r="DH62">
        <v>946</v>
      </c>
      <c r="DI62">
        <v>5</v>
      </c>
      <c r="DJ62">
        <v>5</v>
      </c>
      <c r="DK62">
        <v>30.000001999999999</v>
      </c>
      <c r="DL62">
        <v>29</v>
      </c>
      <c r="DM62">
        <v>1.390909</v>
      </c>
      <c r="DN62">
        <v>1576.2858000000001</v>
      </c>
      <c r="DO62">
        <v>1526.6786</v>
      </c>
      <c r="DP62">
        <v>1260.5215000000001</v>
      </c>
      <c r="DQ62">
        <v>1174.2643</v>
      </c>
      <c r="DR62">
        <v>1150.9429</v>
      </c>
      <c r="DS62">
        <v>1073.0427999999999</v>
      </c>
      <c r="DT62">
        <v>1018.9357</v>
      </c>
      <c r="DU62">
        <v>41.020699999999998</v>
      </c>
      <c r="DV62">
        <v>36.174999999999997</v>
      </c>
      <c r="DW62">
        <v>33.937899999999999</v>
      </c>
      <c r="DX62">
        <v>34.859299999999998</v>
      </c>
      <c r="DY62">
        <v>50.790700000000001</v>
      </c>
      <c r="DZ62">
        <v>92.675700000000006</v>
      </c>
      <c r="EA62">
        <v>53.618600000000001</v>
      </c>
      <c r="EB62">
        <v>30.722100000000001</v>
      </c>
      <c r="EC62">
        <v>17.3064</v>
      </c>
      <c r="ED62">
        <v>10.119899999999999</v>
      </c>
      <c r="EE62">
        <v>6.9626999999999999</v>
      </c>
      <c r="EF62">
        <v>4.9663000000000004</v>
      </c>
      <c r="EG62">
        <v>3.5362</v>
      </c>
      <c r="EH62">
        <v>2.6076999999999999</v>
      </c>
      <c r="EI62">
        <v>2.1867000000000001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5.5823999999999999E-2</v>
      </c>
      <c r="EY62">
        <v>4.4373000000000003E-2</v>
      </c>
      <c r="EZ62">
        <v>3.6930999999999999E-2</v>
      </c>
      <c r="FA62">
        <v>3.5000999999999997E-2</v>
      </c>
      <c r="FB62">
        <v>3.1591000000000001E-2</v>
      </c>
      <c r="FC62">
        <v>2.0903999999999999E-2</v>
      </c>
      <c r="FD62">
        <v>1.8567E-2</v>
      </c>
      <c r="FE62">
        <v>-6.0999999999999999E-5</v>
      </c>
      <c r="FF62">
        <v>-1.63E-4</v>
      </c>
      <c r="FG62">
        <v>-3.6699999999999998E-4</v>
      </c>
      <c r="FH62">
        <v>-2.0599999999999999E-4</v>
      </c>
      <c r="FI62">
        <v>-2.5599999999999999E-4</v>
      </c>
      <c r="FJ62">
        <v>1.9610000000000001E-3</v>
      </c>
      <c r="FK62">
        <v>1.3060000000000001E-3</v>
      </c>
      <c r="FL62">
        <v>8.4231E-2</v>
      </c>
      <c r="FM62">
        <v>8.0456E-2</v>
      </c>
      <c r="FN62">
        <v>7.8544000000000003E-2</v>
      </c>
      <c r="FO62">
        <v>8.0547999999999995E-2</v>
      </c>
      <c r="FP62">
        <v>9.0657000000000001E-2</v>
      </c>
      <c r="FQ62">
        <v>0.105695</v>
      </c>
      <c r="FR62">
        <v>0.100359</v>
      </c>
      <c r="FS62">
        <v>-0.15833900000000001</v>
      </c>
      <c r="FT62">
        <v>-0.15618099999999999</v>
      </c>
      <c r="FU62">
        <v>-0.15481300000000001</v>
      </c>
      <c r="FV62">
        <v>-0.15676599999999999</v>
      </c>
      <c r="FW62">
        <v>-0.16248599999999999</v>
      </c>
      <c r="FX62">
        <v>-0.162409</v>
      </c>
      <c r="FY62">
        <v>-0.159162</v>
      </c>
      <c r="FZ62">
        <v>-1.36415</v>
      </c>
      <c r="GA62">
        <v>-1.3382160000000001</v>
      </c>
      <c r="GB62">
        <v>-1.319628</v>
      </c>
      <c r="GC62">
        <v>-1.3448100000000001</v>
      </c>
      <c r="GD62">
        <v>-1.4244060000000001</v>
      </c>
      <c r="GE62">
        <v>-1.4488369999999999</v>
      </c>
      <c r="GF62">
        <v>-1.407554</v>
      </c>
      <c r="GG62">
        <v>-0.23414399999999999</v>
      </c>
      <c r="GH62">
        <v>-0.21576000000000001</v>
      </c>
      <c r="GI62">
        <v>-0.20861499999999999</v>
      </c>
      <c r="GJ62">
        <v>-0.227855</v>
      </c>
      <c r="GK62">
        <v>-0.27559499999999998</v>
      </c>
      <c r="GL62">
        <v>-0.29914400000000002</v>
      </c>
      <c r="GM62">
        <v>-0.26877000000000001</v>
      </c>
      <c r="GN62">
        <v>-0.41290399999999999</v>
      </c>
      <c r="GO62">
        <v>-0.38261299999999998</v>
      </c>
      <c r="GP62">
        <v>-0.36494700000000002</v>
      </c>
      <c r="GQ62">
        <v>-0.391231</v>
      </c>
      <c r="GR62">
        <v>-0.46467799999999998</v>
      </c>
      <c r="GS62">
        <v>-0.44852300000000001</v>
      </c>
      <c r="GT62">
        <v>-0.40494400000000003</v>
      </c>
      <c r="GU62">
        <v>0.41899199999999998</v>
      </c>
      <c r="GV62">
        <v>0.37759599999999999</v>
      </c>
      <c r="GW62">
        <v>0.34277200000000002</v>
      </c>
      <c r="GX62">
        <v>0.27132099999999998</v>
      </c>
      <c r="GY62">
        <v>0.41610799999999998</v>
      </c>
      <c r="GZ62">
        <v>0.337565</v>
      </c>
      <c r="HA62">
        <v>0.29360799999999998</v>
      </c>
      <c r="HB62">
        <v>-75</v>
      </c>
      <c r="HC62">
        <v>-75</v>
      </c>
      <c r="HD62">
        <v>-75</v>
      </c>
      <c r="HE62">
        <v>-75</v>
      </c>
      <c r="HF62">
        <v>-65</v>
      </c>
      <c r="HG62">
        <v>10</v>
      </c>
      <c r="HH62">
        <v>-10</v>
      </c>
      <c r="HI62">
        <v>-1.007253</v>
      </c>
      <c r="HJ62">
        <v>-0.99480100000000005</v>
      </c>
      <c r="HK62">
        <v>-0.98762000000000005</v>
      </c>
      <c r="HL62">
        <v>-0.99859500000000001</v>
      </c>
      <c r="HM62">
        <v>-1.0316419999999999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743.02499999999998</v>
      </c>
      <c r="HX62">
        <v>0</v>
      </c>
      <c r="HZ62">
        <v>742.80600000000004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764.11500000000001</v>
      </c>
      <c r="IJ62">
        <v>0</v>
      </c>
      <c r="IL62">
        <v>764.41300000000001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774.32899999999995</v>
      </c>
      <c r="IV62">
        <v>0</v>
      </c>
      <c r="IX62">
        <v>774.49199999999996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753.31600000000003</v>
      </c>
      <c r="JH62">
        <v>0</v>
      </c>
      <c r="JJ62">
        <v>753.22699999999998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704.16399999999999</v>
      </c>
      <c r="JT62">
        <v>0</v>
      </c>
      <c r="JV62">
        <v>704.01800000000003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748.55600000000004</v>
      </c>
      <c r="KF62">
        <v>0.10199999999999999</v>
      </c>
      <c r="KH62">
        <v>748.81700000000001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777.65099999999995</v>
      </c>
      <c r="KR62">
        <v>2.5000000000000001E-2</v>
      </c>
      <c r="KT62">
        <v>777.89099999999996</v>
      </c>
      <c r="KU62">
        <v>2.5000000000000001E-2</v>
      </c>
      <c r="KV62">
        <v>132.77212921980001</v>
      </c>
      <c r="KW62">
        <v>122.8304534416</v>
      </c>
      <c r="KX62">
        <v>99.006400696000014</v>
      </c>
      <c r="KY62">
        <v>94.584640836399998</v>
      </c>
      <c r="KZ62">
        <v>104.3410304853</v>
      </c>
      <c r="LA62">
        <v>113.41525874599999</v>
      </c>
      <c r="LB62">
        <v>102.25936791630001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-16.500754399999998</v>
      </c>
      <c r="LI62">
        <v>-4.0427147999999997</v>
      </c>
      <c r="LJ62">
        <v>-76.069096449999989</v>
      </c>
      <c r="LK62">
        <v>-59.162529360000008</v>
      </c>
      <c r="LL62">
        <v>-48.250878192000002</v>
      </c>
      <c r="LM62">
        <v>-46.792663950000005</v>
      </c>
      <c r="LN62">
        <v>-44.633762010000005</v>
      </c>
      <c r="LO62">
        <v>-33.127658004999994</v>
      </c>
      <c r="LP62">
        <v>-27.972320642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75.543975000000003</v>
      </c>
      <c r="LY62">
        <v>74.610075000000009</v>
      </c>
      <c r="LZ62">
        <v>74.0715</v>
      </c>
      <c r="MA62">
        <v>74.894625000000005</v>
      </c>
      <c r="MB62">
        <v>67.056730000000002</v>
      </c>
      <c r="MC62">
        <v>0</v>
      </c>
      <c r="MD62">
        <v>0</v>
      </c>
      <c r="ME62">
        <v>-9.6047507807999999</v>
      </c>
      <c r="MF62">
        <v>-7.8051179999999993</v>
      </c>
      <c r="MG62">
        <v>-7.0799550084999998</v>
      </c>
      <c r="MH62">
        <v>-7.9428658014999991</v>
      </c>
      <c r="MI62">
        <v>-13.9976629665</v>
      </c>
      <c r="MJ62">
        <v>-27.723379600800005</v>
      </c>
      <c r="MK62">
        <v>-14.411071122000001</v>
      </c>
      <c r="ML62">
        <v>122.642256989</v>
      </c>
      <c r="MM62">
        <v>130.47288108160001</v>
      </c>
      <c r="MN62">
        <v>117.74706749550002</v>
      </c>
      <c r="MO62">
        <v>114.74373608489999</v>
      </c>
      <c r="MP62">
        <v>112.76633550879998</v>
      </c>
      <c r="MQ62">
        <v>36.063466740199999</v>
      </c>
      <c r="MR62">
        <v>55.833261352300006</v>
      </c>
    </row>
    <row r="63" spans="1:356" x14ac:dyDescent="0.25">
      <c r="A63">
        <v>9</v>
      </c>
      <c r="B63" t="s">
        <v>444</v>
      </c>
      <c r="C63" s="3">
        <v>42803.994050925925</v>
      </c>
      <c r="D63">
        <v>65.861900000000006</v>
      </c>
      <c r="E63">
        <v>66.4405</v>
      </c>
      <c r="F63">
        <v>33</v>
      </c>
      <c r="G63">
        <v>78</v>
      </c>
      <c r="H63">
        <v>1.1465000000000001</v>
      </c>
      <c r="I63">
        <v>1114.3307</v>
      </c>
      <c r="J63">
        <v>18005</v>
      </c>
      <c r="K63">
        <v>30</v>
      </c>
      <c r="L63">
        <v>139055</v>
      </c>
      <c r="M63">
        <v>239913</v>
      </c>
      <c r="N63">
        <v>139105</v>
      </c>
      <c r="O63">
        <v>139113</v>
      </c>
      <c r="P63">
        <v>139345</v>
      </c>
      <c r="Q63">
        <v>139352</v>
      </c>
      <c r="R63">
        <v>139097</v>
      </c>
      <c r="S63">
        <v>239889</v>
      </c>
      <c r="T63">
        <v>239855</v>
      </c>
      <c r="U63">
        <v>239830</v>
      </c>
      <c r="V63">
        <v>215384</v>
      </c>
      <c r="W63">
        <v>215319</v>
      </c>
      <c r="X63">
        <v>216069</v>
      </c>
      <c r="Y63">
        <v>216051</v>
      </c>
      <c r="Z63">
        <v>293381</v>
      </c>
      <c r="AA63">
        <v>293365</v>
      </c>
      <c r="AB63">
        <v>1303.17</v>
      </c>
      <c r="AC63">
        <v>29235.982400000001</v>
      </c>
      <c r="AD63">
        <v>1</v>
      </c>
      <c r="AE63">
        <v>50.424199999999999</v>
      </c>
      <c r="AF63">
        <v>50.424199999999999</v>
      </c>
      <c r="AG63">
        <v>50.424199999999999</v>
      </c>
      <c r="AH63">
        <v>50.424199999999999</v>
      </c>
      <c r="AI63">
        <v>50.424199999999999</v>
      </c>
      <c r="AJ63">
        <v>50.424199999999999</v>
      </c>
      <c r="AK63">
        <v>50.424199999999999</v>
      </c>
      <c r="AL63">
        <v>1206.8359</v>
      </c>
      <c r="AM63">
        <v>1106.6943000000001</v>
      </c>
      <c r="AN63">
        <v>1056.5</v>
      </c>
      <c r="AO63">
        <v>847.79010000000005</v>
      </c>
      <c r="AP63">
        <v>1069.8344</v>
      </c>
      <c r="AQ63">
        <v>986.62959999999998</v>
      </c>
      <c r="AR63">
        <v>961.96950000000004</v>
      </c>
      <c r="AS63">
        <v>941.16679999999997</v>
      </c>
      <c r="AT63">
        <v>921.27329999999995</v>
      </c>
      <c r="AU63">
        <v>907.56479999999999</v>
      </c>
      <c r="AV63">
        <v>891.47969999999998</v>
      </c>
      <c r="AW63">
        <v>869.98820000000001</v>
      </c>
      <c r="AX63">
        <v>15.8</v>
      </c>
      <c r="AY63">
        <v>17.600000000000001</v>
      </c>
      <c r="AZ63">
        <v>30.7653</v>
      </c>
      <c r="BA63">
        <v>17.351400000000002</v>
      </c>
      <c r="BB63">
        <v>10.2188</v>
      </c>
      <c r="BC63">
        <v>7.0183999999999997</v>
      </c>
      <c r="BD63">
        <v>4.9870000000000001</v>
      </c>
      <c r="BE63">
        <v>3.5695999999999999</v>
      </c>
      <c r="BF63">
        <v>2.6069</v>
      </c>
      <c r="BG63">
        <v>2.1888000000000001</v>
      </c>
      <c r="BH63">
        <v>2.1907000000000001</v>
      </c>
      <c r="BI63">
        <v>78.2</v>
      </c>
      <c r="BJ63">
        <v>123.98</v>
      </c>
      <c r="BK63">
        <v>136.18</v>
      </c>
      <c r="BL63">
        <v>208.87</v>
      </c>
      <c r="BM63">
        <v>202.85</v>
      </c>
      <c r="BN63">
        <v>307.68</v>
      </c>
      <c r="BO63">
        <v>285.81</v>
      </c>
      <c r="BP63">
        <v>432.54</v>
      </c>
      <c r="BQ63">
        <v>404.32</v>
      </c>
      <c r="BR63">
        <v>609.11</v>
      </c>
      <c r="BS63">
        <v>542.04999999999995</v>
      </c>
      <c r="BT63">
        <v>841.23</v>
      </c>
      <c r="BU63">
        <v>660.28</v>
      </c>
      <c r="BV63">
        <v>1025.9401</v>
      </c>
      <c r="BW63">
        <v>50.6</v>
      </c>
      <c r="BX63">
        <v>48</v>
      </c>
      <c r="BY63">
        <v>41.509399999999999</v>
      </c>
      <c r="BZ63">
        <v>0</v>
      </c>
      <c r="CA63">
        <v>0.66</v>
      </c>
      <c r="CB63">
        <v>1.8227</v>
      </c>
      <c r="CC63">
        <v>-0.56669999999999998</v>
      </c>
      <c r="CD63">
        <v>0.66</v>
      </c>
      <c r="CE63">
        <v>4201170</v>
      </c>
      <c r="CF63">
        <v>2</v>
      </c>
      <c r="CI63">
        <v>3.8607</v>
      </c>
      <c r="CJ63">
        <v>7.2621000000000002</v>
      </c>
      <c r="CK63">
        <v>9.2657000000000007</v>
      </c>
      <c r="CL63">
        <v>11.302099999999999</v>
      </c>
      <c r="CM63">
        <v>11.7629</v>
      </c>
      <c r="CN63">
        <v>16.0564</v>
      </c>
      <c r="CO63">
        <v>4.1527000000000003</v>
      </c>
      <c r="CP63">
        <v>7.9013999999999998</v>
      </c>
      <c r="CQ63">
        <v>9.4567999999999994</v>
      </c>
      <c r="CR63">
        <v>11.627000000000001</v>
      </c>
      <c r="CS63">
        <v>12.890499999999999</v>
      </c>
      <c r="CT63">
        <v>17.383800000000001</v>
      </c>
      <c r="CU63">
        <v>24.947600000000001</v>
      </c>
      <c r="CV63">
        <v>25.0197</v>
      </c>
      <c r="CW63">
        <v>25.034800000000001</v>
      </c>
      <c r="CX63">
        <v>25.024999999999999</v>
      </c>
      <c r="CY63">
        <v>24.976800000000001</v>
      </c>
      <c r="CZ63">
        <v>24.883900000000001</v>
      </c>
      <c r="DB63">
        <v>10780</v>
      </c>
      <c r="DC63">
        <v>583</v>
      </c>
      <c r="DD63">
        <v>8</v>
      </c>
      <c r="DF63" t="s">
        <v>488</v>
      </c>
      <c r="DG63">
        <v>216</v>
      </c>
      <c r="DH63">
        <v>943</v>
      </c>
      <c r="DI63">
        <v>5</v>
      </c>
      <c r="DJ63">
        <v>5</v>
      </c>
      <c r="DK63">
        <v>30.000001999999999</v>
      </c>
      <c r="DL63">
        <v>31.5</v>
      </c>
      <c r="DM63">
        <v>0</v>
      </c>
      <c r="DN63">
        <v>1605.0643</v>
      </c>
      <c r="DO63">
        <v>1560.1215</v>
      </c>
      <c r="DP63">
        <v>1293.3286000000001</v>
      </c>
      <c r="DQ63">
        <v>1200.2858000000001</v>
      </c>
      <c r="DR63">
        <v>1142.5286000000001</v>
      </c>
      <c r="DS63">
        <v>1105.5571</v>
      </c>
      <c r="DT63">
        <v>1001.8286000000001</v>
      </c>
      <c r="DU63">
        <v>60.041400000000003</v>
      </c>
      <c r="DV63">
        <v>53.128599999999999</v>
      </c>
      <c r="DW63">
        <v>43.601399999999998</v>
      </c>
      <c r="DX63">
        <v>45.767899999999997</v>
      </c>
      <c r="DY63">
        <v>53.382100000000001</v>
      </c>
      <c r="DZ63">
        <v>98.059299999999993</v>
      </c>
      <c r="EA63">
        <v>54.0379</v>
      </c>
      <c r="EB63">
        <v>30.7653</v>
      </c>
      <c r="EC63">
        <v>17.351400000000002</v>
      </c>
      <c r="ED63">
        <v>10.2188</v>
      </c>
      <c r="EE63">
        <v>7.0183999999999997</v>
      </c>
      <c r="EF63">
        <v>4.9870000000000001</v>
      </c>
      <c r="EG63">
        <v>3.5695999999999999</v>
      </c>
      <c r="EH63">
        <v>2.6069</v>
      </c>
      <c r="EI63">
        <v>2.1888000000000001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5.7647999999999998E-2</v>
      </c>
      <c r="EY63">
        <v>4.5816999999999997E-2</v>
      </c>
      <c r="EZ63">
        <v>3.8156000000000002E-2</v>
      </c>
      <c r="FA63">
        <v>3.6201999999999998E-2</v>
      </c>
      <c r="FB63">
        <v>3.2645E-2</v>
      </c>
      <c r="FC63">
        <v>2.1864000000000001E-2</v>
      </c>
      <c r="FD63">
        <v>1.9460000000000002E-2</v>
      </c>
      <c r="FE63">
        <v>-6.0999999999999999E-5</v>
      </c>
      <c r="FF63">
        <v>-1.6200000000000001E-4</v>
      </c>
      <c r="FG63">
        <v>-3.6400000000000001E-4</v>
      </c>
      <c r="FH63">
        <v>-2.03E-4</v>
      </c>
      <c r="FI63">
        <v>-2.4399999999999999E-4</v>
      </c>
      <c r="FJ63">
        <v>1.6379999999999999E-3</v>
      </c>
      <c r="FK63">
        <v>1.0579999999999999E-3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0.41897800000000002</v>
      </c>
      <c r="GV63">
        <v>0.37759999999999999</v>
      </c>
      <c r="GW63">
        <v>0.34173500000000001</v>
      </c>
      <c r="GX63">
        <v>0.27068599999999998</v>
      </c>
      <c r="GY63">
        <v>0.41708000000000001</v>
      </c>
      <c r="GZ63">
        <v>0.33801900000000001</v>
      </c>
      <c r="HA63">
        <v>0.29483799999999999</v>
      </c>
      <c r="HB63">
        <v>-75</v>
      </c>
      <c r="HC63">
        <v>-75</v>
      </c>
      <c r="HD63">
        <v>-75</v>
      </c>
      <c r="HE63">
        <v>-75</v>
      </c>
      <c r="HF63">
        <v>-65</v>
      </c>
      <c r="HG63">
        <v>20</v>
      </c>
      <c r="HH63">
        <v>-20</v>
      </c>
      <c r="HI63">
        <v>-1.00071</v>
      </c>
      <c r="HJ63">
        <v>-0.98831400000000003</v>
      </c>
      <c r="HK63">
        <v>-0.98085999999999995</v>
      </c>
      <c r="HL63">
        <v>-0.991622</v>
      </c>
      <c r="HM63">
        <v>-1.024357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743.02499999999998</v>
      </c>
      <c r="HX63">
        <v>0</v>
      </c>
      <c r="HZ63">
        <v>742.80600000000004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764.11500000000001</v>
      </c>
      <c r="IJ63">
        <v>0</v>
      </c>
      <c r="IL63">
        <v>764.41300000000001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774.32899999999995</v>
      </c>
      <c r="IV63">
        <v>0</v>
      </c>
      <c r="IX63">
        <v>774.49199999999996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753.31600000000003</v>
      </c>
      <c r="JH63">
        <v>0</v>
      </c>
      <c r="JJ63">
        <v>753.22699999999998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704.16399999999999</v>
      </c>
      <c r="JT63">
        <v>0</v>
      </c>
      <c r="JV63">
        <v>704.01800000000003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748.55600000000004</v>
      </c>
      <c r="KF63">
        <v>0.10199999999999999</v>
      </c>
      <c r="KH63">
        <v>748.81700000000001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777.65099999999995</v>
      </c>
      <c r="KR63">
        <v>2.5000000000000001E-2</v>
      </c>
      <c r="KT63">
        <v>777.89099999999996</v>
      </c>
      <c r="KU63">
        <v>2.5000000000000001E-2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75.053250000000006</v>
      </c>
      <c r="LY63">
        <v>74.123550000000009</v>
      </c>
      <c r="LZ63">
        <v>73.564499999999995</v>
      </c>
      <c r="MA63">
        <v>74.371650000000002</v>
      </c>
      <c r="MB63">
        <v>66.583204999999992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75.053250000000006</v>
      </c>
      <c r="MM63">
        <v>74.123550000000009</v>
      </c>
      <c r="MN63">
        <v>73.564499999999995</v>
      </c>
      <c r="MO63">
        <v>74.371650000000002</v>
      </c>
      <c r="MP63">
        <v>66.583204999999992</v>
      </c>
      <c r="MQ63">
        <v>0</v>
      </c>
      <c r="MR63">
        <v>0</v>
      </c>
    </row>
    <row r="64" spans="1:356" x14ac:dyDescent="0.25">
      <c r="A64">
        <v>9</v>
      </c>
      <c r="B64" t="s">
        <v>445</v>
      </c>
      <c r="C64" s="3">
        <v>42803.995347222219</v>
      </c>
      <c r="D64">
        <v>66.533199999999994</v>
      </c>
      <c r="E64">
        <v>66.983500000000006</v>
      </c>
      <c r="F64">
        <v>33</v>
      </c>
      <c r="G64">
        <v>78</v>
      </c>
      <c r="H64">
        <v>1.1465000000000001</v>
      </c>
      <c r="I64">
        <v>1103.8162</v>
      </c>
      <c r="J64">
        <v>17849</v>
      </c>
      <c r="K64">
        <v>30</v>
      </c>
      <c r="L64">
        <v>139055</v>
      </c>
      <c r="M64">
        <v>239913</v>
      </c>
      <c r="N64">
        <v>139105</v>
      </c>
      <c r="O64">
        <v>139113</v>
      </c>
      <c r="P64">
        <v>139345</v>
      </c>
      <c r="Q64">
        <v>139352</v>
      </c>
      <c r="R64">
        <v>139097</v>
      </c>
      <c r="S64">
        <v>239889</v>
      </c>
      <c r="T64">
        <v>239855</v>
      </c>
      <c r="U64">
        <v>239830</v>
      </c>
      <c r="V64">
        <v>215384</v>
      </c>
      <c r="W64">
        <v>215319</v>
      </c>
      <c r="X64">
        <v>216069</v>
      </c>
      <c r="Y64">
        <v>216051</v>
      </c>
      <c r="Z64">
        <v>293381</v>
      </c>
      <c r="AA64">
        <v>293365</v>
      </c>
      <c r="AB64">
        <v>1303.17</v>
      </c>
      <c r="AC64">
        <v>29254.320299999999</v>
      </c>
      <c r="AD64">
        <v>1</v>
      </c>
      <c r="AE64">
        <v>51.6877</v>
      </c>
      <c r="AF64">
        <v>51.6877</v>
      </c>
      <c r="AG64">
        <v>51.6877</v>
      </c>
      <c r="AH64">
        <v>51.6877</v>
      </c>
      <c r="AI64">
        <v>51.6877</v>
      </c>
      <c r="AJ64">
        <v>51.6877</v>
      </c>
      <c r="AK64">
        <v>51.6877</v>
      </c>
      <c r="AL64">
        <v>1243.1641</v>
      </c>
      <c r="AM64">
        <v>1123.9489000000001</v>
      </c>
      <c r="AN64">
        <v>1076.3334</v>
      </c>
      <c r="AO64">
        <v>854.95060000000001</v>
      </c>
      <c r="AP64">
        <v>1064.7363</v>
      </c>
      <c r="AQ64">
        <v>982.94929999999999</v>
      </c>
      <c r="AR64">
        <v>959.5557</v>
      </c>
      <c r="AS64">
        <v>939.85080000000005</v>
      </c>
      <c r="AT64">
        <v>921.03689999999995</v>
      </c>
      <c r="AU64">
        <v>907.55349999999999</v>
      </c>
      <c r="AV64">
        <v>892.11580000000004</v>
      </c>
      <c r="AW64">
        <v>871.49839999999995</v>
      </c>
      <c r="AX64">
        <v>16</v>
      </c>
      <c r="AY64">
        <v>20.2</v>
      </c>
      <c r="AZ64">
        <v>30.600200000000001</v>
      </c>
      <c r="BA64">
        <v>17.272099999999998</v>
      </c>
      <c r="BB64">
        <v>10.1448</v>
      </c>
      <c r="BC64">
        <v>6.9565999999999999</v>
      </c>
      <c r="BD64">
        <v>4.93</v>
      </c>
      <c r="BE64">
        <v>3.5657000000000001</v>
      </c>
      <c r="BF64">
        <v>2.6153</v>
      </c>
      <c r="BG64">
        <v>2.1852999999999998</v>
      </c>
      <c r="BH64">
        <v>2.1949999999999998</v>
      </c>
      <c r="BI64">
        <v>78.34</v>
      </c>
      <c r="BJ64">
        <v>124.67</v>
      </c>
      <c r="BK64">
        <v>136.18</v>
      </c>
      <c r="BL64">
        <v>210.52</v>
      </c>
      <c r="BM64">
        <v>203.35</v>
      </c>
      <c r="BN64">
        <v>310.92</v>
      </c>
      <c r="BO64">
        <v>286.56</v>
      </c>
      <c r="BP64">
        <v>436.45</v>
      </c>
      <c r="BQ64">
        <v>405.9</v>
      </c>
      <c r="BR64">
        <v>607.22</v>
      </c>
      <c r="BS64">
        <v>542.83000000000004</v>
      </c>
      <c r="BT64">
        <v>839.09</v>
      </c>
      <c r="BU64">
        <v>660.77</v>
      </c>
      <c r="BV64">
        <v>1024.8499999999999</v>
      </c>
      <c r="BW64">
        <v>50.4</v>
      </c>
      <c r="BX64">
        <v>47.8</v>
      </c>
      <c r="BY64">
        <v>42.027000000000001</v>
      </c>
      <c r="BZ64">
        <v>0</v>
      </c>
      <c r="CA64">
        <v>1.9</v>
      </c>
      <c r="CB64">
        <v>1.9</v>
      </c>
      <c r="CC64">
        <v>-0.59770000000000001</v>
      </c>
      <c r="CD64">
        <v>1.9</v>
      </c>
      <c r="CE64">
        <v>4201170</v>
      </c>
      <c r="CF64">
        <v>1</v>
      </c>
      <c r="CI64">
        <v>3.9036</v>
      </c>
      <c r="CJ64">
        <v>7.3314000000000004</v>
      </c>
      <c r="CK64">
        <v>9.2713999999999999</v>
      </c>
      <c r="CL64">
        <v>11.504300000000001</v>
      </c>
      <c r="CM64">
        <v>11.9514</v>
      </c>
      <c r="CN64">
        <v>16.016400000000001</v>
      </c>
      <c r="CO64">
        <v>4.0377999999999998</v>
      </c>
      <c r="CP64">
        <v>7.75</v>
      </c>
      <c r="CQ64">
        <v>9.6161999999999992</v>
      </c>
      <c r="CR64">
        <v>13.081099999999999</v>
      </c>
      <c r="CS64">
        <v>12.4527</v>
      </c>
      <c r="CT64">
        <v>16.640499999999999</v>
      </c>
      <c r="CU64">
        <v>24.950700000000001</v>
      </c>
      <c r="CV64">
        <v>24.976600000000001</v>
      </c>
      <c r="CW64">
        <v>24.948499999999999</v>
      </c>
      <c r="CX64">
        <v>24.997599999999998</v>
      </c>
      <c r="CY64">
        <v>25.037600000000001</v>
      </c>
      <c r="CZ64">
        <v>24.9634</v>
      </c>
      <c r="DB64">
        <v>10780</v>
      </c>
      <c r="DC64">
        <v>583</v>
      </c>
      <c r="DD64">
        <v>9</v>
      </c>
      <c r="DF64" t="s">
        <v>488</v>
      </c>
      <c r="DG64">
        <v>216</v>
      </c>
      <c r="DH64">
        <v>943</v>
      </c>
      <c r="DI64">
        <v>5</v>
      </c>
      <c r="DJ64">
        <v>5</v>
      </c>
      <c r="DK64">
        <v>30.000001999999999</v>
      </c>
      <c r="DL64">
        <v>30.333334000000001</v>
      </c>
      <c r="DM64">
        <v>0</v>
      </c>
      <c r="DN64">
        <v>1584.6357</v>
      </c>
      <c r="DO64">
        <v>1546.5143</v>
      </c>
      <c r="DP64">
        <v>1287.4641999999999</v>
      </c>
      <c r="DQ64">
        <v>1205.5286000000001</v>
      </c>
      <c r="DR64">
        <v>1099.4429</v>
      </c>
      <c r="DS64">
        <v>1101.3357000000001</v>
      </c>
      <c r="DT64">
        <v>1008.4</v>
      </c>
      <c r="DU64">
        <v>39.305</v>
      </c>
      <c r="DV64">
        <v>37.791400000000003</v>
      </c>
      <c r="DW64">
        <v>44.307899999999997</v>
      </c>
      <c r="DX64">
        <v>43.55</v>
      </c>
      <c r="DY64">
        <v>51.589300000000001</v>
      </c>
      <c r="DZ64">
        <v>96.917900000000003</v>
      </c>
      <c r="EA64">
        <v>52.632899999999999</v>
      </c>
      <c r="EB64">
        <v>30.600200000000001</v>
      </c>
      <c r="EC64">
        <v>17.272099999999998</v>
      </c>
      <c r="ED64">
        <v>10.1448</v>
      </c>
      <c r="EE64">
        <v>6.9565999999999999</v>
      </c>
      <c r="EF64">
        <v>4.93</v>
      </c>
      <c r="EG64">
        <v>3.5657000000000001</v>
      </c>
      <c r="EH64">
        <v>2.6153</v>
      </c>
      <c r="EI64">
        <v>2.1852999999999998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6.0110999999999998E-2</v>
      </c>
      <c r="EY64">
        <v>4.7757000000000001E-2</v>
      </c>
      <c r="EZ64">
        <v>3.9687E-2</v>
      </c>
      <c r="FA64">
        <v>3.7668E-2</v>
      </c>
      <c r="FB64">
        <v>3.3979000000000002E-2</v>
      </c>
      <c r="FC64">
        <v>2.3019000000000001E-2</v>
      </c>
      <c r="FD64">
        <v>2.0473999999999999E-2</v>
      </c>
      <c r="FE64">
        <v>-6.0999999999999999E-5</v>
      </c>
      <c r="FF64">
        <v>-1.6200000000000001E-4</v>
      </c>
      <c r="FG64">
        <v>-3.6400000000000001E-4</v>
      </c>
      <c r="FH64">
        <v>-2.0100000000000001E-4</v>
      </c>
      <c r="FI64">
        <v>-2.41E-4</v>
      </c>
      <c r="FJ64">
        <v>2.8899999999999998E-4</v>
      </c>
      <c r="FK64">
        <v>2.8800000000000001E-4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0.41896499999999998</v>
      </c>
      <c r="GV64">
        <v>0.37752000000000002</v>
      </c>
      <c r="GW64">
        <v>0.34135300000000002</v>
      </c>
      <c r="GX64">
        <v>0.27011499999999999</v>
      </c>
      <c r="GY64">
        <v>0.416157</v>
      </c>
      <c r="GZ64">
        <v>0.337812</v>
      </c>
      <c r="HA64">
        <v>0.29500900000000002</v>
      </c>
      <c r="HB64">
        <v>-75</v>
      </c>
      <c r="HC64">
        <v>-75</v>
      </c>
      <c r="HD64">
        <v>-75</v>
      </c>
      <c r="HE64">
        <v>-75</v>
      </c>
      <c r="HF64">
        <v>-65</v>
      </c>
      <c r="HG64">
        <v>30</v>
      </c>
      <c r="HH64">
        <v>-30</v>
      </c>
      <c r="HI64">
        <v>-1.002594</v>
      </c>
      <c r="HJ64">
        <v>-0.99017900000000003</v>
      </c>
      <c r="HK64">
        <v>-0.98276699999999995</v>
      </c>
      <c r="HL64">
        <v>-0.99357399999999996</v>
      </c>
      <c r="HM64">
        <v>-1.026297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743.02499999999998</v>
      </c>
      <c r="HX64">
        <v>0</v>
      </c>
      <c r="HZ64">
        <v>742.80600000000004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764.11500000000001</v>
      </c>
      <c r="IJ64">
        <v>0</v>
      </c>
      <c r="IL64">
        <v>764.41300000000001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774.32899999999995</v>
      </c>
      <c r="IV64">
        <v>0</v>
      </c>
      <c r="IX64">
        <v>774.49199999999996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753.31600000000003</v>
      </c>
      <c r="JH64">
        <v>0</v>
      </c>
      <c r="JJ64">
        <v>753.22699999999998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704.16399999999999</v>
      </c>
      <c r="JT64">
        <v>0</v>
      </c>
      <c r="JV64">
        <v>704.01800000000003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748.55600000000004</v>
      </c>
      <c r="KF64">
        <v>0.10199999999999999</v>
      </c>
      <c r="KH64">
        <v>748.81700000000001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777.65099999999995</v>
      </c>
      <c r="KR64">
        <v>2.5000000000000001E-2</v>
      </c>
      <c r="KT64">
        <v>777.89099999999996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75.194549999999992</v>
      </c>
      <c r="LY64">
        <v>74.263424999999998</v>
      </c>
      <c r="LZ64">
        <v>73.70752499999999</v>
      </c>
      <c r="MA64">
        <v>74.518050000000002</v>
      </c>
      <c r="MB64">
        <v>66.709305000000001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75.194549999999992</v>
      </c>
      <c r="MM64">
        <v>74.263424999999998</v>
      </c>
      <c r="MN64">
        <v>73.70752499999999</v>
      </c>
      <c r="MO64">
        <v>74.518050000000002</v>
      </c>
      <c r="MP64">
        <v>66.709305000000001</v>
      </c>
      <c r="MQ64">
        <v>0</v>
      </c>
      <c r="MR64">
        <v>0</v>
      </c>
    </row>
    <row r="65" spans="1:356" x14ac:dyDescent="0.25">
      <c r="A65">
        <v>9</v>
      </c>
      <c r="B65" t="s">
        <v>446</v>
      </c>
      <c r="C65" s="3">
        <v>42803.996562499997</v>
      </c>
      <c r="D65">
        <v>67.286799999999999</v>
      </c>
      <c r="E65">
        <v>67.609000000000009</v>
      </c>
      <c r="F65">
        <v>27</v>
      </c>
      <c r="G65">
        <v>78</v>
      </c>
      <c r="H65">
        <v>1.1465000000000001</v>
      </c>
      <c r="I65">
        <v>1113.8674000000001</v>
      </c>
      <c r="J65">
        <v>18042</v>
      </c>
      <c r="K65">
        <v>30</v>
      </c>
      <c r="L65">
        <v>139055</v>
      </c>
      <c r="M65">
        <v>239913</v>
      </c>
      <c r="N65">
        <v>139105</v>
      </c>
      <c r="O65">
        <v>139113</v>
      </c>
      <c r="P65">
        <v>139345</v>
      </c>
      <c r="Q65">
        <v>139352</v>
      </c>
      <c r="R65">
        <v>139097</v>
      </c>
      <c r="S65">
        <v>239889</v>
      </c>
      <c r="T65">
        <v>239855</v>
      </c>
      <c r="U65">
        <v>239830</v>
      </c>
      <c r="V65">
        <v>215384</v>
      </c>
      <c r="W65">
        <v>215319</v>
      </c>
      <c r="X65">
        <v>216069</v>
      </c>
      <c r="Y65">
        <v>216051</v>
      </c>
      <c r="Z65">
        <v>293381</v>
      </c>
      <c r="AA65">
        <v>293365</v>
      </c>
      <c r="AB65">
        <v>1303.17</v>
      </c>
      <c r="AC65">
        <v>29272.640599999999</v>
      </c>
      <c r="AD65">
        <v>1</v>
      </c>
      <c r="AE65">
        <v>52.962800000000001</v>
      </c>
      <c r="AF65">
        <v>52.962800000000001</v>
      </c>
      <c r="AG65">
        <v>52.962800000000001</v>
      </c>
      <c r="AH65">
        <v>52.962800000000001</v>
      </c>
      <c r="AI65">
        <v>52.962800000000001</v>
      </c>
      <c r="AJ65">
        <v>52.962800000000001</v>
      </c>
      <c r="AK65">
        <v>52.962800000000001</v>
      </c>
      <c r="AL65">
        <v>1205.6641</v>
      </c>
      <c r="AM65">
        <v>1094.0454999999999</v>
      </c>
      <c r="AN65">
        <v>1042.3334</v>
      </c>
      <c r="AO65">
        <v>851.25819999999999</v>
      </c>
      <c r="AP65">
        <v>1060.4215999999999</v>
      </c>
      <c r="AQ65">
        <v>997.69979999999998</v>
      </c>
      <c r="AR65">
        <v>972.89949999999999</v>
      </c>
      <c r="AS65">
        <v>952.07339999999999</v>
      </c>
      <c r="AT65">
        <v>932.24869999999999</v>
      </c>
      <c r="AU65">
        <v>918.37379999999996</v>
      </c>
      <c r="AV65">
        <v>901.27909999999997</v>
      </c>
      <c r="AW65">
        <v>879.93870000000004</v>
      </c>
      <c r="AX65">
        <v>15.8</v>
      </c>
      <c r="AY65">
        <v>17.600000000000001</v>
      </c>
      <c r="AZ65">
        <v>31.0473</v>
      </c>
      <c r="BA65">
        <v>17.465900000000001</v>
      </c>
      <c r="BB65">
        <v>10.202199999999999</v>
      </c>
      <c r="BC65">
        <v>6.9513999999999996</v>
      </c>
      <c r="BD65">
        <v>4.9249999999999998</v>
      </c>
      <c r="BE65">
        <v>3.5253999999999999</v>
      </c>
      <c r="BF65">
        <v>2.617</v>
      </c>
      <c r="BG65">
        <v>2.1873</v>
      </c>
      <c r="BH65">
        <v>2.1983000000000001</v>
      </c>
      <c r="BI65">
        <v>78.319999999999993</v>
      </c>
      <c r="BJ65">
        <v>124.55</v>
      </c>
      <c r="BK65">
        <v>135.55000000000001</v>
      </c>
      <c r="BL65">
        <v>211.28</v>
      </c>
      <c r="BM65">
        <v>202.5</v>
      </c>
      <c r="BN65">
        <v>312.39999999999998</v>
      </c>
      <c r="BO65">
        <v>285.83999999999997</v>
      </c>
      <c r="BP65">
        <v>439.9</v>
      </c>
      <c r="BQ65">
        <v>405.79</v>
      </c>
      <c r="BR65">
        <v>617.57000000000005</v>
      </c>
      <c r="BS65">
        <v>543.66999999999996</v>
      </c>
      <c r="BT65">
        <v>841.98</v>
      </c>
      <c r="BU65">
        <v>660.4</v>
      </c>
      <c r="BV65">
        <v>1023.95</v>
      </c>
      <c r="BW65">
        <v>50.3</v>
      </c>
      <c r="BX65">
        <v>47.8</v>
      </c>
      <c r="BY65">
        <v>43.0976</v>
      </c>
      <c r="BZ65">
        <v>2.354546</v>
      </c>
      <c r="CA65">
        <v>2.5301</v>
      </c>
      <c r="CB65">
        <v>2.5301</v>
      </c>
      <c r="CC65">
        <v>-0.70679999999999998</v>
      </c>
      <c r="CD65">
        <v>2.5301</v>
      </c>
      <c r="CE65">
        <v>4201170</v>
      </c>
      <c r="CF65">
        <v>2</v>
      </c>
      <c r="CI65">
        <v>3.9836</v>
      </c>
      <c r="CJ65">
        <v>7.4343000000000004</v>
      </c>
      <c r="CK65">
        <v>9.4136000000000006</v>
      </c>
      <c r="CL65">
        <v>11.3857</v>
      </c>
      <c r="CM65">
        <v>12.0214</v>
      </c>
      <c r="CN65">
        <v>16.1236</v>
      </c>
      <c r="CO65">
        <v>4.1493000000000002</v>
      </c>
      <c r="CP65">
        <v>7.8573000000000004</v>
      </c>
      <c r="CQ65">
        <v>9.4640000000000004</v>
      </c>
      <c r="CR65">
        <v>12.1387</v>
      </c>
      <c r="CS65">
        <v>12.5213</v>
      </c>
      <c r="CT65">
        <v>16.461300000000001</v>
      </c>
      <c r="CU65">
        <v>24.910699999999999</v>
      </c>
      <c r="CV65">
        <v>24.930399999999999</v>
      </c>
      <c r="CW65">
        <v>24.978400000000001</v>
      </c>
      <c r="CX65">
        <v>25.139199999999999</v>
      </c>
      <c r="CY65">
        <v>25.0869</v>
      </c>
      <c r="CZ65">
        <v>24.900700000000001</v>
      </c>
      <c r="DB65">
        <v>10780</v>
      </c>
      <c r="DC65">
        <v>583</v>
      </c>
      <c r="DD65">
        <v>10</v>
      </c>
      <c r="DF65" t="s">
        <v>488</v>
      </c>
      <c r="DG65">
        <v>216</v>
      </c>
      <c r="DH65">
        <v>943</v>
      </c>
      <c r="DI65">
        <v>5</v>
      </c>
      <c r="DJ65">
        <v>5</v>
      </c>
      <c r="DK65">
        <v>30.000001999999999</v>
      </c>
      <c r="DL65">
        <v>32.666663999999997</v>
      </c>
      <c r="DM65">
        <v>2.354546</v>
      </c>
      <c r="DN65">
        <v>1588.7927999999999</v>
      </c>
      <c r="DO65">
        <v>1570.7715000000001</v>
      </c>
      <c r="DP65">
        <v>1313.4928</v>
      </c>
      <c r="DQ65">
        <v>1210.0786000000001</v>
      </c>
      <c r="DR65">
        <v>1129.2</v>
      </c>
      <c r="DS65">
        <v>1043.7715000000001</v>
      </c>
      <c r="DT65">
        <v>1036.8715</v>
      </c>
      <c r="DU65">
        <v>62.882899999999999</v>
      </c>
      <c r="DV65">
        <v>58.125700000000002</v>
      </c>
      <c r="DW65">
        <v>53.652900000000002</v>
      </c>
      <c r="DX65">
        <v>45.354300000000002</v>
      </c>
      <c r="DY65">
        <v>46.484299999999998</v>
      </c>
      <c r="DZ65">
        <v>94.766400000000004</v>
      </c>
      <c r="EA65">
        <v>52.914999999999999</v>
      </c>
      <c r="EB65">
        <v>31.0473</v>
      </c>
      <c r="EC65">
        <v>17.465900000000001</v>
      </c>
      <c r="ED65">
        <v>10.202199999999999</v>
      </c>
      <c r="EE65">
        <v>6.9513999999999996</v>
      </c>
      <c r="EF65">
        <v>4.9249999999999998</v>
      </c>
      <c r="EG65">
        <v>3.5253999999999999</v>
      </c>
      <c r="EH65">
        <v>2.617</v>
      </c>
      <c r="EI65">
        <v>2.1873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6.2296999999999998E-2</v>
      </c>
      <c r="EY65">
        <v>4.9541000000000002E-2</v>
      </c>
      <c r="EZ65">
        <v>4.1084000000000002E-2</v>
      </c>
      <c r="FA65">
        <v>3.8952000000000001E-2</v>
      </c>
      <c r="FB65">
        <v>3.5074000000000001E-2</v>
      </c>
      <c r="FC65">
        <v>2.3258999999999998E-2</v>
      </c>
      <c r="FD65">
        <v>2.0687000000000001E-2</v>
      </c>
      <c r="FE65">
        <v>-6.0999999999999999E-5</v>
      </c>
      <c r="FF65">
        <v>-1.6200000000000001E-4</v>
      </c>
      <c r="FG65">
        <v>-3.6400000000000001E-4</v>
      </c>
      <c r="FH65">
        <v>-1.9900000000000001E-4</v>
      </c>
      <c r="FI65">
        <v>-2.3800000000000001E-4</v>
      </c>
      <c r="FJ65">
        <v>-1.9480000000000001E-3</v>
      </c>
      <c r="FK65">
        <v>-7.0100000000000002E-4</v>
      </c>
      <c r="FL65">
        <v>8.4264000000000006E-2</v>
      </c>
      <c r="FM65">
        <v>8.0479999999999996E-2</v>
      </c>
      <c r="FN65">
        <v>7.8559000000000004E-2</v>
      </c>
      <c r="FO65">
        <v>8.0560999999999994E-2</v>
      </c>
      <c r="FP65">
        <v>9.0686000000000003E-2</v>
      </c>
      <c r="FQ65">
        <v>0.105744</v>
      </c>
      <c r="FR65">
        <v>0.100385</v>
      </c>
      <c r="FS65">
        <v>-0.158611</v>
      </c>
      <c r="FT65">
        <v>-0.15649299999999999</v>
      </c>
      <c r="FU65">
        <v>-0.15518399999999999</v>
      </c>
      <c r="FV65">
        <v>-0.157162</v>
      </c>
      <c r="FW65">
        <v>-0.162827</v>
      </c>
      <c r="FX65">
        <v>-0.16236400000000001</v>
      </c>
      <c r="FY65">
        <v>-0.15917200000000001</v>
      </c>
      <c r="FZ65">
        <v>-1.362598</v>
      </c>
      <c r="GA65">
        <v>-1.3372269999999999</v>
      </c>
      <c r="GB65">
        <v>-1.3193919999999999</v>
      </c>
      <c r="GC65">
        <v>-1.344824</v>
      </c>
      <c r="GD65">
        <v>-1.4243539999999999</v>
      </c>
      <c r="GE65">
        <v>-1.4332119999999999</v>
      </c>
      <c r="GF65">
        <v>-1.3924890000000001</v>
      </c>
      <c r="GG65">
        <v>-0.23513800000000001</v>
      </c>
      <c r="GH65">
        <v>-0.21656500000000001</v>
      </c>
      <c r="GI65">
        <v>-0.20924200000000001</v>
      </c>
      <c r="GJ65">
        <v>-0.22848499999999999</v>
      </c>
      <c r="GK65">
        <v>-0.27666499999999999</v>
      </c>
      <c r="GL65">
        <v>-0.300427</v>
      </c>
      <c r="GM65">
        <v>-0.26968700000000001</v>
      </c>
      <c r="GN65">
        <v>-0.41110000000000002</v>
      </c>
      <c r="GO65">
        <v>-0.38152599999999998</v>
      </c>
      <c r="GP65">
        <v>-0.36469400000000002</v>
      </c>
      <c r="GQ65">
        <v>-0.39124700000000001</v>
      </c>
      <c r="GR65">
        <v>-0.46313300000000002</v>
      </c>
      <c r="GS65">
        <v>-0.44683400000000001</v>
      </c>
      <c r="GT65">
        <v>-0.40433200000000002</v>
      </c>
      <c r="GU65">
        <v>0.41918699999999998</v>
      </c>
      <c r="GV65">
        <v>0.37793399999999999</v>
      </c>
      <c r="GW65">
        <v>0.34223500000000001</v>
      </c>
      <c r="GX65">
        <v>0.27077800000000002</v>
      </c>
      <c r="GY65">
        <v>0.41618899999999998</v>
      </c>
      <c r="GZ65">
        <v>0.33791199999999999</v>
      </c>
      <c r="HA65">
        <v>0.29512699999999997</v>
      </c>
      <c r="HB65">
        <v>-75</v>
      </c>
      <c r="HC65">
        <v>-75</v>
      </c>
      <c r="HD65">
        <v>-75</v>
      </c>
      <c r="HE65">
        <v>-75</v>
      </c>
      <c r="HF65">
        <v>-65</v>
      </c>
      <c r="HG65">
        <v>40</v>
      </c>
      <c r="HH65">
        <v>-40</v>
      </c>
      <c r="HI65">
        <v>-1.004154</v>
      </c>
      <c r="HJ65">
        <v>-0.991726</v>
      </c>
      <c r="HK65">
        <v>-0.984371</v>
      </c>
      <c r="HL65">
        <v>-0.99522600000000006</v>
      </c>
      <c r="HM65">
        <v>-1.028132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743.02499999999998</v>
      </c>
      <c r="HX65">
        <v>0</v>
      </c>
      <c r="HZ65">
        <v>742.80600000000004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764.11500000000001</v>
      </c>
      <c r="IJ65">
        <v>0</v>
      </c>
      <c r="IL65">
        <v>764.41300000000001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774.32899999999995</v>
      </c>
      <c r="IV65">
        <v>0</v>
      </c>
      <c r="IX65">
        <v>774.49199999999996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753.31600000000003</v>
      </c>
      <c r="JH65">
        <v>0</v>
      </c>
      <c r="JJ65">
        <v>753.22699999999998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704.16399999999999</v>
      </c>
      <c r="JT65">
        <v>0</v>
      </c>
      <c r="JV65">
        <v>704.01800000000003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748.55600000000004</v>
      </c>
      <c r="KF65">
        <v>0.10199999999999999</v>
      </c>
      <c r="KH65">
        <v>748.81700000000001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777.65099999999995</v>
      </c>
      <c r="KR65">
        <v>2.5000000000000001E-2</v>
      </c>
      <c r="KT65">
        <v>777.89099999999996</v>
      </c>
      <c r="KU65">
        <v>2.5000000000000001E-2</v>
      </c>
      <c r="KV65">
        <v>133.87803649919999</v>
      </c>
      <c r="KW65">
        <v>126.41569032</v>
      </c>
      <c r="KX65">
        <v>103.18668087520001</v>
      </c>
      <c r="KY65">
        <v>97.485142094599993</v>
      </c>
      <c r="KZ65">
        <v>102.4026312</v>
      </c>
      <c r="LA65">
        <v>110.37257349600002</v>
      </c>
      <c r="LB65">
        <v>104.0863455275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-16.496182399999999</v>
      </c>
      <c r="LI65">
        <v>-4.0429688000000006</v>
      </c>
      <c r="LJ65">
        <v>-84.802649127999999</v>
      </c>
      <c r="LK65">
        <v>-66.030932032999999</v>
      </c>
      <c r="LL65">
        <v>-53.725642239999992</v>
      </c>
      <c r="LM65">
        <v>-52.115964472000002</v>
      </c>
      <c r="LN65">
        <v>-49.618795943999991</v>
      </c>
      <c r="LO65">
        <v>-30.543180931999995</v>
      </c>
      <c r="LP65">
        <v>-27.830285154000002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75.311549999999997</v>
      </c>
      <c r="LY65">
        <v>74.379450000000006</v>
      </c>
      <c r="LZ65">
        <v>73.827825000000004</v>
      </c>
      <c r="MA65">
        <v>74.641950000000008</v>
      </c>
      <c r="MB65">
        <v>66.828580000000002</v>
      </c>
      <c r="MC65">
        <v>0</v>
      </c>
      <c r="MD65">
        <v>0</v>
      </c>
      <c r="ME65">
        <v>-14.786159340200001</v>
      </c>
      <c r="MF65">
        <v>-12.5879922205</v>
      </c>
      <c r="MG65">
        <v>-11.226440101800002</v>
      </c>
      <c r="MH65">
        <v>-10.362777235499999</v>
      </c>
      <c r="MI65">
        <v>-12.860578859499999</v>
      </c>
      <c r="MJ65">
        <v>-28.4703852528</v>
      </c>
      <c r="MK65">
        <v>-14.270487605</v>
      </c>
      <c r="ML65">
        <v>109.60077803099999</v>
      </c>
      <c r="MM65">
        <v>122.1762160665</v>
      </c>
      <c r="MN65">
        <v>112.06242353340002</v>
      </c>
      <c r="MO65">
        <v>109.6483503871</v>
      </c>
      <c r="MP65">
        <v>106.75183639650002</v>
      </c>
      <c r="MQ65">
        <v>34.862824911200022</v>
      </c>
      <c r="MR65">
        <v>57.942603968500009</v>
      </c>
    </row>
    <row r="66" spans="1:356" x14ac:dyDescent="0.25">
      <c r="A66">
        <v>9</v>
      </c>
      <c r="B66" t="s">
        <v>447</v>
      </c>
      <c r="C66" s="3">
        <v>42803.997812499998</v>
      </c>
      <c r="D66">
        <v>68.052700000000002</v>
      </c>
      <c r="E66">
        <v>68.189099999999996</v>
      </c>
      <c r="F66">
        <v>28</v>
      </c>
      <c r="G66">
        <v>79</v>
      </c>
      <c r="H66">
        <v>1.1465000000000001</v>
      </c>
      <c r="I66">
        <v>1115.0889</v>
      </c>
      <c r="J66">
        <v>18035</v>
      </c>
      <c r="K66">
        <v>30</v>
      </c>
      <c r="L66">
        <v>139055</v>
      </c>
      <c r="M66">
        <v>239913</v>
      </c>
      <c r="N66">
        <v>139105</v>
      </c>
      <c r="O66">
        <v>139113</v>
      </c>
      <c r="P66">
        <v>139345</v>
      </c>
      <c r="Q66">
        <v>139352</v>
      </c>
      <c r="R66">
        <v>139097</v>
      </c>
      <c r="S66">
        <v>239889</v>
      </c>
      <c r="T66">
        <v>239855</v>
      </c>
      <c r="U66">
        <v>239830</v>
      </c>
      <c r="V66">
        <v>215384</v>
      </c>
      <c r="W66">
        <v>215319</v>
      </c>
      <c r="X66">
        <v>216069</v>
      </c>
      <c r="Y66">
        <v>216051</v>
      </c>
      <c r="Z66">
        <v>293381</v>
      </c>
      <c r="AA66">
        <v>293365</v>
      </c>
      <c r="AB66">
        <v>1303.17</v>
      </c>
      <c r="AC66">
        <v>29290.892599999999</v>
      </c>
      <c r="AD66">
        <v>1</v>
      </c>
      <c r="AE66">
        <v>54.2393</v>
      </c>
      <c r="AF66">
        <v>54.2393</v>
      </c>
      <c r="AG66">
        <v>54.2393</v>
      </c>
      <c r="AH66">
        <v>54.2393</v>
      </c>
      <c r="AI66">
        <v>54.2393</v>
      </c>
      <c r="AJ66">
        <v>54.2393</v>
      </c>
      <c r="AK66">
        <v>54.2393</v>
      </c>
      <c r="AL66">
        <v>1232.6171999999999</v>
      </c>
      <c r="AM66">
        <v>1136.4694</v>
      </c>
      <c r="AN66">
        <v>1092.1666</v>
      </c>
      <c r="AO66">
        <v>862.39919999999995</v>
      </c>
      <c r="AP66">
        <v>1090.3884</v>
      </c>
      <c r="AQ66">
        <v>1006.1646</v>
      </c>
      <c r="AR66">
        <v>979.93880000000001</v>
      </c>
      <c r="AS66">
        <v>958.24239999999998</v>
      </c>
      <c r="AT66">
        <v>937.42150000000004</v>
      </c>
      <c r="AU66">
        <v>923.19100000000003</v>
      </c>
      <c r="AV66">
        <v>905.78620000000001</v>
      </c>
      <c r="AW66">
        <v>884.05089999999996</v>
      </c>
      <c r="AX66">
        <v>16</v>
      </c>
      <c r="AY66">
        <v>19.2</v>
      </c>
      <c r="AZ66">
        <v>30.567399999999999</v>
      </c>
      <c r="BA66">
        <v>16.818300000000001</v>
      </c>
      <c r="BB66">
        <v>9.8861000000000008</v>
      </c>
      <c r="BC66">
        <v>6.8395000000000001</v>
      </c>
      <c r="BD66">
        <v>4.8872999999999998</v>
      </c>
      <c r="BE66">
        <v>3.4946000000000002</v>
      </c>
      <c r="BF66">
        <v>2.6042999999999998</v>
      </c>
      <c r="BG66">
        <v>2.1863000000000001</v>
      </c>
      <c r="BH66">
        <v>2.1964999999999999</v>
      </c>
      <c r="BI66">
        <v>80.97</v>
      </c>
      <c r="BJ66">
        <v>128.04</v>
      </c>
      <c r="BK66">
        <v>140.5</v>
      </c>
      <c r="BL66">
        <v>217.82</v>
      </c>
      <c r="BM66">
        <v>207.84</v>
      </c>
      <c r="BN66">
        <v>319.35000000000002</v>
      </c>
      <c r="BO66">
        <v>290.49</v>
      </c>
      <c r="BP66">
        <v>447.33</v>
      </c>
      <c r="BQ66">
        <v>408.61</v>
      </c>
      <c r="BR66">
        <v>634.11</v>
      </c>
      <c r="BS66">
        <v>544.54</v>
      </c>
      <c r="BT66">
        <v>854.48</v>
      </c>
      <c r="BU66">
        <v>660.52</v>
      </c>
      <c r="BV66">
        <v>1027.9301</v>
      </c>
      <c r="BW66">
        <v>50.2</v>
      </c>
      <c r="BX66">
        <v>47.9</v>
      </c>
      <c r="BY66">
        <v>45.099299999999999</v>
      </c>
      <c r="BZ66">
        <v>0</v>
      </c>
      <c r="CA66">
        <v>4.0007000000000001</v>
      </c>
      <c r="CB66">
        <v>4.0007000000000001</v>
      </c>
      <c r="CC66">
        <v>-19.683700000000002</v>
      </c>
      <c r="CD66">
        <v>4.0007000000000001</v>
      </c>
      <c r="CE66">
        <v>4201166</v>
      </c>
      <c r="CF66">
        <v>1</v>
      </c>
      <c r="CI66">
        <v>3.7621000000000002</v>
      </c>
      <c r="CJ66">
        <v>7.2770999999999999</v>
      </c>
      <c r="CK66">
        <v>9.1692999999999998</v>
      </c>
      <c r="CL66">
        <v>11.1279</v>
      </c>
      <c r="CM66">
        <v>11.7193</v>
      </c>
      <c r="CN66">
        <v>15.7614</v>
      </c>
      <c r="CO66">
        <v>3.923</v>
      </c>
      <c r="CP66">
        <v>7.95</v>
      </c>
      <c r="CQ66">
        <v>9.6458999999999993</v>
      </c>
      <c r="CR66">
        <v>11.920299999999999</v>
      </c>
      <c r="CS66">
        <v>12.427</v>
      </c>
      <c r="CT66">
        <v>16.3203</v>
      </c>
      <c r="CU66">
        <v>24.978100000000001</v>
      </c>
      <c r="CV66">
        <v>24.935300000000002</v>
      </c>
      <c r="CW66">
        <v>24.977499999999999</v>
      </c>
      <c r="CX66">
        <v>25.0518</v>
      </c>
      <c r="CY66">
        <v>25.0215</v>
      </c>
      <c r="CZ66">
        <v>24.985600000000002</v>
      </c>
      <c r="DB66">
        <v>10780</v>
      </c>
      <c r="DC66">
        <v>583</v>
      </c>
      <c r="DD66">
        <v>11</v>
      </c>
      <c r="DF66" t="s">
        <v>488</v>
      </c>
      <c r="DG66">
        <v>216</v>
      </c>
      <c r="DH66">
        <v>946</v>
      </c>
      <c r="DI66">
        <v>5</v>
      </c>
      <c r="DJ66">
        <v>5</v>
      </c>
      <c r="DK66">
        <v>30.000001999999999</v>
      </c>
      <c r="DL66">
        <v>29</v>
      </c>
      <c r="DM66">
        <v>0</v>
      </c>
      <c r="DN66">
        <v>1563.5786000000001</v>
      </c>
      <c r="DO66">
        <v>1491.2428</v>
      </c>
      <c r="DP66">
        <v>1233.6857</v>
      </c>
      <c r="DQ66">
        <v>1149.2</v>
      </c>
      <c r="DR66">
        <v>1113.6500000000001</v>
      </c>
      <c r="DS66">
        <v>1028.1285</v>
      </c>
      <c r="DT66">
        <v>980.60709999999995</v>
      </c>
      <c r="DU66">
        <v>41.2</v>
      </c>
      <c r="DV66">
        <v>44.6</v>
      </c>
      <c r="DW66">
        <v>49.123600000000003</v>
      </c>
      <c r="DX66">
        <v>49.526400000000002</v>
      </c>
      <c r="DY66">
        <v>48.030700000000003</v>
      </c>
      <c r="DZ66">
        <v>95.120699999999999</v>
      </c>
      <c r="EA66">
        <v>53.777900000000002</v>
      </c>
      <c r="EB66">
        <v>30.567399999999999</v>
      </c>
      <c r="EC66">
        <v>16.818300000000001</v>
      </c>
      <c r="ED66">
        <v>9.8861000000000008</v>
      </c>
      <c r="EE66">
        <v>6.8395000000000001</v>
      </c>
      <c r="EF66">
        <v>4.8872999999999998</v>
      </c>
      <c r="EG66">
        <v>3.4946000000000002</v>
      </c>
      <c r="EH66">
        <v>2.6042999999999998</v>
      </c>
      <c r="EI66">
        <v>2.1863000000000001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6.4564999999999997E-2</v>
      </c>
      <c r="EY66">
        <v>5.1445999999999999E-2</v>
      </c>
      <c r="EZ66">
        <v>4.2638000000000002E-2</v>
      </c>
      <c r="FA66">
        <v>4.0367E-2</v>
      </c>
      <c r="FB66">
        <v>3.6304000000000003E-2</v>
      </c>
      <c r="FC66">
        <v>2.4291E-2</v>
      </c>
      <c r="FD66">
        <v>2.1607999999999999E-2</v>
      </c>
      <c r="FE66">
        <v>-6.2000000000000003E-5</v>
      </c>
      <c r="FF66">
        <v>-1.63E-4</v>
      </c>
      <c r="FG66">
        <v>-3.6499999999999998E-4</v>
      </c>
      <c r="FH66">
        <v>-1.9699999999999999E-4</v>
      </c>
      <c r="FI66">
        <v>-2.3699999999999999E-4</v>
      </c>
      <c r="FJ66">
        <v>-5.7080000000000004E-3</v>
      </c>
      <c r="FK66">
        <v>-2.8579999999999999E-3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0.41710199999999997</v>
      </c>
      <c r="GV66">
        <v>0.374421</v>
      </c>
      <c r="GW66">
        <v>0.336511</v>
      </c>
      <c r="GX66">
        <v>0.26761400000000002</v>
      </c>
      <c r="GY66">
        <v>0.41367900000000002</v>
      </c>
      <c r="GZ66">
        <v>0.33654800000000001</v>
      </c>
      <c r="HA66">
        <v>0.29446299999999997</v>
      </c>
      <c r="HB66">
        <v>-75</v>
      </c>
      <c r="HC66">
        <v>-75</v>
      </c>
      <c r="HD66">
        <v>-75</v>
      </c>
      <c r="HE66">
        <v>-75</v>
      </c>
      <c r="HF66">
        <v>-65</v>
      </c>
      <c r="HG66">
        <v>47</v>
      </c>
      <c r="HH66">
        <v>-47</v>
      </c>
      <c r="HI66">
        <v>-1.006534</v>
      </c>
      <c r="HJ66">
        <v>-0.99395999999999995</v>
      </c>
      <c r="HK66">
        <v>-0.98623400000000006</v>
      </c>
      <c r="HL66">
        <v>-0.99695800000000001</v>
      </c>
      <c r="HM66">
        <v>-1.0298700000000001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743.02499999999998</v>
      </c>
      <c r="HX66">
        <v>0</v>
      </c>
      <c r="HZ66">
        <v>742.80600000000004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764.11500000000001</v>
      </c>
      <c r="IJ66">
        <v>0</v>
      </c>
      <c r="IL66">
        <v>764.41300000000001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774.32899999999995</v>
      </c>
      <c r="IV66">
        <v>0</v>
      </c>
      <c r="IX66">
        <v>774.49199999999996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753.31600000000003</v>
      </c>
      <c r="JH66">
        <v>0</v>
      </c>
      <c r="JJ66">
        <v>753.22699999999998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704.16399999999999</v>
      </c>
      <c r="JT66">
        <v>0</v>
      </c>
      <c r="JV66">
        <v>704.01800000000003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748.55600000000004</v>
      </c>
      <c r="KF66">
        <v>0.10199999999999999</v>
      </c>
      <c r="KH66">
        <v>748.81700000000001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777.65099999999995</v>
      </c>
      <c r="KR66">
        <v>2.5000000000000001E-2</v>
      </c>
      <c r="KT66">
        <v>777.89099999999996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75.490049999999997</v>
      </c>
      <c r="LY66">
        <v>74.546999999999997</v>
      </c>
      <c r="LZ66">
        <v>73.967550000000003</v>
      </c>
      <c r="MA66">
        <v>74.771850000000001</v>
      </c>
      <c r="MB66">
        <v>66.941550000000007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75.490049999999997</v>
      </c>
      <c r="MM66">
        <v>74.546999999999997</v>
      </c>
      <c r="MN66">
        <v>73.967550000000003</v>
      </c>
      <c r="MO66">
        <v>74.771850000000001</v>
      </c>
      <c r="MP66">
        <v>66.941550000000007</v>
      </c>
      <c r="MQ66">
        <v>0</v>
      </c>
      <c r="MR66">
        <v>0</v>
      </c>
    </row>
    <row r="67" spans="1:356" x14ac:dyDescent="0.25">
      <c r="A67">
        <v>9</v>
      </c>
      <c r="B67" t="s">
        <v>448</v>
      </c>
      <c r="C67" s="3">
        <v>42803.999039351853</v>
      </c>
      <c r="D67">
        <v>68.739900000000006</v>
      </c>
      <c r="E67">
        <v>68.766500000000008</v>
      </c>
      <c r="F67">
        <v>26</v>
      </c>
      <c r="G67">
        <v>79</v>
      </c>
      <c r="H67">
        <v>1.1465000000000001</v>
      </c>
      <c r="I67">
        <v>1112.3706999999999</v>
      </c>
      <c r="J67">
        <v>17522</v>
      </c>
      <c r="K67">
        <v>30</v>
      </c>
      <c r="L67">
        <v>139055</v>
      </c>
      <c r="M67">
        <v>239913</v>
      </c>
      <c r="N67">
        <v>139105</v>
      </c>
      <c r="O67">
        <v>139113</v>
      </c>
      <c r="P67">
        <v>139345</v>
      </c>
      <c r="Q67">
        <v>139352</v>
      </c>
      <c r="R67">
        <v>139097</v>
      </c>
      <c r="S67">
        <v>239889</v>
      </c>
      <c r="T67">
        <v>239855</v>
      </c>
      <c r="U67">
        <v>239830</v>
      </c>
      <c r="V67">
        <v>215384</v>
      </c>
      <c r="W67">
        <v>215319</v>
      </c>
      <c r="X67">
        <v>216069</v>
      </c>
      <c r="Y67">
        <v>216051</v>
      </c>
      <c r="Z67">
        <v>293381</v>
      </c>
      <c r="AA67">
        <v>293365</v>
      </c>
      <c r="AB67">
        <v>1303.17</v>
      </c>
      <c r="AC67">
        <v>29308.992200000001</v>
      </c>
      <c r="AD67">
        <v>1</v>
      </c>
      <c r="AE67">
        <v>55.512700000000002</v>
      </c>
      <c r="AF67">
        <v>55.512700000000002</v>
      </c>
      <c r="AG67">
        <v>55.512700000000002</v>
      </c>
      <c r="AH67">
        <v>55.512700000000002</v>
      </c>
      <c r="AI67">
        <v>55.512700000000002</v>
      </c>
      <c r="AJ67">
        <v>55.512700000000002</v>
      </c>
      <c r="AK67">
        <v>55.512700000000002</v>
      </c>
      <c r="AL67">
        <v>1205.6641</v>
      </c>
      <c r="AM67">
        <v>1101.9933000000001</v>
      </c>
      <c r="AN67">
        <v>1049.5</v>
      </c>
      <c r="AO67">
        <v>857.14750000000004</v>
      </c>
      <c r="AP67">
        <v>1074.2997</v>
      </c>
      <c r="AQ67">
        <v>1010.4897</v>
      </c>
      <c r="AR67">
        <v>984.61500000000001</v>
      </c>
      <c r="AS67">
        <v>962.83799999999997</v>
      </c>
      <c r="AT67">
        <v>941.87040000000002</v>
      </c>
      <c r="AU67">
        <v>927.43150000000003</v>
      </c>
      <c r="AV67">
        <v>909.51009999999997</v>
      </c>
      <c r="AW67">
        <v>888.07309999999995</v>
      </c>
      <c r="AX67">
        <v>15.8</v>
      </c>
      <c r="AY67">
        <v>17.2</v>
      </c>
      <c r="AZ67">
        <v>30.8154</v>
      </c>
      <c r="BA67">
        <v>17.1419</v>
      </c>
      <c r="BB67">
        <v>10.0466</v>
      </c>
      <c r="BC67">
        <v>6.9233000000000002</v>
      </c>
      <c r="BD67">
        <v>4.9321999999999999</v>
      </c>
      <c r="BE67">
        <v>3.5194000000000001</v>
      </c>
      <c r="BF67">
        <v>2.6177999999999999</v>
      </c>
      <c r="BG67">
        <v>2.1859000000000002</v>
      </c>
      <c r="BH67">
        <v>2.2002000000000002</v>
      </c>
      <c r="BI67">
        <v>79.599999999999994</v>
      </c>
      <c r="BJ67">
        <v>126.34</v>
      </c>
      <c r="BK67">
        <v>138.78</v>
      </c>
      <c r="BL67">
        <v>213.15</v>
      </c>
      <c r="BM67">
        <v>205.6</v>
      </c>
      <c r="BN67">
        <v>312.66000000000003</v>
      </c>
      <c r="BO67">
        <v>287.86</v>
      </c>
      <c r="BP67">
        <v>438.87</v>
      </c>
      <c r="BQ67">
        <v>406.42</v>
      </c>
      <c r="BR67">
        <v>619.26</v>
      </c>
      <c r="BS67">
        <v>544.36</v>
      </c>
      <c r="BT67">
        <v>844.17</v>
      </c>
      <c r="BU67">
        <v>660.68</v>
      </c>
      <c r="BV67">
        <v>1023.91</v>
      </c>
      <c r="BW67">
        <v>51</v>
      </c>
      <c r="BX67">
        <v>47.4</v>
      </c>
      <c r="BY67">
        <v>43.115000000000002</v>
      </c>
      <c r="BZ67">
        <v>8.9636359999999993</v>
      </c>
      <c r="CA67">
        <v>4.8269000000000002</v>
      </c>
      <c r="CB67">
        <v>9.8627000000000002</v>
      </c>
      <c r="CC67">
        <v>-9.0746000000000002</v>
      </c>
      <c r="CD67">
        <v>4.8269000000000002</v>
      </c>
      <c r="CE67">
        <v>4201170</v>
      </c>
      <c r="CF67">
        <v>2</v>
      </c>
      <c r="CI67">
        <v>3.8357000000000001</v>
      </c>
      <c r="CJ67">
        <v>7.2121000000000004</v>
      </c>
      <c r="CK67">
        <v>9.2363999999999997</v>
      </c>
      <c r="CL67">
        <v>11.225</v>
      </c>
      <c r="CM67">
        <v>11.745699999999999</v>
      </c>
      <c r="CN67">
        <v>16.062899999999999</v>
      </c>
      <c r="CO67">
        <v>4.3742999999999999</v>
      </c>
      <c r="CP67">
        <v>7.8296999999999999</v>
      </c>
      <c r="CQ67">
        <v>9.8391999999999999</v>
      </c>
      <c r="CR67">
        <v>11.9351</v>
      </c>
      <c r="CS67">
        <v>13.597300000000001</v>
      </c>
      <c r="CT67">
        <v>16.136500000000002</v>
      </c>
      <c r="CU67">
        <v>24.9297</v>
      </c>
      <c r="CV67">
        <v>25.011700000000001</v>
      </c>
      <c r="CW67">
        <v>25.0351</v>
      </c>
      <c r="CX67">
        <v>25.130700000000001</v>
      </c>
      <c r="CY67">
        <v>25.261500000000002</v>
      </c>
      <c r="CZ67">
        <v>25.009599999999999</v>
      </c>
      <c r="DB67">
        <v>10780</v>
      </c>
      <c r="DC67">
        <v>583</v>
      </c>
      <c r="DD67">
        <v>12</v>
      </c>
      <c r="DF67" t="s">
        <v>488</v>
      </c>
      <c r="DG67">
        <v>216</v>
      </c>
      <c r="DH67">
        <v>943</v>
      </c>
      <c r="DI67">
        <v>5</v>
      </c>
      <c r="DJ67">
        <v>5</v>
      </c>
      <c r="DK67">
        <v>30.000001999999999</v>
      </c>
      <c r="DL67">
        <v>30</v>
      </c>
      <c r="DM67">
        <v>8.9636359999999993</v>
      </c>
      <c r="DN67">
        <v>1544.8143</v>
      </c>
      <c r="DO67">
        <v>1510.15</v>
      </c>
      <c r="DP67">
        <v>1253.4070999999999</v>
      </c>
      <c r="DQ67">
        <v>1155.6786</v>
      </c>
      <c r="DR67">
        <v>1112.0072</v>
      </c>
      <c r="DS67">
        <v>1011.8357</v>
      </c>
      <c r="DT67">
        <v>1015.4714</v>
      </c>
      <c r="DU67">
        <v>62.195</v>
      </c>
      <c r="DV67">
        <v>56.222900000000003</v>
      </c>
      <c r="DW67">
        <v>50.695</v>
      </c>
      <c r="DX67">
        <v>51.0886</v>
      </c>
      <c r="DY67">
        <v>45.325699999999998</v>
      </c>
      <c r="DZ67">
        <v>93.563599999999994</v>
      </c>
      <c r="EA67">
        <v>52.487099999999998</v>
      </c>
      <c r="EB67">
        <v>30.8154</v>
      </c>
      <c r="EC67">
        <v>17.1419</v>
      </c>
      <c r="ED67">
        <v>10.0466</v>
      </c>
      <c r="EE67">
        <v>6.9233000000000002</v>
      </c>
      <c r="EF67">
        <v>4.9321999999999999</v>
      </c>
      <c r="EG67">
        <v>3.5194000000000001</v>
      </c>
      <c r="EH67">
        <v>2.6177999999999999</v>
      </c>
      <c r="EI67">
        <v>2.1859000000000002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6.5698999999999994E-2</v>
      </c>
      <c r="EY67">
        <v>5.2106E-2</v>
      </c>
      <c r="EZ67">
        <v>4.3106999999999999E-2</v>
      </c>
      <c r="FA67">
        <v>4.0722000000000001E-2</v>
      </c>
      <c r="FB67">
        <v>3.6718000000000001E-2</v>
      </c>
      <c r="FC67">
        <v>2.4669E-2</v>
      </c>
      <c r="FD67">
        <v>2.1939E-2</v>
      </c>
      <c r="FE67">
        <v>-6.0999999999999999E-5</v>
      </c>
      <c r="FF67">
        <v>-1.6100000000000001E-4</v>
      </c>
      <c r="FG67">
        <v>-3.6200000000000002E-4</v>
      </c>
      <c r="FH67">
        <v>-1.94E-4</v>
      </c>
      <c r="FI67">
        <v>-2.2499999999999999E-4</v>
      </c>
      <c r="FJ67">
        <v>-9.6080000000000002E-3</v>
      </c>
      <c r="FK67">
        <v>-5.2570000000000004E-3</v>
      </c>
      <c r="FL67">
        <v>8.4221000000000004E-2</v>
      </c>
      <c r="FM67">
        <v>8.0443000000000001E-2</v>
      </c>
      <c r="FN67">
        <v>7.8527E-2</v>
      </c>
      <c r="FO67">
        <v>8.0534999999999995E-2</v>
      </c>
      <c r="FP67">
        <v>9.0644000000000002E-2</v>
      </c>
      <c r="FQ67">
        <v>0.105738</v>
      </c>
      <c r="FR67">
        <v>0.100344</v>
      </c>
      <c r="FS67">
        <v>-0.15703700000000001</v>
      </c>
      <c r="FT67">
        <v>-0.154914</v>
      </c>
      <c r="FU67">
        <v>-0.153583</v>
      </c>
      <c r="FV67">
        <v>-0.155497</v>
      </c>
      <c r="FW67">
        <v>-0.161187</v>
      </c>
      <c r="FX67">
        <v>-0.16034599999999999</v>
      </c>
      <c r="FY67">
        <v>-0.157332</v>
      </c>
      <c r="FZ67">
        <v>-1.361856</v>
      </c>
      <c r="GA67">
        <v>-1.336182</v>
      </c>
      <c r="GB67">
        <v>-1.3179320000000001</v>
      </c>
      <c r="GC67">
        <v>-1.3427979999999999</v>
      </c>
      <c r="GD67">
        <v>-1.4232610000000001</v>
      </c>
      <c r="GE67">
        <v>-1.4175139999999999</v>
      </c>
      <c r="GF67">
        <v>-1.3794759999999999</v>
      </c>
      <c r="GG67">
        <v>-0.23283000000000001</v>
      </c>
      <c r="GH67">
        <v>-0.214504</v>
      </c>
      <c r="GI67">
        <v>-0.207339</v>
      </c>
      <c r="GJ67">
        <v>-0.226525</v>
      </c>
      <c r="GK67">
        <v>-0.27403</v>
      </c>
      <c r="GL67">
        <v>-0.297819</v>
      </c>
      <c r="GM67">
        <v>-0.26692700000000003</v>
      </c>
      <c r="GN67">
        <v>-0.41023799999999999</v>
      </c>
      <c r="GO67">
        <v>-0.38037700000000002</v>
      </c>
      <c r="GP67">
        <v>-0.363126</v>
      </c>
      <c r="GQ67">
        <v>-0.38895000000000002</v>
      </c>
      <c r="GR67">
        <v>-0.46174399999999999</v>
      </c>
      <c r="GS67">
        <v>-0.44474000000000002</v>
      </c>
      <c r="GT67">
        <v>-0.40399400000000002</v>
      </c>
      <c r="GU67">
        <v>0.41823900000000003</v>
      </c>
      <c r="GV67">
        <v>0.37620700000000001</v>
      </c>
      <c r="GW67">
        <v>0.33995799999999998</v>
      </c>
      <c r="GX67">
        <v>0.27010099999999998</v>
      </c>
      <c r="GY67">
        <v>0.41663899999999998</v>
      </c>
      <c r="GZ67">
        <v>0.33829799999999999</v>
      </c>
      <c r="HA67">
        <v>0.29571399999999998</v>
      </c>
      <c r="HB67">
        <v>-75</v>
      </c>
      <c r="HC67">
        <v>-75</v>
      </c>
      <c r="HD67">
        <v>-75</v>
      </c>
      <c r="HE67">
        <v>-75</v>
      </c>
      <c r="HF67">
        <v>-65</v>
      </c>
      <c r="HG67">
        <v>54</v>
      </c>
      <c r="HH67">
        <v>-54</v>
      </c>
      <c r="HI67">
        <v>-1.0017240000000001</v>
      </c>
      <c r="HJ67">
        <v>-0.98927600000000004</v>
      </c>
      <c r="HK67">
        <v>-0.981765</v>
      </c>
      <c r="HL67">
        <v>-0.99251299999999998</v>
      </c>
      <c r="HM67">
        <v>-1.0253030000000001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743.02499999999998</v>
      </c>
      <c r="HX67">
        <v>0</v>
      </c>
      <c r="HZ67">
        <v>742.80600000000004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764.11500000000001</v>
      </c>
      <c r="IJ67">
        <v>0</v>
      </c>
      <c r="IL67">
        <v>764.41300000000001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774.32899999999995</v>
      </c>
      <c r="IV67">
        <v>0</v>
      </c>
      <c r="IX67">
        <v>774.49199999999996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753.31600000000003</v>
      </c>
      <c r="JH67">
        <v>0</v>
      </c>
      <c r="JJ67">
        <v>753.22699999999998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704.16399999999999</v>
      </c>
      <c r="JT67">
        <v>0</v>
      </c>
      <c r="JV67">
        <v>704.01800000000003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748.55600000000004</v>
      </c>
      <c r="KF67">
        <v>0.10199999999999999</v>
      </c>
      <c r="KH67">
        <v>748.81700000000001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777.65099999999995</v>
      </c>
      <c r="KR67">
        <v>2.5000000000000001E-2</v>
      </c>
      <c r="KT67">
        <v>777.89099999999996</v>
      </c>
      <c r="KU67">
        <v>2.5000000000000001E-2</v>
      </c>
      <c r="KV67">
        <v>130.10580516030001</v>
      </c>
      <c r="KW67">
        <v>121.48099645000001</v>
      </c>
      <c r="KX67">
        <v>98.426299341699988</v>
      </c>
      <c r="KY67">
        <v>93.072576050999999</v>
      </c>
      <c r="KZ67">
        <v>100.79678063680001</v>
      </c>
      <c r="LA67">
        <v>106.9894832466</v>
      </c>
      <c r="LB67">
        <v>101.8964621616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-16.291153599999998</v>
      </c>
      <c r="LI67">
        <v>-3.9962328</v>
      </c>
      <c r="LJ67">
        <v>-89.389504127999984</v>
      </c>
      <c r="LK67">
        <v>-69.407973990000002</v>
      </c>
      <c r="LL67">
        <v>-56.33500334</v>
      </c>
      <c r="LM67">
        <v>-54.420917343999996</v>
      </c>
      <c r="LN67">
        <v>-51.939063673</v>
      </c>
      <c r="LO67">
        <v>-21.349178353999999</v>
      </c>
      <c r="LP67">
        <v>-23.012418631999996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75.129300000000001</v>
      </c>
      <c r="LY67">
        <v>74.195700000000002</v>
      </c>
      <c r="LZ67">
        <v>73.632374999999996</v>
      </c>
      <c r="MA67">
        <v>74.438474999999997</v>
      </c>
      <c r="MB67">
        <v>66.644694999999999</v>
      </c>
      <c r="MC67">
        <v>0</v>
      </c>
      <c r="MD67">
        <v>0</v>
      </c>
      <c r="ME67">
        <v>-14.48086185</v>
      </c>
      <c r="MF67">
        <v>-12.0600369416</v>
      </c>
      <c r="MG67">
        <v>-10.511050604999999</v>
      </c>
      <c r="MH67">
        <v>-11.572845115</v>
      </c>
      <c r="MI67">
        <v>-12.420601570999999</v>
      </c>
      <c r="MJ67">
        <v>-27.865017788399999</v>
      </c>
      <c r="MK67">
        <v>-14.0102241417</v>
      </c>
      <c r="ML67">
        <v>101.36473918230003</v>
      </c>
      <c r="MM67">
        <v>114.2086855184</v>
      </c>
      <c r="MN67">
        <v>105.21262039669999</v>
      </c>
      <c r="MO67">
        <v>101.517288592</v>
      </c>
      <c r="MP67">
        <v>103.08181039280001</v>
      </c>
      <c r="MQ67">
        <v>41.484133504200003</v>
      </c>
      <c r="MR67">
        <v>60.877586587900005</v>
      </c>
    </row>
    <row r="68" spans="1:356" x14ac:dyDescent="0.25">
      <c r="A68">
        <v>9</v>
      </c>
      <c r="B68" t="s">
        <v>449</v>
      </c>
      <c r="C68" s="3">
        <v>42804.000162037039</v>
      </c>
      <c r="D68">
        <v>69.537199999999999</v>
      </c>
      <c r="E68">
        <v>69.425899999999999</v>
      </c>
      <c r="F68">
        <v>17</v>
      </c>
      <c r="G68">
        <v>78</v>
      </c>
      <c r="H68">
        <v>1.1465000000000001</v>
      </c>
      <c r="I68">
        <v>1100.7307000000001</v>
      </c>
      <c r="J68">
        <v>17840</v>
      </c>
      <c r="K68">
        <v>30</v>
      </c>
      <c r="L68">
        <v>139055</v>
      </c>
      <c r="M68">
        <v>239913</v>
      </c>
      <c r="N68">
        <v>139105</v>
      </c>
      <c r="O68">
        <v>139113</v>
      </c>
      <c r="P68">
        <v>139345</v>
      </c>
      <c r="Q68">
        <v>139352</v>
      </c>
      <c r="R68">
        <v>139097</v>
      </c>
      <c r="S68">
        <v>239889</v>
      </c>
      <c r="T68">
        <v>239855</v>
      </c>
      <c r="U68">
        <v>239830</v>
      </c>
      <c r="V68">
        <v>215384</v>
      </c>
      <c r="W68">
        <v>215319</v>
      </c>
      <c r="X68">
        <v>216069</v>
      </c>
      <c r="Y68">
        <v>216051</v>
      </c>
      <c r="Z68">
        <v>293381</v>
      </c>
      <c r="AA68">
        <v>293365</v>
      </c>
      <c r="AB68">
        <v>1303.17</v>
      </c>
      <c r="AC68">
        <v>29327.074199999999</v>
      </c>
      <c r="AD68">
        <v>1</v>
      </c>
      <c r="AE68">
        <v>56.7727</v>
      </c>
      <c r="AF68">
        <v>56.7727</v>
      </c>
      <c r="AG68">
        <v>56.7727</v>
      </c>
      <c r="AH68">
        <v>56.7727</v>
      </c>
      <c r="AI68">
        <v>56.7727</v>
      </c>
      <c r="AJ68">
        <v>56.7727</v>
      </c>
      <c r="AK68">
        <v>56.7727</v>
      </c>
      <c r="AL68">
        <v>1234.9609</v>
      </c>
      <c r="AM68">
        <v>1143.8479</v>
      </c>
      <c r="AN68">
        <v>1095.8334</v>
      </c>
      <c r="AO68">
        <v>861.33889999999997</v>
      </c>
      <c r="AP68">
        <v>1087.0406</v>
      </c>
      <c r="AQ68">
        <v>1002.1373</v>
      </c>
      <c r="AR68">
        <v>976.63400000000001</v>
      </c>
      <c r="AS68">
        <v>954.99130000000002</v>
      </c>
      <c r="AT68">
        <v>934.39030000000002</v>
      </c>
      <c r="AU68">
        <v>919.90639999999996</v>
      </c>
      <c r="AV68">
        <v>903.02239999999995</v>
      </c>
      <c r="AW68">
        <v>880.78510000000006</v>
      </c>
      <c r="AX68">
        <v>15.8</v>
      </c>
      <c r="AY68">
        <v>20.2</v>
      </c>
      <c r="AZ68">
        <v>30.604700000000001</v>
      </c>
      <c r="BA68">
        <v>17.147500000000001</v>
      </c>
      <c r="BB68">
        <v>9.9627999999999997</v>
      </c>
      <c r="BC68">
        <v>6.8674999999999997</v>
      </c>
      <c r="BD68">
        <v>4.8955000000000002</v>
      </c>
      <c r="BE68">
        <v>3.5209000000000001</v>
      </c>
      <c r="BF68">
        <v>2.5983000000000001</v>
      </c>
      <c r="BG68">
        <v>2.1825999999999999</v>
      </c>
      <c r="BH68">
        <v>2.2023000000000001</v>
      </c>
      <c r="BI68">
        <v>79.58</v>
      </c>
      <c r="BJ68">
        <v>125.25</v>
      </c>
      <c r="BK68">
        <v>138.11000000000001</v>
      </c>
      <c r="BL68">
        <v>214.31</v>
      </c>
      <c r="BM68">
        <v>204.07</v>
      </c>
      <c r="BN68">
        <v>315.22000000000003</v>
      </c>
      <c r="BO68">
        <v>286.35000000000002</v>
      </c>
      <c r="BP68">
        <v>441.75</v>
      </c>
      <c r="BQ68">
        <v>404.75</v>
      </c>
      <c r="BR68">
        <v>616.58000000000004</v>
      </c>
      <c r="BS68">
        <v>543.91</v>
      </c>
      <c r="BT68">
        <v>845.64</v>
      </c>
      <c r="BU68">
        <v>660.69</v>
      </c>
      <c r="BV68">
        <v>1022.93</v>
      </c>
      <c r="BW68">
        <v>50.4</v>
      </c>
      <c r="BX68">
        <v>47.9</v>
      </c>
      <c r="BY68">
        <v>43.029499999999999</v>
      </c>
      <c r="BZ68">
        <v>6.0181820000000004</v>
      </c>
      <c r="CA68">
        <v>8.5280000000000005</v>
      </c>
      <c r="CB68">
        <v>8.5280000000000005</v>
      </c>
      <c r="CC68">
        <v>-5.3385999999999996</v>
      </c>
      <c r="CD68">
        <v>8.5280000000000005</v>
      </c>
      <c r="CE68">
        <v>4201166</v>
      </c>
      <c r="CF68">
        <v>1</v>
      </c>
      <c r="CI68">
        <v>3.9192999999999998</v>
      </c>
      <c r="CJ68">
        <v>7.4863999999999997</v>
      </c>
      <c r="CK68">
        <v>9.3186</v>
      </c>
      <c r="CL68">
        <v>11.3621</v>
      </c>
      <c r="CM68">
        <v>11.945</v>
      </c>
      <c r="CN68">
        <v>16.090699999999998</v>
      </c>
      <c r="CO68">
        <v>3.9297</v>
      </c>
      <c r="CP68">
        <v>7.9364999999999997</v>
      </c>
      <c r="CQ68">
        <v>9.5229999999999997</v>
      </c>
      <c r="CR68">
        <v>11.8378</v>
      </c>
      <c r="CS68">
        <v>12.4932</v>
      </c>
      <c r="CT68">
        <v>16.824300000000001</v>
      </c>
      <c r="CU68">
        <v>24.9129</v>
      </c>
      <c r="CV68">
        <v>24.916399999999999</v>
      </c>
      <c r="CW68">
        <v>24.979399999999998</v>
      </c>
      <c r="CX68">
        <v>25.091699999999999</v>
      </c>
      <c r="CY68">
        <v>24.8614</v>
      </c>
      <c r="CZ68">
        <v>24.927600000000002</v>
      </c>
      <c r="DB68">
        <v>10780</v>
      </c>
      <c r="DC68">
        <v>583</v>
      </c>
      <c r="DD68">
        <v>13</v>
      </c>
      <c r="DF68" t="s">
        <v>488</v>
      </c>
      <c r="DG68">
        <v>216</v>
      </c>
      <c r="DH68">
        <v>946</v>
      </c>
      <c r="DI68">
        <v>5</v>
      </c>
      <c r="DJ68">
        <v>5</v>
      </c>
      <c r="DK68">
        <v>30.000001999999999</v>
      </c>
      <c r="DL68">
        <v>28</v>
      </c>
      <c r="DM68">
        <v>6.0181820000000004</v>
      </c>
      <c r="DN68">
        <v>1508.6215</v>
      </c>
      <c r="DO68">
        <v>1465.4713999999999</v>
      </c>
      <c r="DP68">
        <v>1230.6215</v>
      </c>
      <c r="DQ68">
        <v>1141.5358000000001</v>
      </c>
      <c r="DR68">
        <v>1076.5286000000001</v>
      </c>
      <c r="DS68">
        <v>1036.1713999999999</v>
      </c>
      <c r="DT68">
        <v>933.52139999999997</v>
      </c>
      <c r="DU68">
        <v>59.372900000000001</v>
      </c>
      <c r="DV68">
        <v>52.496400000000001</v>
      </c>
      <c r="DW68">
        <v>50.932099999999998</v>
      </c>
      <c r="DX68">
        <v>50.8643</v>
      </c>
      <c r="DY68">
        <v>39.192100000000003</v>
      </c>
      <c r="DZ68">
        <v>88.889300000000006</v>
      </c>
      <c r="EA68">
        <v>56.725000000000001</v>
      </c>
      <c r="EB68">
        <v>30.604700000000001</v>
      </c>
      <c r="EC68">
        <v>17.147500000000001</v>
      </c>
      <c r="ED68">
        <v>9.9627999999999997</v>
      </c>
      <c r="EE68">
        <v>6.8674999999999997</v>
      </c>
      <c r="EF68">
        <v>4.8955000000000002</v>
      </c>
      <c r="EG68">
        <v>3.5209000000000001</v>
      </c>
      <c r="EH68">
        <v>2.5983000000000001</v>
      </c>
      <c r="EI68">
        <v>2.1825999999999999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6.9179000000000004E-2</v>
      </c>
      <c r="EY68">
        <v>5.4702000000000001E-2</v>
      </c>
      <c r="EZ68">
        <v>4.5206999999999997E-2</v>
      </c>
      <c r="FA68">
        <v>4.2647999999999998E-2</v>
      </c>
      <c r="FB68">
        <v>3.8431E-2</v>
      </c>
      <c r="FC68">
        <v>2.4933E-2</v>
      </c>
      <c r="FD68">
        <v>2.2190000000000001E-2</v>
      </c>
      <c r="FE68">
        <v>-6.2000000000000003E-5</v>
      </c>
      <c r="FF68">
        <v>-1.64E-4</v>
      </c>
      <c r="FG68">
        <v>-3.6600000000000001E-4</v>
      </c>
      <c r="FH68">
        <v>-1.94E-4</v>
      </c>
      <c r="FI68">
        <v>-2.33E-4</v>
      </c>
      <c r="FJ68">
        <v>-1.7194999999999998E-2</v>
      </c>
      <c r="FK68">
        <v>-9.7439999999999992E-3</v>
      </c>
      <c r="FL68">
        <v>8.4298999999999999E-2</v>
      </c>
      <c r="FM68">
        <v>8.0515000000000003E-2</v>
      </c>
      <c r="FN68">
        <v>7.8594999999999998E-2</v>
      </c>
      <c r="FO68">
        <v>8.0598000000000003E-2</v>
      </c>
      <c r="FP68">
        <v>9.0720999999999996E-2</v>
      </c>
      <c r="FQ68">
        <v>0.10576199999999999</v>
      </c>
      <c r="FR68">
        <v>0.100469</v>
      </c>
      <c r="FS68">
        <v>-0.15922500000000001</v>
      </c>
      <c r="FT68">
        <v>-0.15709300000000001</v>
      </c>
      <c r="FU68">
        <v>-0.15576400000000001</v>
      </c>
      <c r="FV68">
        <v>-0.157752</v>
      </c>
      <c r="FW68">
        <v>-0.16347700000000001</v>
      </c>
      <c r="FX68">
        <v>-0.16258</v>
      </c>
      <c r="FY68">
        <v>-0.159167</v>
      </c>
      <c r="FZ68">
        <v>-1.3615870000000001</v>
      </c>
      <c r="GA68">
        <v>-1.3361590000000001</v>
      </c>
      <c r="GB68">
        <v>-1.3181590000000001</v>
      </c>
      <c r="GC68">
        <v>-1.343602</v>
      </c>
      <c r="GD68">
        <v>-1.423522</v>
      </c>
      <c r="GE68">
        <v>-1.411586</v>
      </c>
      <c r="GF68">
        <v>-1.369389</v>
      </c>
      <c r="GG68">
        <v>-0.23650299999999999</v>
      </c>
      <c r="GH68">
        <v>-0.217838</v>
      </c>
      <c r="GI68">
        <v>-0.21051</v>
      </c>
      <c r="GJ68">
        <v>-0.22986200000000001</v>
      </c>
      <c r="GK68">
        <v>-0.27821499999999999</v>
      </c>
      <c r="GL68">
        <v>-0.30183100000000002</v>
      </c>
      <c r="GM68">
        <v>-0.27178400000000003</v>
      </c>
      <c r="GN68">
        <v>-0.40992600000000001</v>
      </c>
      <c r="GO68">
        <v>-0.38035099999999999</v>
      </c>
      <c r="GP68">
        <v>-0.363371</v>
      </c>
      <c r="GQ68">
        <v>-0.38986199999999999</v>
      </c>
      <c r="GR68">
        <v>-0.46207700000000002</v>
      </c>
      <c r="GS68">
        <v>-0.44706000000000001</v>
      </c>
      <c r="GT68">
        <v>-0.40154200000000001</v>
      </c>
      <c r="GU68">
        <v>0.41816199999999998</v>
      </c>
      <c r="GV68">
        <v>0.37621399999999999</v>
      </c>
      <c r="GW68">
        <v>0.34042800000000001</v>
      </c>
      <c r="GX68">
        <v>0.270208</v>
      </c>
      <c r="GY68">
        <v>0.41647000000000001</v>
      </c>
      <c r="GZ68">
        <v>0.33665499999999998</v>
      </c>
      <c r="HA68">
        <v>0.29455199999999998</v>
      </c>
      <c r="HB68">
        <v>-75</v>
      </c>
      <c r="HC68">
        <v>-75</v>
      </c>
      <c r="HD68">
        <v>-75</v>
      </c>
      <c r="HE68">
        <v>-75</v>
      </c>
      <c r="HF68">
        <v>-65</v>
      </c>
      <c r="HG68">
        <v>61</v>
      </c>
      <c r="HH68">
        <v>-61</v>
      </c>
      <c r="HI68">
        <v>-1.010078</v>
      </c>
      <c r="HJ68">
        <v>-0.99756500000000004</v>
      </c>
      <c r="HK68">
        <v>-0.99004099999999995</v>
      </c>
      <c r="HL68">
        <v>-1.0008980000000001</v>
      </c>
      <c r="HM68">
        <v>-1.0338909999999999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743.02499999999998</v>
      </c>
      <c r="HX68">
        <v>0</v>
      </c>
      <c r="HZ68">
        <v>742.80600000000004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764.11500000000001</v>
      </c>
      <c r="IJ68">
        <v>0</v>
      </c>
      <c r="IL68">
        <v>764.41300000000001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774.32899999999995</v>
      </c>
      <c r="IV68">
        <v>0</v>
      </c>
      <c r="IX68">
        <v>774.49199999999996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753.31600000000003</v>
      </c>
      <c r="JH68">
        <v>0</v>
      </c>
      <c r="JJ68">
        <v>753.22699999999998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704.16399999999999</v>
      </c>
      <c r="JT68">
        <v>0</v>
      </c>
      <c r="JV68">
        <v>704.01800000000003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748.55600000000004</v>
      </c>
      <c r="KF68">
        <v>0.10199999999999999</v>
      </c>
      <c r="KH68">
        <v>748.81700000000001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777.65099999999995</v>
      </c>
      <c r="KR68">
        <v>2.5000000000000001E-2</v>
      </c>
      <c r="KT68">
        <v>777.89099999999996</v>
      </c>
      <c r="KU68">
        <v>2.5000000000000001E-2</v>
      </c>
      <c r="KV68">
        <v>127.1752838285</v>
      </c>
      <c r="KW68">
        <v>117.99242977099999</v>
      </c>
      <c r="KX68">
        <v>96.720696792499993</v>
      </c>
      <c r="KY68">
        <v>92.005502408400005</v>
      </c>
      <c r="KZ68">
        <v>97.663751120600011</v>
      </c>
      <c r="LA68">
        <v>109.58755960679999</v>
      </c>
      <c r="LB68">
        <v>93.789961536600003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-16.518128000000001</v>
      </c>
      <c r="LI68">
        <v>-4.0428417999999997</v>
      </c>
      <c r="LJ68">
        <v>-94.108808679000006</v>
      </c>
      <c r="LK68">
        <v>-72.871439542000005</v>
      </c>
      <c r="LL68">
        <v>-59.107567719000002</v>
      </c>
      <c r="LM68">
        <v>-57.041279308</v>
      </c>
      <c r="LN68">
        <v>-54.375693355999999</v>
      </c>
      <c r="LO68">
        <v>-10.922852468000004</v>
      </c>
      <c r="LP68">
        <v>-17.043415494000001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75.755850000000009</v>
      </c>
      <c r="LY68">
        <v>74.817374999999998</v>
      </c>
      <c r="LZ68">
        <v>74.253074999999995</v>
      </c>
      <c r="MA68">
        <v>75.067350000000005</v>
      </c>
      <c r="MB68">
        <v>67.20291499999999</v>
      </c>
      <c r="MC68">
        <v>0</v>
      </c>
      <c r="MD68">
        <v>0</v>
      </c>
      <c r="ME68">
        <v>-14.041868968699999</v>
      </c>
      <c r="MF68">
        <v>-11.435710783200001</v>
      </c>
      <c r="MG68">
        <v>-10.721716370999999</v>
      </c>
      <c r="MH68">
        <v>-11.6917697266</v>
      </c>
      <c r="MI68">
        <v>-10.903830101500001</v>
      </c>
      <c r="MJ68">
        <v>-26.829546308300003</v>
      </c>
      <c r="MK68">
        <v>-15.416947400000002</v>
      </c>
      <c r="ML68">
        <v>94.780456180800002</v>
      </c>
      <c r="MM68">
        <v>108.50265444579998</v>
      </c>
      <c r="MN68">
        <v>101.14448770249999</v>
      </c>
      <c r="MO68">
        <v>98.339803373800009</v>
      </c>
      <c r="MP68">
        <v>99.587142663099996</v>
      </c>
      <c r="MQ68">
        <v>55.317032830499976</v>
      </c>
      <c r="MR68">
        <v>57.286756842599999</v>
      </c>
    </row>
    <row r="69" spans="1:356" x14ac:dyDescent="0.25">
      <c r="A69">
        <v>9</v>
      </c>
      <c r="B69" t="s">
        <v>450</v>
      </c>
      <c r="C69" s="3">
        <v>42804.001388888886</v>
      </c>
      <c r="D69">
        <v>70.066999999999993</v>
      </c>
      <c r="E69">
        <v>69.880899999999997</v>
      </c>
      <c r="F69">
        <v>26</v>
      </c>
      <c r="G69">
        <v>77</v>
      </c>
      <c r="H69">
        <v>1.1465000000000001</v>
      </c>
      <c r="I69">
        <v>1100.21</v>
      </c>
      <c r="J69">
        <v>17793</v>
      </c>
      <c r="K69">
        <v>30</v>
      </c>
      <c r="L69">
        <v>139055</v>
      </c>
      <c r="M69">
        <v>239913</v>
      </c>
      <c r="N69">
        <v>139105</v>
      </c>
      <c r="O69">
        <v>139113</v>
      </c>
      <c r="P69">
        <v>139345</v>
      </c>
      <c r="Q69">
        <v>139352</v>
      </c>
      <c r="R69">
        <v>139097</v>
      </c>
      <c r="S69">
        <v>239889</v>
      </c>
      <c r="T69">
        <v>239855</v>
      </c>
      <c r="U69">
        <v>239830</v>
      </c>
      <c r="V69">
        <v>215384</v>
      </c>
      <c r="W69">
        <v>215319</v>
      </c>
      <c r="X69">
        <v>216069</v>
      </c>
      <c r="Y69">
        <v>216051</v>
      </c>
      <c r="Z69">
        <v>293381</v>
      </c>
      <c r="AA69">
        <v>293365</v>
      </c>
      <c r="AB69">
        <v>1303.17</v>
      </c>
      <c r="AC69">
        <v>29345.171900000001</v>
      </c>
      <c r="AD69">
        <v>1</v>
      </c>
      <c r="AE69">
        <v>58.0321</v>
      </c>
      <c r="AF69">
        <v>58.0321</v>
      </c>
      <c r="AG69">
        <v>58.0321</v>
      </c>
      <c r="AH69">
        <v>58.0321</v>
      </c>
      <c r="AI69">
        <v>58.0321</v>
      </c>
      <c r="AJ69">
        <v>58.0321</v>
      </c>
      <c r="AK69">
        <v>58.0321</v>
      </c>
      <c r="AL69">
        <v>1211.5234</v>
      </c>
      <c r="AM69">
        <v>1108.3834999999999</v>
      </c>
      <c r="AN69">
        <v>1060.8334</v>
      </c>
      <c r="AO69">
        <v>849.26750000000004</v>
      </c>
      <c r="AP69">
        <v>1075.0785000000001</v>
      </c>
      <c r="AQ69">
        <v>992.4973</v>
      </c>
      <c r="AR69">
        <v>968.0634</v>
      </c>
      <c r="AS69">
        <v>947.07470000000001</v>
      </c>
      <c r="AT69">
        <v>927.03250000000003</v>
      </c>
      <c r="AU69">
        <v>912.95920000000001</v>
      </c>
      <c r="AV69">
        <v>896.03250000000003</v>
      </c>
      <c r="AW69">
        <v>874.82690000000002</v>
      </c>
      <c r="AX69">
        <v>16</v>
      </c>
      <c r="AY69">
        <v>17.2</v>
      </c>
      <c r="AZ69">
        <v>30.797799999999999</v>
      </c>
      <c r="BA69">
        <v>17.048100000000002</v>
      </c>
      <c r="BB69">
        <v>9.9418000000000006</v>
      </c>
      <c r="BC69">
        <v>6.8634000000000004</v>
      </c>
      <c r="BD69">
        <v>4.9093</v>
      </c>
      <c r="BE69">
        <v>3.5352999999999999</v>
      </c>
      <c r="BF69">
        <v>2.6078000000000001</v>
      </c>
      <c r="BG69">
        <v>2.1831999999999998</v>
      </c>
      <c r="BH69">
        <v>2.2012</v>
      </c>
      <c r="BI69">
        <v>79.930000000000007</v>
      </c>
      <c r="BJ69">
        <v>125.68</v>
      </c>
      <c r="BK69">
        <v>139.82</v>
      </c>
      <c r="BL69">
        <v>213.73</v>
      </c>
      <c r="BM69">
        <v>206.7</v>
      </c>
      <c r="BN69">
        <v>312.86</v>
      </c>
      <c r="BO69">
        <v>289.33</v>
      </c>
      <c r="BP69">
        <v>437.24</v>
      </c>
      <c r="BQ69">
        <v>407.09</v>
      </c>
      <c r="BR69">
        <v>610.55999999999995</v>
      </c>
      <c r="BS69">
        <v>542.16</v>
      </c>
      <c r="BT69">
        <v>839.11</v>
      </c>
      <c r="BU69">
        <v>660.03</v>
      </c>
      <c r="BV69">
        <v>1019.93</v>
      </c>
      <c r="BW69">
        <v>51.3</v>
      </c>
      <c r="BX69">
        <v>47.8</v>
      </c>
      <c r="BY69">
        <v>42.896000000000001</v>
      </c>
      <c r="BZ69">
        <v>0</v>
      </c>
      <c r="CA69">
        <v>6.6303999999999998</v>
      </c>
      <c r="CB69">
        <v>6.6303999999999998</v>
      </c>
      <c r="CC69">
        <v>-11.04</v>
      </c>
      <c r="CD69">
        <v>6.6303999999999998</v>
      </c>
      <c r="CE69">
        <v>4201166</v>
      </c>
      <c r="CF69">
        <v>2</v>
      </c>
      <c r="CI69">
        <v>3.7843</v>
      </c>
      <c r="CJ69">
        <v>7.2485999999999997</v>
      </c>
      <c r="CK69">
        <v>9.17</v>
      </c>
      <c r="CL69">
        <v>11.1343</v>
      </c>
      <c r="CM69">
        <v>11.757899999999999</v>
      </c>
      <c r="CN69">
        <v>15.6943</v>
      </c>
      <c r="CO69">
        <v>4.0907</v>
      </c>
      <c r="CP69">
        <v>7.9039999999999999</v>
      </c>
      <c r="CQ69">
        <v>9.36</v>
      </c>
      <c r="CR69">
        <v>11.6267</v>
      </c>
      <c r="CS69">
        <v>12.888</v>
      </c>
      <c r="CT69">
        <v>16.565300000000001</v>
      </c>
      <c r="CU69">
        <v>24.946400000000001</v>
      </c>
      <c r="CV69">
        <v>24.9604</v>
      </c>
      <c r="CW69">
        <v>24.9787</v>
      </c>
      <c r="CX69">
        <v>25.074400000000001</v>
      </c>
      <c r="CY69">
        <v>24.880600000000001</v>
      </c>
      <c r="CZ69">
        <v>24.924800000000001</v>
      </c>
      <c r="DB69">
        <v>10780</v>
      </c>
      <c r="DC69">
        <v>583</v>
      </c>
      <c r="DD69">
        <v>14</v>
      </c>
      <c r="DF69" t="s">
        <v>488</v>
      </c>
      <c r="DG69">
        <v>216</v>
      </c>
      <c r="DH69">
        <v>946</v>
      </c>
      <c r="DI69">
        <v>5</v>
      </c>
      <c r="DJ69">
        <v>5</v>
      </c>
      <c r="DK69">
        <v>30.000001999999999</v>
      </c>
      <c r="DL69">
        <v>33.666663999999997</v>
      </c>
      <c r="DM69">
        <v>0</v>
      </c>
      <c r="DN69">
        <v>1581.4429</v>
      </c>
      <c r="DO69">
        <v>1531.2</v>
      </c>
      <c r="DP69">
        <v>1255.6570999999999</v>
      </c>
      <c r="DQ69">
        <v>1157.7428</v>
      </c>
      <c r="DR69">
        <v>1091.4357</v>
      </c>
      <c r="DS69">
        <v>1046.1500000000001</v>
      </c>
      <c r="DT69">
        <v>1009.0357</v>
      </c>
      <c r="DU69">
        <v>70.143600000000006</v>
      </c>
      <c r="DV69">
        <v>65.477900000000005</v>
      </c>
      <c r="DW69">
        <v>62.687899999999999</v>
      </c>
      <c r="DX69">
        <v>59.936399999999999</v>
      </c>
      <c r="DY69">
        <v>44.493600000000001</v>
      </c>
      <c r="DZ69">
        <v>93.461399999999998</v>
      </c>
      <c r="EA69">
        <v>56.578600000000002</v>
      </c>
      <c r="EB69">
        <v>30.797799999999999</v>
      </c>
      <c r="EC69">
        <v>17.048100000000002</v>
      </c>
      <c r="ED69">
        <v>9.9418000000000006</v>
      </c>
      <c r="EE69">
        <v>6.8634000000000004</v>
      </c>
      <c r="EF69">
        <v>4.9093</v>
      </c>
      <c r="EG69">
        <v>3.5352999999999999</v>
      </c>
      <c r="EH69">
        <v>2.6078000000000001</v>
      </c>
      <c r="EI69">
        <v>2.1831999999999998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7.0498000000000005E-2</v>
      </c>
      <c r="EY69">
        <v>5.5620000000000003E-2</v>
      </c>
      <c r="EZ69">
        <v>4.5948999999999997E-2</v>
      </c>
      <c r="FA69">
        <v>4.3354999999999998E-2</v>
      </c>
      <c r="FB69">
        <v>3.9045000000000003E-2</v>
      </c>
      <c r="FC69">
        <v>2.4988E-2</v>
      </c>
      <c r="FD69">
        <v>2.2179000000000001E-2</v>
      </c>
      <c r="FE69">
        <v>-6.2000000000000003E-5</v>
      </c>
      <c r="FF69">
        <v>-1.63E-4</v>
      </c>
      <c r="FG69">
        <v>-3.6299999999999999E-4</v>
      </c>
      <c r="FH69">
        <v>-1.9000000000000001E-4</v>
      </c>
      <c r="FI69">
        <v>-2.23E-4</v>
      </c>
      <c r="FJ69">
        <v>-2.3555E-2</v>
      </c>
      <c r="FK69">
        <v>-1.3606999999999999E-2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0.41786000000000001</v>
      </c>
      <c r="GV69">
        <v>0.374942</v>
      </c>
      <c r="GW69">
        <v>0.33801399999999998</v>
      </c>
      <c r="GX69">
        <v>0.26874399999999998</v>
      </c>
      <c r="GY69">
        <v>0.415495</v>
      </c>
      <c r="GZ69">
        <v>0.33832899999999999</v>
      </c>
      <c r="HA69">
        <v>0.29497400000000001</v>
      </c>
      <c r="HB69">
        <v>-75</v>
      </c>
      <c r="HC69">
        <v>-75</v>
      </c>
      <c r="HD69">
        <v>-75</v>
      </c>
      <c r="HE69">
        <v>-75</v>
      </c>
      <c r="HF69">
        <v>-65</v>
      </c>
      <c r="HG69">
        <v>68</v>
      </c>
      <c r="HH69">
        <v>-68</v>
      </c>
      <c r="HI69">
        <v>-1.0065500000000001</v>
      </c>
      <c r="HJ69">
        <v>-0.99405500000000002</v>
      </c>
      <c r="HK69">
        <v>-0.986344</v>
      </c>
      <c r="HL69">
        <v>-0.99707599999999996</v>
      </c>
      <c r="HM69">
        <v>-1.029927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743.02499999999998</v>
      </c>
      <c r="HX69">
        <v>0</v>
      </c>
      <c r="HZ69">
        <v>742.80600000000004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764.11500000000001</v>
      </c>
      <c r="IJ69">
        <v>0</v>
      </c>
      <c r="IL69">
        <v>764.41300000000001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774.32899999999995</v>
      </c>
      <c r="IV69">
        <v>0</v>
      </c>
      <c r="IX69">
        <v>774.49199999999996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753.31600000000003</v>
      </c>
      <c r="JH69">
        <v>0</v>
      </c>
      <c r="JJ69">
        <v>753.22699999999998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704.16399999999999</v>
      </c>
      <c r="JT69">
        <v>0</v>
      </c>
      <c r="JV69">
        <v>704.01800000000003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748.55600000000004</v>
      </c>
      <c r="KF69">
        <v>0.10199999999999999</v>
      </c>
      <c r="KH69">
        <v>748.81700000000001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777.65099999999995</v>
      </c>
      <c r="KR69">
        <v>2.5000000000000001E-2</v>
      </c>
      <c r="KT69">
        <v>777.89099999999996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75.491250000000008</v>
      </c>
      <c r="LY69">
        <v>74.554124999999999</v>
      </c>
      <c r="LZ69">
        <v>73.975800000000007</v>
      </c>
      <c r="MA69">
        <v>74.780699999999996</v>
      </c>
      <c r="MB69">
        <v>66.945255000000003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75.491250000000008</v>
      </c>
      <c r="MM69">
        <v>74.554124999999999</v>
      </c>
      <c r="MN69">
        <v>73.975800000000007</v>
      </c>
      <c r="MO69">
        <v>74.780699999999996</v>
      </c>
      <c r="MP69">
        <v>66.945255000000003</v>
      </c>
      <c r="MQ69">
        <v>0</v>
      </c>
      <c r="MR69">
        <v>0</v>
      </c>
    </row>
    <row r="70" spans="1:356" x14ac:dyDescent="0.25">
      <c r="A70">
        <v>9</v>
      </c>
      <c r="B70" t="s">
        <v>451</v>
      </c>
      <c r="C70" s="3">
        <v>42804.002662037034</v>
      </c>
      <c r="D70">
        <v>70.4161</v>
      </c>
      <c r="E70">
        <v>70.287400000000005</v>
      </c>
      <c r="F70">
        <v>32</v>
      </c>
      <c r="G70">
        <v>79</v>
      </c>
      <c r="H70">
        <v>1.1465000000000001</v>
      </c>
      <c r="I70">
        <v>1103.1022</v>
      </c>
      <c r="J70">
        <v>17753</v>
      </c>
      <c r="K70">
        <v>30</v>
      </c>
      <c r="L70">
        <v>139055</v>
      </c>
      <c r="M70">
        <v>239913</v>
      </c>
      <c r="N70">
        <v>139105</v>
      </c>
      <c r="O70">
        <v>139113</v>
      </c>
      <c r="P70">
        <v>139345</v>
      </c>
      <c r="Q70">
        <v>139352</v>
      </c>
      <c r="R70">
        <v>139097</v>
      </c>
      <c r="S70">
        <v>239889</v>
      </c>
      <c r="T70">
        <v>239855</v>
      </c>
      <c r="U70">
        <v>239830</v>
      </c>
      <c r="V70">
        <v>215384</v>
      </c>
      <c r="W70">
        <v>215319</v>
      </c>
      <c r="X70">
        <v>216069</v>
      </c>
      <c r="Y70">
        <v>216051</v>
      </c>
      <c r="Z70">
        <v>293381</v>
      </c>
      <c r="AA70">
        <v>293365</v>
      </c>
      <c r="AB70">
        <v>1303.17</v>
      </c>
      <c r="AC70">
        <v>29363.257799999999</v>
      </c>
      <c r="AD70">
        <v>1</v>
      </c>
      <c r="AE70">
        <v>59.294899999999998</v>
      </c>
      <c r="AF70">
        <v>59.294899999999998</v>
      </c>
      <c r="AG70">
        <v>59.294899999999998</v>
      </c>
      <c r="AH70">
        <v>59.294899999999998</v>
      </c>
      <c r="AI70">
        <v>59.294899999999998</v>
      </c>
      <c r="AJ70">
        <v>59.294899999999998</v>
      </c>
      <c r="AK70">
        <v>59.294899999999998</v>
      </c>
      <c r="AL70">
        <v>1240.8203000000001</v>
      </c>
      <c r="AM70">
        <v>1136.192</v>
      </c>
      <c r="AN70">
        <v>1088.6666</v>
      </c>
      <c r="AO70">
        <v>863.53279999999995</v>
      </c>
      <c r="AP70">
        <v>1087.0222000000001</v>
      </c>
      <c r="AQ70">
        <v>1002.6818</v>
      </c>
      <c r="AR70">
        <v>977.43679999999995</v>
      </c>
      <c r="AS70">
        <v>955.875</v>
      </c>
      <c r="AT70">
        <v>935.19690000000003</v>
      </c>
      <c r="AU70">
        <v>920.8098</v>
      </c>
      <c r="AV70">
        <v>903.29020000000003</v>
      </c>
      <c r="AW70">
        <v>881.52390000000003</v>
      </c>
      <c r="AX70">
        <v>15.8</v>
      </c>
      <c r="AY70">
        <v>17.399999999999999</v>
      </c>
      <c r="AZ70">
        <v>30.622699999999998</v>
      </c>
      <c r="BA70">
        <v>17.045500000000001</v>
      </c>
      <c r="BB70">
        <v>9.9071999999999996</v>
      </c>
      <c r="BC70">
        <v>6.8490000000000002</v>
      </c>
      <c r="BD70">
        <v>4.8933999999999997</v>
      </c>
      <c r="BE70">
        <v>3.5160999999999998</v>
      </c>
      <c r="BF70">
        <v>2.6072000000000002</v>
      </c>
      <c r="BG70">
        <v>2.1840999999999999</v>
      </c>
      <c r="BH70">
        <v>2.2029999999999998</v>
      </c>
      <c r="BI70">
        <v>79.819999999999993</v>
      </c>
      <c r="BJ70">
        <v>126.35</v>
      </c>
      <c r="BK70">
        <v>139.62</v>
      </c>
      <c r="BL70">
        <v>215.48</v>
      </c>
      <c r="BM70">
        <v>206.27</v>
      </c>
      <c r="BN70">
        <v>315.67</v>
      </c>
      <c r="BO70">
        <v>288.99</v>
      </c>
      <c r="BP70">
        <v>441.31</v>
      </c>
      <c r="BQ70">
        <v>407.43</v>
      </c>
      <c r="BR70">
        <v>618.30999999999995</v>
      </c>
      <c r="BS70">
        <v>543.05999999999995</v>
      </c>
      <c r="BT70">
        <v>842.77</v>
      </c>
      <c r="BU70">
        <v>660.53</v>
      </c>
      <c r="BV70">
        <v>1022.9</v>
      </c>
      <c r="BW70">
        <v>50.4</v>
      </c>
      <c r="BX70">
        <v>47.9</v>
      </c>
      <c r="BY70">
        <v>44.629800000000003</v>
      </c>
      <c r="BZ70">
        <v>2.4</v>
      </c>
      <c r="CA70">
        <v>2.2991999999999999</v>
      </c>
      <c r="CB70">
        <v>2.2991999999999999</v>
      </c>
      <c r="CC70">
        <v>-0.89339999999999997</v>
      </c>
      <c r="CD70">
        <v>2.2991999999999999</v>
      </c>
      <c r="CE70">
        <v>4201170</v>
      </c>
      <c r="CF70">
        <v>1</v>
      </c>
      <c r="CI70">
        <v>3.8029000000000002</v>
      </c>
      <c r="CJ70">
        <v>7.3606999999999996</v>
      </c>
      <c r="CK70">
        <v>9.2771000000000008</v>
      </c>
      <c r="CL70">
        <v>11.265700000000001</v>
      </c>
      <c r="CM70">
        <v>11.900700000000001</v>
      </c>
      <c r="CN70">
        <v>16.653600000000001</v>
      </c>
      <c r="CO70">
        <v>3.9933000000000001</v>
      </c>
      <c r="CP70">
        <v>7.9866999999999999</v>
      </c>
      <c r="CQ70">
        <v>9.6466999999999992</v>
      </c>
      <c r="CR70">
        <v>11.3413</v>
      </c>
      <c r="CS70">
        <v>12.532</v>
      </c>
      <c r="CT70">
        <v>18.4693</v>
      </c>
      <c r="CU70">
        <v>24.917999999999999</v>
      </c>
      <c r="CV70">
        <v>24.971699999999998</v>
      </c>
      <c r="CW70">
        <v>24.968900000000001</v>
      </c>
      <c r="CX70">
        <v>25.077000000000002</v>
      </c>
      <c r="CY70">
        <v>24.886299999999999</v>
      </c>
      <c r="CZ70">
        <v>25.042300000000001</v>
      </c>
      <c r="DB70">
        <v>10780</v>
      </c>
      <c r="DC70">
        <v>583</v>
      </c>
      <c r="DD70">
        <v>15</v>
      </c>
      <c r="DF70" t="s">
        <v>488</v>
      </c>
      <c r="DG70">
        <v>216</v>
      </c>
      <c r="DH70">
        <v>943</v>
      </c>
      <c r="DI70">
        <v>5</v>
      </c>
      <c r="DJ70">
        <v>5</v>
      </c>
      <c r="DK70">
        <v>30.000001999999999</v>
      </c>
      <c r="DL70">
        <v>25.833334000000001</v>
      </c>
      <c r="DM70">
        <v>2.4</v>
      </c>
      <c r="DN70">
        <v>1502.7428</v>
      </c>
      <c r="DO70">
        <v>1459.0643</v>
      </c>
      <c r="DP70">
        <v>1212.5072</v>
      </c>
      <c r="DQ70">
        <v>1119.4429</v>
      </c>
      <c r="DR70">
        <v>1070.3286000000001</v>
      </c>
      <c r="DS70">
        <v>1007.8714</v>
      </c>
      <c r="DT70">
        <v>951.3</v>
      </c>
      <c r="DU70">
        <v>73.754999999999995</v>
      </c>
      <c r="DV70">
        <v>76.798599999999993</v>
      </c>
      <c r="DW70">
        <v>80.894300000000001</v>
      </c>
      <c r="DX70">
        <v>80.935699999999997</v>
      </c>
      <c r="DY70">
        <v>46.620699999999999</v>
      </c>
      <c r="DZ70">
        <v>91.807900000000004</v>
      </c>
      <c r="EA70">
        <v>51.312100000000001</v>
      </c>
      <c r="EB70">
        <v>30.622699999999998</v>
      </c>
      <c r="EC70">
        <v>17.045500000000001</v>
      </c>
      <c r="ED70">
        <v>9.9071999999999996</v>
      </c>
      <c r="EE70">
        <v>6.8490000000000002</v>
      </c>
      <c r="EF70">
        <v>4.8933999999999997</v>
      </c>
      <c r="EG70">
        <v>3.5160999999999998</v>
      </c>
      <c r="EH70">
        <v>2.6072000000000002</v>
      </c>
      <c r="EI70">
        <v>2.1840999999999999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7.0615999999999998E-2</v>
      </c>
      <c r="EY70">
        <v>5.5622999999999999E-2</v>
      </c>
      <c r="EZ70">
        <v>4.5879999999999997E-2</v>
      </c>
      <c r="FA70">
        <v>4.3320999999999998E-2</v>
      </c>
      <c r="FB70">
        <v>3.9064000000000002E-2</v>
      </c>
      <c r="FC70">
        <v>2.5536E-2</v>
      </c>
      <c r="FD70">
        <v>2.2658999999999999E-2</v>
      </c>
      <c r="FE70">
        <v>-6.2000000000000003E-5</v>
      </c>
      <c r="FF70">
        <v>-1.6100000000000001E-4</v>
      </c>
      <c r="FG70">
        <v>-3.59E-4</v>
      </c>
      <c r="FH70">
        <v>-1.8599999999999999E-4</v>
      </c>
      <c r="FI70">
        <v>-2.0900000000000001E-4</v>
      </c>
      <c r="FJ70">
        <v>-2.8539999999999999E-2</v>
      </c>
      <c r="FK70">
        <v>-1.6712999999999999E-2</v>
      </c>
      <c r="FL70">
        <v>8.4217E-2</v>
      </c>
      <c r="FM70">
        <v>8.0439999999999998E-2</v>
      </c>
      <c r="FN70">
        <v>7.8524999999999998E-2</v>
      </c>
      <c r="FO70">
        <v>8.0529000000000003E-2</v>
      </c>
      <c r="FP70">
        <v>9.0640999999999999E-2</v>
      </c>
      <c r="FQ70">
        <v>0.105711</v>
      </c>
      <c r="FR70">
        <v>0.10037500000000001</v>
      </c>
      <c r="FS70">
        <v>-0.156942</v>
      </c>
      <c r="FT70">
        <v>-0.154783</v>
      </c>
      <c r="FU70">
        <v>-0.15348300000000001</v>
      </c>
      <c r="FV70">
        <v>-0.15539</v>
      </c>
      <c r="FW70">
        <v>-0.16108500000000001</v>
      </c>
      <c r="FX70">
        <v>-0.15970500000000001</v>
      </c>
      <c r="FY70">
        <v>-0.15654399999999999</v>
      </c>
      <c r="FZ70">
        <v>-1.3618650000000001</v>
      </c>
      <c r="GA70">
        <v>-1.3348660000000001</v>
      </c>
      <c r="GB70">
        <v>-1.3178559999999999</v>
      </c>
      <c r="GC70">
        <v>-1.341755</v>
      </c>
      <c r="GD70">
        <v>-1.423217</v>
      </c>
      <c r="GE70">
        <v>-1.3916539999999999</v>
      </c>
      <c r="GF70">
        <v>-1.353402</v>
      </c>
      <c r="GG70">
        <v>-0.23267199999999999</v>
      </c>
      <c r="GH70">
        <v>-0.214369</v>
      </c>
      <c r="GI70">
        <v>-0.20721500000000001</v>
      </c>
      <c r="GJ70">
        <v>-0.22631699999999999</v>
      </c>
      <c r="GK70">
        <v>-0.27385700000000002</v>
      </c>
      <c r="GL70">
        <v>-0.29731099999999999</v>
      </c>
      <c r="GM70">
        <v>-0.267154</v>
      </c>
      <c r="GN70">
        <v>-0.410248</v>
      </c>
      <c r="GO70">
        <v>-0.38033099999999997</v>
      </c>
      <c r="GP70">
        <v>-0.36304500000000001</v>
      </c>
      <c r="GQ70">
        <v>-0.389241</v>
      </c>
      <c r="GR70">
        <v>-0.46168900000000002</v>
      </c>
      <c r="GS70">
        <v>-0.44586300000000001</v>
      </c>
      <c r="GT70">
        <v>-0.40250999999999998</v>
      </c>
      <c r="GU70">
        <v>0.41833799999999999</v>
      </c>
      <c r="GV70">
        <v>0.37576900000000002</v>
      </c>
      <c r="GW70">
        <v>0.33961999999999998</v>
      </c>
      <c r="GX70">
        <v>0.26987100000000003</v>
      </c>
      <c r="GY70">
        <v>0.416682</v>
      </c>
      <c r="GZ70">
        <v>0.33952199999999999</v>
      </c>
      <c r="HA70">
        <v>0.296207</v>
      </c>
      <c r="HB70">
        <v>-75</v>
      </c>
      <c r="HC70">
        <v>-75</v>
      </c>
      <c r="HD70">
        <v>-75</v>
      </c>
      <c r="HE70">
        <v>-75</v>
      </c>
      <c r="HF70">
        <v>-65</v>
      </c>
      <c r="HG70">
        <v>75</v>
      </c>
      <c r="HH70">
        <v>-75</v>
      </c>
      <c r="HI70">
        <v>-1.000542</v>
      </c>
      <c r="HJ70">
        <v>-0.98811499999999997</v>
      </c>
      <c r="HK70">
        <v>-0.98053699999999999</v>
      </c>
      <c r="HL70">
        <v>-0.99123899999999998</v>
      </c>
      <c r="HM70">
        <v>-1.0239180000000001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743.02499999999998</v>
      </c>
      <c r="HX70">
        <v>0</v>
      </c>
      <c r="HZ70">
        <v>742.80600000000004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764.11500000000001</v>
      </c>
      <c r="IJ70">
        <v>0</v>
      </c>
      <c r="IL70">
        <v>764.41300000000001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774.32899999999995</v>
      </c>
      <c r="IV70">
        <v>0</v>
      </c>
      <c r="IX70">
        <v>774.49199999999996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753.31600000000003</v>
      </c>
      <c r="JH70">
        <v>0</v>
      </c>
      <c r="JJ70">
        <v>753.22699999999998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704.16399999999999</v>
      </c>
      <c r="JT70">
        <v>0</v>
      </c>
      <c r="JV70">
        <v>704.01800000000003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748.55600000000004</v>
      </c>
      <c r="KF70">
        <v>0.10199999999999999</v>
      </c>
      <c r="KH70">
        <v>748.81700000000001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777.65099999999995</v>
      </c>
      <c r="KR70">
        <v>2.5000000000000001E-2</v>
      </c>
      <c r="KT70">
        <v>777.89099999999996</v>
      </c>
      <c r="KU70">
        <v>2.5000000000000001E-2</v>
      </c>
      <c r="KV70">
        <v>126.55649038759999</v>
      </c>
      <c r="KW70">
        <v>117.36713229199999</v>
      </c>
      <c r="KX70">
        <v>95.212127879999997</v>
      </c>
      <c r="KY70">
        <v>90.147617294100002</v>
      </c>
      <c r="KZ70">
        <v>97.015654632600004</v>
      </c>
      <c r="LA70">
        <v>106.5430935654</v>
      </c>
      <c r="LB70">
        <v>95.486737500000004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-16.226027999999999</v>
      </c>
      <c r="LI70">
        <v>-3.9762176</v>
      </c>
      <c r="LJ70">
        <v>-96.085023209999989</v>
      </c>
      <c r="LK70">
        <v>-74.034338091999999</v>
      </c>
      <c r="LL70">
        <v>-59.990122975999995</v>
      </c>
      <c r="LM70">
        <v>-57.876601924999996</v>
      </c>
      <c r="LN70">
        <v>-55.299096535000004</v>
      </c>
      <c r="LO70">
        <v>4.1805286159999993</v>
      </c>
      <c r="LP70">
        <v>-8.0473282919999995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75.040649999999999</v>
      </c>
      <c r="LY70">
        <v>74.108625000000004</v>
      </c>
      <c r="LZ70">
        <v>73.540274999999994</v>
      </c>
      <c r="MA70">
        <v>74.342924999999994</v>
      </c>
      <c r="MB70">
        <v>66.554670000000002</v>
      </c>
      <c r="MC70">
        <v>0</v>
      </c>
      <c r="MD70">
        <v>0</v>
      </c>
      <c r="ME70">
        <v>-17.160723359999999</v>
      </c>
      <c r="MF70">
        <v>-16.463239083399998</v>
      </c>
      <c r="MG70">
        <v>-16.762512374500002</v>
      </c>
      <c r="MH70">
        <v>-18.317124816899998</v>
      </c>
      <c r="MI70">
        <v>-12.7674050399</v>
      </c>
      <c r="MJ70">
        <v>-27.2954985569</v>
      </c>
      <c r="MK70">
        <v>-13.7082327634</v>
      </c>
      <c r="ML70">
        <v>88.351393817600012</v>
      </c>
      <c r="MM70">
        <v>100.9781801166</v>
      </c>
      <c r="MN70">
        <v>91.999767529499991</v>
      </c>
      <c r="MO70">
        <v>88.296815552200002</v>
      </c>
      <c r="MP70">
        <v>95.503823057700004</v>
      </c>
      <c r="MQ70">
        <v>67.202095624500004</v>
      </c>
      <c r="MR70">
        <v>69.754958844599997</v>
      </c>
    </row>
    <row r="71" spans="1:356" x14ac:dyDescent="0.25">
      <c r="A71">
        <v>9</v>
      </c>
      <c r="B71" t="s">
        <v>452</v>
      </c>
      <c r="C71" s="3">
        <v>42804.003935185188</v>
      </c>
      <c r="D71">
        <v>70.792400000000001</v>
      </c>
      <c r="E71">
        <v>70.669600000000003</v>
      </c>
      <c r="F71">
        <v>31</v>
      </c>
      <c r="G71">
        <v>78</v>
      </c>
      <c r="H71">
        <v>1.1465000000000001</v>
      </c>
      <c r="I71">
        <v>1102.4378999999999</v>
      </c>
      <c r="J71">
        <v>17836</v>
      </c>
      <c r="K71">
        <v>30</v>
      </c>
      <c r="L71">
        <v>139055</v>
      </c>
      <c r="M71">
        <v>239913</v>
      </c>
      <c r="N71">
        <v>139105</v>
      </c>
      <c r="O71">
        <v>139113</v>
      </c>
      <c r="P71">
        <v>139345</v>
      </c>
      <c r="Q71">
        <v>139352</v>
      </c>
      <c r="R71">
        <v>139097</v>
      </c>
      <c r="S71">
        <v>239889</v>
      </c>
      <c r="T71">
        <v>239855</v>
      </c>
      <c r="U71">
        <v>239830</v>
      </c>
      <c r="V71">
        <v>215384</v>
      </c>
      <c r="W71">
        <v>215319</v>
      </c>
      <c r="X71">
        <v>216069</v>
      </c>
      <c r="Y71">
        <v>216051</v>
      </c>
      <c r="Z71">
        <v>293381</v>
      </c>
      <c r="AA71">
        <v>293365</v>
      </c>
      <c r="AB71">
        <v>1303.17</v>
      </c>
      <c r="AC71">
        <v>29381.511699999999</v>
      </c>
      <c r="AD71">
        <v>1</v>
      </c>
      <c r="AE71">
        <v>60.556899999999999</v>
      </c>
      <c r="AF71">
        <v>60.556899999999999</v>
      </c>
      <c r="AG71">
        <v>60.556899999999999</v>
      </c>
      <c r="AH71">
        <v>60.556899999999999</v>
      </c>
      <c r="AI71">
        <v>60.556899999999999</v>
      </c>
      <c r="AJ71">
        <v>60.556899999999999</v>
      </c>
      <c r="AK71">
        <v>60.556899999999999</v>
      </c>
      <c r="AL71">
        <v>1205.6641</v>
      </c>
      <c r="AM71">
        <v>1121.9211</v>
      </c>
      <c r="AN71">
        <v>1072.3334</v>
      </c>
      <c r="AO71">
        <v>850.21720000000005</v>
      </c>
      <c r="AP71">
        <v>1085.6342</v>
      </c>
      <c r="AQ71">
        <v>1003.0454999999999</v>
      </c>
      <c r="AR71">
        <v>977.31949999999995</v>
      </c>
      <c r="AS71">
        <v>955.70979999999997</v>
      </c>
      <c r="AT71">
        <v>935.07500000000005</v>
      </c>
      <c r="AU71">
        <v>920.29020000000003</v>
      </c>
      <c r="AV71">
        <v>901.36720000000003</v>
      </c>
      <c r="AW71">
        <v>879.31200000000001</v>
      </c>
      <c r="AX71">
        <v>15.8</v>
      </c>
      <c r="AY71">
        <v>19.399999999999999</v>
      </c>
      <c r="AZ71">
        <v>31.325900000000001</v>
      </c>
      <c r="BA71">
        <v>17.0976</v>
      </c>
      <c r="BB71">
        <v>9.8133999999999997</v>
      </c>
      <c r="BC71">
        <v>6.7333999999999996</v>
      </c>
      <c r="BD71">
        <v>4.7884000000000002</v>
      </c>
      <c r="BE71">
        <v>3.4186999999999999</v>
      </c>
      <c r="BF71">
        <v>2.5844</v>
      </c>
      <c r="BG71">
        <v>2.1840999999999999</v>
      </c>
      <c r="BH71">
        <v>2.2048000000000001</v>
      </c>
      <c r="BI71">
        <v>81.22</v>
      </c>
      <c r="BJ71">
        <v>127.68</v>
      </c>
      <c r="BK71">
        <v>142.03</v>
      </c>
      <c r="BL71">
        <v>219.36</v>
      </c>
      <c r="BM71">
        <v>210.05</v>
      </c>
      <c r="BN71">
        <v>321.60000000000002</v>
      </c>
      <c r="BO71">
        <v>293.43</v>
      </c>
      <c r="BP71">
        <v>451.78</v>
      </c>
      <c r="BQ71">
        <v>411.62</v>
      </c>
      <c r="BR71">
        <v>637.07000000000005</v>
      </c>
      <c r="BS71">
        <v>546.29999999999995</v>
      </c>
      <c r="BT71">
        <v>854.36</v>
      </c>
      <c r="BU71">
        <v>660.29</v>
      </c>
      <c r="BV71">
        <v>1020.97</v>
      </c>
      <c r="BW71">
        <v>49.2</v>
      </c>
      <c r="BX71">
        <v>47.8</v>
      </c>
      <c r="BY71">
        <v>40.826000000000001</v>
      </c>
      <c r="BZ71">
        <v>0</v>
      </c>
      <c r="CA71">
        <v>3.5632999999999999</v>
      </c>
      <c r="CB71">
        <v>3.5632999999999999</v>
      </c>
      <c r="CC71">
        <v>-0.83240000000000003</v>
      </c>
      <c r="CD71">
        <v>3.5632999999999999</v>
      </c>
      <c r="CE71">
        <v>4201166</v>
      </c>
      <c r="CF71">
        <v>2</v>
      </c>
      <c r="CI71">
        <v>3.6785999999999999</v>
      </c>
      <c r="CJ71">
        <v>7.2079000000000004</v>
      </c>
      <c r="CK71">
        <v>9.0907</v>
      </c>
      <c r="CL71">
        <v>11.0471</v>
      </c>
      <c r="CM71">
        <v>11.663600000000001</v>
      </c>
      <c r="CN71">
        <v>15.62</v>
      </c>
      <c r="CO71">
        <v>3.8797000000000001</v>
      </c>
      <c r="CP71">
        <v>7.6121999999999996</v>
      </c>
      <c r="CQ71">
        <v>9.3459000000000003</v>
      </c>
      <c r="CR71">
        <v>11.6135</v>
      </c>
      <c r="CS71">
        <v>12.591900000000001</v>
      </c>
      <c r="CT71">
        <v>15.977</v>
      </c>
      <c r="CU71">
        <v>24.949100000000001</v>
      </c>
      <c r="CV71">
        <v>24.894100000000002</v>
      </c>
      <c r="CW71">
        <v>24.962599999999998</v>
      </c>
      <c r="CX71">
        <v>25.026900000000001</v>
      </c>
      <c r="CY71">
        <v>24.925599999999999</v>
      </c>
      <c r="CZ71">
        <v>24.786100000000001</v>
      </c>
      <c r="DB71">
        <v>10780</v>
      </c>
      <c r="DC71">
        <v>583</v>
      </c>
      <c r="DD71">
        <v>16</v>
      </c>
      <c r="DF71" t="s">
        <v>488</v>
      </c>
      <c r="DG71">
        <v>216</v>
      </c>
      <c r="DH71">
        <v>946</v>
      </c>
      <c r="DI71">
        <v>5</v>
      </c>
      <c r="DJ71">
        <v>5</v>
      </c>
      <c r="DK71">
        <v>30.000001999999999</v>
      </c>
      <c r="DL71">
        <v>30.833334000000001</v>
      </c>
      <c r="DM71">
        <v>0</v>
      </c>
      <c r="DN71">
        <v>1590.8857</v>
      </c>
      <c r="DO71">
        <v>1549.4</v>
      </c>
      <c r="DP71">
        <v>1280.0143</v>
      </c>
      <c r="DQ71">
        <v>1175.6215</v>
      </c>
      <c r="DR71">
        <v>1109.8286000000001</v>
      </c>
      <c r="DS71">
        <v>953.75710000000004</v>
      </c>
      <c r="DT71">
        <v>971.44290000000001</v>
      </c>
      <c r="DU71">
        <v>62.605699999999999</v>
      </c>
      <c r="DV71">
        <v>57.752899999999997</v>
      </c>
      <c r="DW71">
        <v>62.465000000000003</v>
      </c>
      <c r="DX71">
        <v>51.344999999999999</v>
      </c>
      <c r="DY71">
        <v>46.328600000000002</v>
      </c>
      <c r="DZ71">
        <v>95.195700000000002</v>
      </c>
      <c r="EA71">
        <v>53.066400000000002</v>
      </c>
      <c r="EB71">
        <v>31.325900000000001</v>
      </c>
      <c r="EC71">
        <v>17.0976</v>
      </c>
      <c r="ED71">
        <v>9.8133999999999997</v>
      </c>
      <c r="EE71">
        <v>6.7333999999999996</v>
      </c>
      <c r="EF71">
        <v>4.7884000000000002</v>
      </c>
      <c r="EG71">
        <v>3.4186999999999999</v>
      </c>
      <c r="EH71">
        <v>2.5844</v>
      </c>
      <c r="EI71">
        <v>2.1840999999999999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7.2905999999999999E-2</v>
      </c>
      <c r="EY71">
        <v>5.7338E-2</v>
      </c>
      <c r="EZ71">
        <v>4.7277E-2</v>
      </c>
      <c r="FA71">
        <v>4.4610999999999998E-2</v>
      </c>
      <c r="FB71">
        <v>4.0274999999999998E-2</v>
      </c>
      <c r="FC71">
        <v>2.6314000000000001E-2</v>
      </c>
      <c r="FD71">
        <v>2.3368E-2</v>
      </c>
      <c r="FE71">
        <v>-6.2000000000000003E-5</v>
      </c>
      <c r="FF71">
        <v>-1.63E-4</v>
      </c>
      <c r="FG71">
        <v>-3.6200000000000002E-4</v>
      </c>
      <c r="FH71">
        <v>-1.8599999999999999E-4</v>
      </c>
      <c r="FI71">
        <v>-2.14E-4</v>
      </c>
      <c r="FJ71">
        <v>-2.3366999999999999E-2</v>
      </c>
      <c r="FK71">
        <v>-1.3421000000000001E-2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0.41724299999999998</v>
      </c>
      <c r="GV71">
        <v>0.37357699999999999</v>
      </c>
      <c r="GW71">
        <v>0.33494000000000002</v>
      </c>
      <c r="GX71">
        <v>0.266378</v>
      </c>
      <c r="GY71">
        <v>0.412495</v>
      </c>
      <c r="GZ71">
        <v>0.33730199999999999</v>
      </c>
      <c r="HA71">
        <v>0.29533900000000002</v>
      </c>
      <c r="HB71">
        <v>-75</v>
      </c>
      <c r="HC71">
        <v>-75</v>
      </c>
      <c r="HD71">
        <v>-75</v>
      </c>
      <c r="HE71">
        <v>-75</v>
      </c>
      <c r="HF71">
        <v>-65</v>
      </c>
      <c r="HG71">
        <v>68</v>
      </c>
      <c r="HH71">
        <v>-68</v>
      </c>
      <c r="HI71">
        <v>-1.006605</v>
      </c>
      <c r="HJ71">
        <v>-0.99408700000000005</v>
      </c>
      <c r="HK71">
        <v>-0.98626199999999997</v>
      </c>
      <c r="HL71">
        <v>-0.99695100000000003</v>
      </c>
      <c r="HM71">
        <v>-1.029674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743.02499999999998</v>
      </c>
      <c r="HX71">
        <v>0</v>
      </c>
      <c r="HZ71">
        <v>742.80600000000004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764.11500000000001</v>
      </c>
      <c r="IJ71">
        <v>0</v>
      </c>
      <c r="IL71">
        <v>764.41300000000001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774.32899999999995</v>
      </c>
      <c r="IV71">
        <v>0</v>
      </c>
      <c r="IX71">
        <v>774.49199999999996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753.31600000000003</v>
      </c>
      <c r="JH71">
        <v>0</v>
      </c>
      <c r="JJ71">
        <v>753.22699999999998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704.16399999999999</v>
      </c>
      <c r="JT71">
        <v>0</v>
      </c>
      <c r="JV71">
        <v>704.01800000000003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748.55600000000004</v>
      </c>
      <c r="KF71">
        <v>0.10199999999999999</v>
      </c>
      <c r="KH71">
        <v>748.81700000000001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777.65099999999995</v>
      </c>
      <c r="KR71">
        <v>2.5000000000000001E-2</v>
      </c>
      <c r="KT71">
        <v>777.89099999999996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75.495374999999996</v>
      </c>
      <c r="LY71">
        <v>74.556525000000008</v>
      </c>
      <c r="LZ71">
        <v>73.969650000000001</v>
      </c>
      <c r="MA71">
        <v>74.771325000000004</v>
      </c>
      <c r="MB71">
        <v>66.928809999999999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75.495374999999996</v>
      </c>
      <c r="MM71">
        <v>74.556525000000008</v>
      </c>
      <c r="MN71">
        <v>73.969650000000001</v>
      </c>
      <c r="MO71">
        <v>74.771325000000004</v>
      </c>
      <c r="MP71">
        <v>66.928809999999999</v>
      </c>
      <c r="MQ71">
        <v>0</v>
      </c>
      <c r="MR71">
        <v>0</v>
      </c>
    </row>
    <row r="72" spans="1:356" x14ac:dyDescent="0.25">
      <c r="A72">
        <v>9</v>
      </c>
      <c r="B72" t="s">
        <v>453</v>
      </c>
      <c r="C72" s="3">
        <v>42804.005196759259</v>
      </c>
      <c r="D72">
        <v>71.1404</v>
      </c>
      <c r="E72">
        <v>71.034500000000008</v>
      </c>
      <c r="F72">
        <v>30</v>
      </c>
      <c r="G72">
        <v>79</v>
      </c>
      <c r="H72">
        <v>1.1465000000000001</v>
      </c>
      <c r="I72">
        <v>1112.2139999999999</v>
      </c>
      <c r="J72">
        <v>17939</v>
      </c>
      <c r="K72">
        <v>30</v>
      </c>
      <c r="L72">
        <v>139055</v>
      </c>
      <c r="M72">
        <v>239913</v>
      </c>
      <c r="N72">
        <v>139105</v>
      </c>
      <c r="O72">
        <v>139113</v>
      </c>
      <c r="P72">
        <v>139345</v>
      </c>
      <c r="Q72">
        <v>139352</v>
      </c>
      <c r="R72">
        <v>139097</v>
      </c>
      <c r="S72">
        <v>239889</v>
      </c>
      <c r="T72">
        <v>239855</v>
      </c>
      <c r="U72">
        <v>239830</v>
      </c>
      <c r="V72">
        <v>215384</v>
      </c>
      <c r="W72">
        <v>215319</v>
      </c>
      <c r="X72">
        <v>216069</v>
      </c>
      <c r="Y72">
        <v>216051</v>
      </c>
      <c r="Z72">
        <v>293381</v>
      </c>
      <c r="AA72">
        <v>293365</v>
      </c>
      <c r="AB72">
        <v>1303.17</v>
      </c>
      <c r="AC72">
        <v>29399.781299999999</v>
      </c>
      <c r="AD72">
        <v>1</v>
      </c>
      <c r="AE72">
        <v>61.830100000000002</v>
      </c>
      <c r="AF72">
        <v>61.830100000000002</v>
      </c>
      <c r="AG72">
        <v>61.830100000000002</v>
      </c>
      <c r="AH72">
        <v>61.830100000000002</v>
      </c>
      <c r="AI72">
        <v>61.830100000000002</v>
      </c>
      <c r="AJ72">
        <v>61.830100000000002</v>
      </c>
      <c r="AK72">
        <v>61.830100000000002</v>
      </c>
      <c r="AL72">
        <v>1249.0234</v>
      </c>
      <c r="AM72">
        <v>1134.9346</v>
      </c>
      <c r="AN72">
        <v>1088.8334</v>
      </c>
      <c r="AO72">
        <v>862.43439999999998</v>
      </c>
      <c r="AP72">
        <v>1081.8466000000001</v>
      </c>
      <c r="AQ72">
        <v>998.04780000000005</v>
      </c>
      <c r="AR72">
        <v>973.62239999999997</v>
      </c>
      <c r="AS72">
        <v>952.78409999999997</v>
      </c>
      <c r="AT72">
        <v>933.00750000000005</v>
      </c>
      <c r="AU72">
        <v>919.18910000000005</v>
      </c>
      <c r="AV72">
        <v>902.74770000000001</v>
      </c>
      <c r="AW72">
        <v>881.75319999999999</v>
      </c>
      <c r="AX72">
        <v>16</v>
      </c>
      <c r="AY72">
        <v>19.2</v>
      </c>
      <c r="AZ72">
        <v>30.401399999999999</v>
      </c>
      <c r="BA72">
        <v>16.869800000000001</v>
      </c>
      <c r="BB72">
        <v>9.8709000000000007</v>
      </c>
      <c r="BC72">
        <v>6.8419999999999996</v>
      </c>
      <c r="BD72">
        <v>4.8921999999999999</v>
      </c>
      <c r="BE72">
        <v>3.5287999999999999</v>
      </c>
      <c r="BF72">
        <v>2.6082999999999998</v>
      </c>
      <c r="BG72">
        <v>2.1839</v>
      </c>
      <c r="BH72">
        <v>2.2019000000000002</v>
      </c>
      <c r="BI72">
        <v>79.510000000000005</v>
      </c>
      <c r="BJ72">
        <v>127.39</v>
      </c>
      <c r="BK72">
        <v>138.86000000000001</v>
      </c>
      <c r="BL72">
        <v>216.29</v>
      </c>
      <c r="BM72">
        <v>205.52</v>
      </c>
      <c r="BN72">
        <v>316.41000000000003</v>
      </c>
      <c r="BO72">
        <v>287.70999999999998</v>
      </c>
      <c r="BP72">
        <v>442.11</v>
      </c>
      <c r="BQ72">
        <v>405.51</v>
      </c>
      <c r="BR72">
        <v>615.32000000000005</v>
      </c>
      <c r="BS72">
        <v>542.11</v>
      </c>
      <c r="BT72">
        <v>844.35</v>
      </c>
      <c r="BU72">
        <v>660.8</v>
      </c>
      <c r="BV72">
        <v>1027.98</v>
      </c>
      <c r="BW72">
        <v>50.5</v>
      </c>
      <c r="BX72">
        <v>47.9</v>
      </c>
      <c r="BY72">
        <v>44.747300000000003</v>
      </c>
      <c r="BZ72">
        <v>9.5090900000000005</v>
      </c>
      <c r="CA72">
        <v>8.1599000000000004</v>
      </c>
      <c r="CB72">
        <v>8.1599000000000004</v>
      </c>
      <c r="CC72">
        <v>-8.3890999999999991</v>
      </c>
      <c r="CD72">
        <v>8.1599000000000004</v>
      </c>
      <c r="CE72">
        <v>4201170</v>
      </c>
      <c r="CF72">
        <v>1</v>
      </c>
      <c r="CI72">
        <v>3.8220999999999998</v>
      </c>
      <c r="CJ72">
        <v>7.4679000000000002</v>
      </c>
      <c r="CK72">
        <v>9.2456999999999994</v>
      </c>
      <c r="CL72">
        <v>11.2836</v>
      </c>
      <c r="CM72">
        <v>11.731400000000001</v>
      </c>
      <c r="CN72">
        <v>15.73</v>
      </c>
      <c r="CO72">
        <v>4.0148999999999999</v>
      </c>
      <c r="CP72">
        <v>8.0215999999999994</v>
      </c>
      <c r="CQ72">
        <v>9.8783999999999992</v>
      </c>
      <c r="CR72">
        <v>12.0662</v>
      </c>
      <c r="CS72">
        <v>12.7257</v>
      </c>
      <c r="CT72">
        <v>16.660799999999998</v>
      </c>
      <c r="CU72">
        <v>24.8764</v>
      </c>
      <c r="CV72">
        <v>24.958300000000001</v>
      </c>
      <c r="CW72">
        <v>24.983499999999999</v>
      </c>
      <c r="CX72">
        <v>25.059000000000001</v>
      </c>
      <c r="CY72">
        <v>25.036100000000001</v>
      </c>
      <c r="CZ72">
        <v>25.047999999999998</v>
      </c>
      <c r="DB72">
        <v>10780</v>
      </c>
      <c r="DC72">
        <v>583</v>
      </c>
      <c r="DD72">
        <v>17</v>
      </c>
      <c r="DF72" t="s">
        <v>488</v>
      </c>
      <c r="DG72">
        <v>216</v>
      </c>
      <c r="DH72">
        <v>943</v>
      </c>
      <c r="DI72">
        <v>5</v>
      </c>
      <c r="DJ72">
        <v>5</v>
      </c>
      <c r="DK72">
        <v>30.000001999999999</v>
      </c>
      <c r="DL72">
        <v>28.666665999999999</v>
      </c>
      <c r="DM72">
        <v>9.5090900000000005</v>
      </c>
      <c r="DN72">
        <v>1555.5857000000001</v>
      </c>
      <c r="DO72">
        <v>1494.8</v>
      </c>
      <c r="DP72">
        <v>1228.6500000000001</v>
      </c>
      <c r="DQ72">
        <v>1146.5929000000001</v>
      </c>
      <c r="DR72">
        <v>1073.2428</v>
      </c>
      <c r="DS72">
        <v>1040.9641999999999</v>
      </c>
      <c r="DT72">
        <v>1004.0286</v>
      </c>
      <c r="DU72">
        <v>46</v>
      </c>
      <c r="DV72">
        <v>40.8979</v>
      </c>
      <c r="DW72">
        <v>42.742100000000001</v>
      </c>
      <c r="DX72">
        <v>45.174999999999997</v>
      </c>
      <c r="DY72">
        <v>40.78</v>
      </c>
      <c r="DZ72">
        <v>89.597099999999998</v>
      </c>
      <c r="EA72">
        <v>51.726399999999998</v>
      </c>
      <c r="EB72">
        <v>30.401399999999999</v>
      </c>
      <c r="EC72">
        <v>16.869800000000001</v>
      </c>
      <c r="ED72">
        <v>9.8709000000000007</v>
      </c>
      <c r="EE72">
        <v>6.8419999999999996</v>
      </c>
      <c r="EF72">
        <v>4.8921999999999999</v>
      </c>
      <c r="EG72">
        <v>3.5287999999999999</v>
      </c>
      <c r="EH72">
        <v>2.6082999999999998</v>
      </c>
      <c r="EI72">
        <v>2.1839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7.3110999999999995E-2</v>
      </c>
      <c r="EY72">
        <v>5.7334999999999997E-2</v>
      </c>
      <c r="EZ72">
        <v>4.7059999999999998E-2</v>
      </c>
      <c r="FA72">
        <v>4.4408000000000003E-2</v>
      </c>
      <c r="FB72">
        <v>4.0117E-2</v>
      </c>
      <c r="FC72">
        <v>2.6367999999999999E-2</v>
      </c>
      <c r="FD72">
        <v>2.3354E-2</v>
      </c>
      <c r="FE72">
        <v>-6.2000000000000003E-5</v>
      </c>
      <c r="FF72">
        <v>-1.6100000000000001E-4</v>
      </c>
      <c r="FG72">
        <v>-3.57E-4</v>
      </c>
      <c r="FH72">
        <v>-1.8100000000000001E-4</v>
      </c>
      <c r="FI72">
        <v>-1.9900000000000001E-4</v>
      </c>
      <c r="FJ72">
        <v>-1.4803999999999999E-2</v>
      </c>
      <c r="FK72">
        <v>-8.1729999999999997E-3</v>
      </c>
      <c r="FL72">
        <v>8.4231E-2</v>
      </c>
      <c r="FM72">
        <v>8.0453999999999998E-2</v>
      </c>
      <c r="FN72">
        <v>7.8541E-2</v>
      </c>
      <c r="FO72">
        <v>8.0544000000000004E-2</v>
      </c>
      <c r="FP72">
        <v>9.0664999999999996E-2</v>
      </c>
      <c r="FQ72">
        <v>0.105716</v>
      </c>
      <c r="FR72">
        <v>0.100366</v>
      </c>
      <c r="FS72">
        <v>-0.15761</v>
      </c>
      <c r="FT72">
        <v>-0.15547</v>
      </c>
      <c r="FU72">
        <v>-0.154118</v>
      </c>
      <c r="FV72">
        <v>-0.15606900000000001</v>
      </c>
      <c r="FW72">
        <v>-0.161741</v>
      </c>
      <c r="FX72">
        <v>-0.160853</v>
      </c>
      <c r="FY72">
        <v>-0.15768399999999999</v>
      </c>
      <c r="FZ72">
        <v>-1.3624849999999999</v>
      </c>
      <c r="GA72">
        <v>-1.3366929999999999</v>
      </c>
      <c r="GB72">
        <v>-1.31823</v>
      </c>
      <c r="GC72">
        <v>-1.3434839999999999</v>
      </c>
      <c r="GD72">
        <v>-1.42428</v>
      </c>
      <c r="GE72">
        <v>-1.4123829999999999</v>
      </c>
      <c r="GF72">
        <v>-1.3727039999999999</v>
      </c>
      <c r="GG72">
        <v>-0.233544</v>
      </c>
      <c r="GH72">
        <v>-0.21518399999999999</v>
      </c>
      <c r="GI72">
        <v>-0.208038</v>
      </c>
      <c r="GJ72">
        <v>-0.22720399999999999</v>
      </c>
      <c r="GK72">
        <v>-0.27506399999999998</v>
      </c>
      <c r="GL72">
        <v>-0.29840899999999998</v>
      </c>
      <c r="GM72">
        <v>-0.267961</v>
      </c>
      <c r="GN72">
        <v>-0.41096899999999997</v>
      </c>
      <c r="GO72">
        <v>-0.380938</v>
      </c>
      <c r="GP72">
        <v>-0.36344599999999999</v>
      </c>
      <c r="GQ72">
        <v>-0.38972699999999999</v>
      </c>
      <c r="GR72">
        <v>-0.46158500000000002</v>
      </c>
      <c r="GS72">
        <v>-0.44660100000000003</v>
      </c>
      <c r="GT72">
        <v>-0.40380899999999997</v>
      </c>
      <c r="GU72">
        <v>0.41851699999999997</v>
      </c>
      <c r="GV72">
        <v>0.37605899999999998</v>
      </c>
      <c r="GW72">
        <v>0.34021000000000001</v>
      </c>
      <c r="GX72">
        <v>0.27059899999999998</v>
      </c>
      <c r="GY72">
        <v>0.41818499999999997</v>
      </c>
      <c r="GZ72">
        <v>0.33950599999999997</v>
      </c>
      <c r="HA72">
        <v>0.29607099999999997</v>
      </c>
      <c r="HB72">
        <v>-75</v>
      </c>
      <c r="HC72">
        <v>-75</v>
      </c>
      <c r="HD72">
        <v>-75</v>
      </c>
      <c r="HE72">
        <v>-75</v>
      </c>
      <c r="HF72">
        <v>-65</v>
      </c>
      <c r="HG72">
        <v>61</v>
      </c>
      <c r="HH72">
        <v>-61</v>
      </c>
      <c r="HI72">
        <v>-1.000702</v>
      </c>
      <c r="HJ72">
        <v>-0.98826800000000004</v>
      </c>
      <c r="HK72">
        <v>-0.980738</v>
      </c>
      <c r="HL72">
        <v>-0.99146199999999995</v>
      </c>
      <c r="HM72">
        <v>-1.024081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743.02499999999998</v>
      </c>
      <c r="HX72">
        <v>0</v>
      </c>
      <c r="HZ72">
        <v>742.80600000000004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764.11500000000001</v>
      </c>
      <c r="IJ72">
        <v>0</v>
      </c>
      <c r="IL72">
        <v>764.41300000000001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774.32899999999995</v>
      </c>
      <c r="IV72">
        <v>0</v>
      </c>
      <c r="IX72">
        <v>774.49199999999996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753.31600000000003</v>
      </c>
      <c r="JH72">
        <v>0</v>
      </c>
      <c r="JJ72">
        <v>753.22699999999998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704.16399999999999</v>
      </c>
      <c r="JT72">
        <v>0</v>
      </c>
      <c r="JV72">
        <v>704.01800000000003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748.55600000000004</v>
      </c>
      <c r="KF72">
        <v>0.10199999999999999</v>
      </c>
      <c r="KH72">
        <v>748.81700000000001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777.65099999999995</v>
      </c>
      <c r="KR72">
        <v>2.5000000000000001E-2</v>
      </c>
      <c r="KT72">
        <v>777.89099999999996</v>
      </c>
      <c r="KU72">
        <v>2.5000000000000001E-2</v>
      </c>
      <c r="KV72">
        <v>131.0285390967</v>
      </c>
      <c r="KW72">
        <v>120.2626392</v>
      </c>
      <c r="KX72">
        <v>96.499399650000001</v>
      </c>
      <c r="KY72">
        <v>92.351178537600006</v>
      </c>
      <c r="KZ72">
        <v>97.305558461999993</v>
      </c>
      <c r="LA72">
        <v>110.04657136719999</v>
      </c>
      <c r="LB72">
        <v>100.77033446759999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-16.342664800000001</v>
      </c>
      <c r="LI72">
        <v>-4.0051735999999991</v>
      </c>
      <c r="LJ72">
        <v>-99.52816676499998</v>
      </c>
      <c r="LK72">
        <v>-76.424085581999989</v>
      </c>
      <c r="LL72">
        <v>-61.565295689999992</v>
      </c>
      <c r="LM72">
        <v>-59.418266868000003</v>
      </c>
      <c r="LN72">
        <v>-56.85440904</v>
      </c>
      <c r="LO72">
        <v>-16.332797012</v>
      </c>
      <c r="LP72">
        <v>-20.839019424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75.05265</v>
      </c>
      <c r="LY72">
        <v>74.120100000000008</v>
      </c>
      <c r="LZ72">
        <v>73.555350000000004</v>
      </c>
      <c r="MA72">
        <v>74.359650000000002</v>
      </c>
      <c r="MB72">
        <v>66.565264999999997</v>
      </c>
      <c r="MC72">
        <v>0</v>
      </c>
      <c r="MD72">
        <v>0</v>
      </c>
      <c r="ME72">
        <v>-10.743024</v>
      </c>
      <c r="MF72">
        <v>-8.8005737135999986</v>
      </c>
      <c r="MG72">
        <v>-8.8919809997999995</v>
      </c>
      <c r="MH72">
        <v>-10.263940699999999</v>
      </c>
      <c r="MI72">
        <v>-11.217109919999999</v>
      </c>
      <c r="MJ72">
        <v>-26.736581013899997</v>
      </c>
      <c r="MK72">
        <v>-13.860657870399999</v>
      </c>
      <c r="ML72">
        <v>95.809998331700015</v>
      </c>
      <c r="MM72">
        <v>109.15807990440001</v>
      </c>
      <c r="MN72">
        <v>99.597472960200022</v>
      </c>
      <c r="MO72">
        <v>97.028620969600013</v>
      </c>
      <c r="MP72">
        <v>95.799304501999998</v>
      </c>
      <c r="MQ72">
        <v>50.6345285413</v>
      </c>
      <c r="MR72">
        <v>62.065483573200005</v>
      </c>
    </row>
    <row r="73" spans="1:356" x14ac:dyDescent="0.25">
      <c r="A73">
        <v>9</v>
      </c>
      <c r="B73" t="s">
        <v>454</v>
      </c>
      <c r="C73" s="3">
        <v>42804.006435185183</v>
      </c>
      <c r="D73">
        <v>71.517799999999994</v>
      </c>
      <c r="E73">
        <v>71.387100000000004</v>
      </c>
      <c r="F73">
        <v>28</v>
      </c>
      <c r="G73">
        <v>78</v>
      </c>
      <c r="H73">
        <v>1.1465000000000001</v>
      </c>
      <c r="I73">
        <v>1107.6887999999999</v>
      </c>
      <c r="J73">
        <v>17888</v>
      </c>
      <c r="K73">
        <v>30</v>
      </c>
      <c r="L73">
        <v>139055</v>
      </c>
      <c r="M73">
        <v>239913</v>
      </c>
      <c r="N73">
        <v>139105</v>
      </c>
      <c r="O73">
        <v>139113</v>
      </c>
      <c r="P73">
        <v>139345</v>
      </c>
      <c r="Q73">
        <v>139352</v>
      </c>
      <c r="R73">
        <v>139097</v>
      </c>
      <c r="S73">
        <v>239889</v>
      </c>
      <c r="T73">
        <v>239855</v>
      </c>
      <c r="U73">
        <v>239830</v>
      </c>
      <c r="V73">
        <v>215384</v>
      </c>
      <c r="W73">
        <v>215319</v>
      </c>
      <c r="X73">
        <v>216069</v>
      </c>
      <c r="Y73">
        <v>216051</v>
      </c>
      <c r="Z73">
        <v>293381</v>
      </c>
      <c r="AA73">
        <v>293365</v>
      </c>
      <c r="AB73">
        <v>1303.17</v>
      </c>
      <c r="AC73">
        <v>29418.035199999998</v>
      </c>
      <c r="AD73">
        <v>1</v>
      </c>
      <c r="AE73">
        <v>63.098100000000002</v>
      </c>
      <c r="AF73">
        <v>63.098100000000002</v>
      </c>
      <c r="AG73">
        <v>63.098100000000002</v>
      </c>
      <c r="AH73">
        <v>63.098100000000002</v>
      </c>
      <c r="AI73">
        <v>63.098100000000002</v>
      </c>
      <c r="AJ73">
        <v>63.098100000000002</v>
      </c>
      <c r="AK73">
        <v>63.098100000000002</v>
      </c>
      <c r="AL73">
        <v>1223.2421999999999</v>
      </c>
      <c r="AM73">
        <v>1116.4735000000001</v>
      </c>
      <c r="AN73">
        <v>1062.3334</v>
      </c>
      <c r="AO73">
        <v>851.88070000000005</v>
      </c>
      <c r="AP73">
        <v>1077.9906000000001</v>
      </c>
      <c r="AQ73">
        <v>996.04</v>
      </c>
      <c r="AR73">
        <v>971.11689999999999</v>
      </c>
      <c r="AS73">
        <v>950.53890000000001</v>
      </c>
      <c r="AT73">
        <v>930.8193</v>
      </c>
      <c r="AU73">
        <v>916.84299999999996</v>
      </c>
      <c r="AV73">
        <v>899.74789999999996</v>
      </c>
      <c r="AW73">
        <v>878.69470000000001</v>
      </c>
      <c r="AX73">
        <v>15.8</v>
      </c>
      <c r="AY73">
        <v>18.399999999999999</v>
      </c>
      <c r="AZ73">
        <v>30.9985</v>
      </c>
      <c r="BA73">
        <v>16.968</v>
      </c>
      <c r="BB73">
        <v>9.8482000000000003</v>
      </c>
      <c r="BC73">
        <v>6.7797000000000001</v>
      </c>
      <c r="BD73">
        <v>4.8311999999999999</v>
      </c>
      <c r="BE73">
        <v>3.4912999999999998</v>
      </c>
      <c r="BF73">
        <v>2.6036999999999999</v>
      </c>
      <c r="BG73">
        <v>2.1857000000000002</v>
      </c>
      <c r="BH73">
        <v>2.2035</v>
      </c>
      <c r="BI73">
        <v>80.31</v>
      </c>
      <c r="BJ73">
        <v>128.06</v>
      </c>
      <c r="BK73">
        <v>140.51</v>
      </c>
      <c r="BL73">
        <v>218.97</v>
      </c>
      <c r="BM73">
        <v>208.01</v>
      </c>
      <c r="BN73">
        <v>320.64</v>
      </c>
      <c r="BO73">
        <v>290.27</v>
      </c>
      <c r="BP73">
        <v>448.58</v>
      </c>
      <c r="BQ73">
        <v>408.93</v>
      </c>
      <c r="BR73">
        <v>624.09</v>
      </c>
      <c r="BS73">
        <v>545.19000000000005</v>
      </c>
      <c r="BT73">
        <v>847.04</v>
      </c>
      <c r="BU73">
        <v>660.67</v>
      </c>
      <c r="BV73">
        <v>1022.97</v>
      </c>
      <c r="BW73">
        <v>50.3</v>
      </c>
      <c r="BX73">
        <v>47.9</v>
      </c>
      <c r="BY73">
        <v>43.407699999999998</v>
      </c>
      <c r="BZ73">
        <v>0</v>
      </c>
      <c r="CA73">
        <v>7.4718</v>
      </c>
      <c r="CB73">
        <v>7.4718</v>
      </c>
      <c r="CC73">
        <v>-7.8067000000000002</v>
      </c>
      <c r="CD73">
        <v>7.4718</v>
      </c>
      <c r="CE73">
        <v>4201166</v>
      </c>
      <c r="CF73">
        <v>2</v>
      </c>
      <c r="CI73">
        <v>3.7871000000000001</v>
      </c>
      <c r="CJ73">
        <v>7.2629000000000001</v>
      </c>
      <c r="CK73">
        <v>9.2035999999999998</v>
      </c>
      <c r="CL73">
        <v>11.132899999999999</v>
      </c>
      <c r="CM73">
        <v>11.722099999999999</v>
      </c>
      <c r="CN73">
        <v>15.7986</v>
      </c>
      <c r="CO73">
        <v>4.0012999999999996</v>
      </c>
      <c r="CP73">
        <v>7.9212999999999996</v>
      </c>
      <c r="CQ73">
        <v>9.4907000000000004</v>
      </c>
      <c r="CR73">
        <v>11.934699999999999</v>
      </c>
      <c r="CS73">
        <v>12.5747</v>
      </c>
      <c r="CT73">
        <v>16.187999999999999</v>
      </c>
      <c r="CU73">
        <v>24.9282</v>
      </c>
      <c r="CV73">
        <v>24.8994</v>
      </c>
      <c r="CW73">
        <v>24.964400000000001</v>
      </c>
      <c r="CX73">
        <v>25.040199999999999</v>
      </c>
      <c r="CY73">
        <v>24.943999999999999</v>
      </c>
      <c r="CZ73">
        <v>24.837399999999999</v>
      </c>
      <c r="DB73">
        <v>10780</v>
      </c>
      <c r="DC73">
        <v>583</v>
      </c>
      <c r="DD73">
        <v>18</v>
      </c>
      <c r="DF73" t="s">
        <v>488</v>
      </c>
      <c r="DG73">
        <v>216</v>
      </c>
      <c r="DH73">
        <v>946</v>
      </c>
      <c r="DI73">
        <v>5</v>
      </c>
      <c r="DJ73">
        <v>5</v>
      </c>
      <c r="DK73">
        <v>30.000001999999999</v>
      </c>
      <c r="DL73">
        <v>28</v>
      </c>
      <c r="DM73">
        <v>0</v>
      </c>
      <c r="DN73">
        <v>1614.6570999999999</v>
      </c>
      <c r="DO73">
        <v>1557.65</v>
      </c>
      <c r="DP73">
        <v>1283.8071</v>
      </c>
      <c r="DQ73">
        <v>1172.4357</v>
      </c>
      <c r="DR73">
        <v>1086.5714</v>
      </c>
      <c r="DS73">
        <v>1007.3214</v>
      </c>
      <c r="DT73">
        <v>1022.6786</v>
      </c>
      <c r="DU73">
        <v>65.098600000000005</v>
      </c>
      <c r="DV73">
        <v>61.817900000000002</v>
      </c>
      <c r="DW73">
        <v>60.867899999999999</v>
      </c>
      <c r="DX73">
        <v>47.254300000000001</v>
      </c>
      <c r="DY73">
        <v>40.134999999999998</v>
      </c>
      <c r="DZ73">
        <v>87.180700000000002</v>
      </c>
      <c r="EA73">
        <v>51.401400000000002</v>
      </c>
      <c r="EB73">
        <v>30.9985</v>
      </c>
      <c r="EC73">
        <v>16.968</v>
      </c>
      <c r="ED73">
        <v>9.8482000000000003</v>
      </c>
      <c r="EE73">
        <v>6.7797000000000001</v>
      </c>
      <c r="EF73">
        <v>4.8311999999999999</v>
      </c>
      <c r="EG73">
        <v>3.4912999999999998</v>
      </c>
      <c r="EH73">
        <v>2.6036999999999999</v>
      </c>
      <c r="EI73">
        <v>2.1857000000000002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7.5205999999999995E-2</v>
      </c>
      <c r="EY73">
        <v>5.9036999999999999E-2</v>
      </c>
      <c r="EZ73">
        <v>4.8448999999999999E-2</v>
      </c>
      <c r="FA73">
        <v>4.5654E-2</v>
      </c>
      <c r="FB73">
        <v>4.1334999999999997E-2</v>
      </c>
      <c r="FC73">
        <v>2.6342999999999998E-2</v>
      </c>
      <c r="FD73">
        <v>2.3338000000000001E-2</v>
      </c>
      <c r="FE73">
        <v>-6.3E-5</v>
      </c>
      <c r="FF73">
        <v>-1.63E-4</v>
      </c>
      <c r="FG73">
        <v>-3.6099999999999999E-4</v>
      </c>
      <c r="FH73">
        <v>-1.8100000000000001E-4</v>
      </c>
      <c r="FI73">
        <v>-2.05E-4</v>
      </c>
      <c r="FJ73">
        <v>-9.9690000000000004E-3</v>
      </c>
      <c r="FK73">
        <v>-5.2339999999999999E-3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0.41748099999999999</v>
      </c>
      <c r="GV73">
        <v>0.37451299999999998</v>
      </c>
      <c r="GW73">
        <v>0.33697199999999999</v>
      </c>
      <c r="GX73">
        <v>0.26805400000000001</v>
      </c>
      <c r="GY73">
        <v>0.41420800000000002</v>
      </c>
      <c r="GZ73">
        <v>0.33719900000000003</v>
      </c>
      <c r="HA73">
        <v>0.29521199999999997</v>
      </c>
      <c r="HB73">
        <v>-75</v>
      </c>
      <c r="HC73">
        <v>-75</v>
      </c>
      <c r="HD73">
        <v>-75</v>
      </c>
      <c r="HE73">
        <v>-75</v>
      </c>
      <c r="HF73">
        <v>-65</v>
      </c>
      <c r="HG73">
        <v>54</v>
      </c>
      <c r="HH73">
        <v>-54</v>
      </c>
      <c r="HI73">
        <v>-1.0066919999999999</v>
      </c>
      <c r="HJ73">
        <v>-0.99417599999999995</v>
      </c>
      <c r="HK73">
        <v>-0.98648199999999997</v>
      </c>
      <c r="HL73">
        <v>-0.997224</v>
      </c>
      <c r="HM73">
        <v>-1.0300480000000001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743.02499999999998</v>
      </c>
      <c r="HX73">
        <v>0</v>
      </c>
      <c r="HZ73">
        <v>742.80600000000004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764.11500000000001</v>
      </c>
      <c r="IJ73">
        <v>0</v>
      </c>
      <c r="IL73">
        <v>764.41300000000001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774.32899999999995</v>
      </c>
      <c r="IV73">
        <v>0</v>
      </c>
      <c r="IX73">
        <v>774.49199999999996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753.31600000000003</v>
      </c>
      <c r="JH73">
        <v>0</v>
      </c>
      <c r="JJ73">
        <v>753.22699999999998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704.16399999999999</v>
      </c>
      <c r="JT73">
        <v>0</v>
      </c>
      <c r="JV73">
        <v>704.01800000000003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748.55600000000004</v>
      </c>
      <c r="KF73">
        <v>0.10199999999999999</v>
      </c>
      <c r="KH73">
        <v>748.81700000000001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777.65099999999995</v>
      </c>
      <c r="KR73">
        <v>2.5000000000000001E-2</v>
      </c>
      <c r="KT73">
        <v>777.89099999999996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75.501899999999992</v>
      </c>
      <c r="LY73">
        <v>74.563199999999995</v>
      </c>
      <c r="LZ73">
        <v>73.986149999999995</v>
      </c>
      <c r="MA73">
        <v>74.791799999999995</v>
      </c>
      <c r="MB73">
        <v>66.953119999999998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75.501899999999992</v>
      </c>
      <c r="MM73">
        <v>74.563199999999995</v>
      </c>
      <c r="MN73">
        <v>73.986149999999995</v>
      </c>
      <c r="MO73">
        <v>74.791799999999995</v>
      </c>
      <c r="MP73">
        <v>66.953119999999998</v>
      </c>
      <c r="MQ73">
        <v>0</v>
      </c>
      <c r="MR73">
        <v>0</v>
      </c>
    </row>
    <row r="74" spans="1:356" x14ac:dyDescent="0.25">
      <c r="A74">
        <v>9</v>
      </c>
      <c r="B74" t="s">
        <v>455</v>
      </c>
      <c r="C74" s="3">
        <v>42804.007743055554</v>
      </c>
      <c r="D74">
        <v>71.702200000000005</v>
      </c>
      <c r="E74">
        <v>71.65140000000001</v>
      </c>
      <c r="F74">
        <v>34</v>
      </c>
      <c r="G74">
        <v>79</v>
      </c>
      <c r="H74">
        <v>1.1465000000000001</v>
      </c>
      <c r="I74">
        <v>1113.7659000000001</v>
      </c>
      <c r="J74">
        <v>17995</v>
      </c>
      <c r="K74">
        <v>30</v>
      </c>
      <c r="L74">
        <v>139055</v>
      </c>
      <c r="M74">
        <v>239913</v>
      </c>
      <c r="N74">
        <v>139105</v>
      </c>
      <c r="O74">
        <v>139113</v>
      </c>
      <c r="P74">
        <v>139345</v>
      </c>
      <c r="Q74">
        <v>139352</v>
      </c>
      <c r="R74">
        <v>139097</v>
      </c>
      <c r="S74">
        <v>239889</v>
      </c>
      <c r="T74">
        <v>239855</v>
      </c>
      <c r="U74">
        <v>239830</v>
      </c>
      <c r="V74">
        <v>215384</v>
      </c>
      <c r="W74">
        <v>215319</v>
      </c>
      <c r="X74">
        <v>216069</v>
      </c>
      <c r="Y74">
        <v>216051</v>
      </c>
      <c r="Z74">
        <v>293381</v>
      </c>
      <c r="AA74">
        <v>293365</v>
      </c>
      <c r="AB74">
        <v>1303.17</v>
      </c>
      <c r="AC74">
        <v>29435.4375</v>
      </c>
      <c r="AD74">
        <v>1</v>
      </c>
      <c r="AE74">
        <v>64.373000000000005</v>
      </c>
      <c r="AF74">
        <v>64.373000000000005</v>
      </c>
      <c r="AG74">
        <v>64.373000000000005</v>
      </c>
      <c r="AH74">
        <v>64.373000000000005</v>
      </c>
      <c r="AI74">
        <v>64.373000000000005</v>
      </c>
      <c r="AJ74">
        <v>64.373000000000005</v>
      </c>
      <c r="AK74">
        <v>64.373000000000005</v>
      </c>
      <c r="AL74">
        <v>1245.5078000000001</v>
      </c>
      <c r="AM74">
        <v>1132.0802000000001</v>
      </c>
      <c r="AN74">
        <v>1086.6666</v>
      </c>
      <c r="AO74">
        <v>857.57380000000001</v>
      </c>
      <c r="AP74">
        <v>1081.1605999999999</v>
      </c>
      <c r="AQ74">
        <v>997.87009999999998</v>
      </c>
      <c r="AR74">
        <v>973.66629999999998</v>
      </c>
      <c r="AS74">
        <v>948.7201</v>
      </c>
      <c r="AT74">
        <v>929.02949999999998</v>
      </c>
      <c r="AU74">
        <v>915.80690000000004</v>
      </c>
      <c r="AV74">
        <v>899.64350000000002</v>
      </c>
      <c r="AW74">
        <v>878.51160000000004</v>
      </c>
      <c r="AX74">
        <v>15.8</v>
      </c>
      <c r="AY74">
        <v>19.2</v>
      </c>
      <c r="AZ74">
        <v>30.759399999999999</v>
      </c>
      <c r="BA74">
        <v>16.9908</v>
      </c>
      <c r="BB74">
        <v>9.8826000000000001</v>
      </c>
      <c r="BC74">
        <v>6.8413000000000004</v>
      </c>
      <c r="BD74">
        <v>4.9035000000000002</v>
      </c>
      <c r="BE74">
        <v>3.5234999999999999</v>
      </c>
      <c r="BF74">
        <v>2.6027</v>
      </c>
      <c r="BG74">
        <v>2.1871</v>
      </c>
      <c r="BH74">
        <v>2.2017000000000002</v>
      </c>
      <c r="BI74">
        <v>79.45</v>
      </c>
      <c r="BJ74">
        <v>127.19</v>
      </c>
      <c r="BK74">
        <v>139.22999999999999</v>
      </c>
      <c r="BL74">
        <v>217.61</v>
      </c>
      <c r="BM74">
        <v>205.57</v>
      </c>
      <c r="BN74">
        <v>318.56</v>
      </c>
      <c r="BO74">
        <v>287.14</v>
      </c>
      <c r="BP74">
        <v>444.15</v>
      </c>
      <c r="BQ74">
        <v>405.63</v>
      </c>
      <c r="BR74">
        <v>620.32000000000005</v>
      </c>
      <c r="BS74">
        <v>543.15</v>
      </c>
      <c r="BT74">
        <v>847.19</v>
      </c>
      <c r="BU74">
        <v>660.6</v>
      </c>
      <c r="BV74">
        <v>1025.9100000000001</v>
      </c>
      <c r="BW74">
        <v>48.5</v>
      </c>
      <c r="BX74">
        <v>47.9</v>
      </c>
      <c r="BY74">
        <v>42.761800000000001</v>
      </c>
      <c r="BZ74">
        <v>3.3727269999999998</v>
      </c>
      <c r="CA74">
        <v>3.2296999999999998</v>
      </c>
      <c r="CB74">
        <v>3.2296999999999998</v>
      </c>
      <c r="CC74">
        <v>-0.59389999999999998</v>
      </c>
      <c r="CD74">
        <v>3.2296999999999998</v>
      </c>
      <c r="CE74">
        <v>4201170</v>
      </c>
      <c r="CF74">
        <v>1</v>
      </c>
      <c r="CI74">
        <v>3.8942999999999999</v>
      </c>
      <c r="CJ74">
        <v>7.5979000000000001</v>
      </c>
      <c r="CK74">
        <v>9.4970999999999997</v>
      </c>
      <c r="CL74">
        <v>11.470700000000001</v>
      </c>
      <c r="CM74">
        <v>11.96</v>
      </c>
      <c r="CN74">
        <v>16.02</v>
      </c>
      <c r="CO74">
        <v>4.1867000000000001</v>
      </c>
      <c r="CP74">
        <v>7.9612999999999996</v>
      </c>
      <c r="CQ74">
        <v>9.952</v>
      </c>
      <c r="CR74">
        <v>12.0227</v>
      </c>
      <c r="CS74">
        <v>13.096</v>
      </c>
      <c r="CT74">
        <v>16.974699999999999</v>
      </c>
      <c r="CU74">
        <v>24.97</v>
      </c>
      <c r="CV74">
        <v>24.9329</v>
      </c>
      <c r="CW74">
        <v>24.964099999999998</v>
      </c>
      <c r="CX74">
        <v>25.040800000000001</v>
      </c>
      <c r="CY74">
        <v>24.980399999999999</v>
      </c>
      <c r="CZ74">
        <v>25.000299999999999</v>
      </c>
      <c r="DB74">
        <v>10780</v>
      </c>
      <c r="DC74">
        <v>584</v>
      </c>
      <c r="DD74">
        <v>1</v>
      </c>
      <c r="DF74" t="s">
        <v>488</v>
      </c>
      <c r="DG74">
        <v>216</v>
      </c>
      <c r="DH74">
        <v>943</v>
      </c>
      <c r="DI74">
        <v>5</v>
      </c>
      <c r="DJ74">
        <v>5</v>
      </c>
      <c r="DK74">
        <v>30.000001999999999</v>
      </c>
      <c r="DL74">
        <v>26.833334000000001</v>
      </c>
      <c r="DM74">
        <v>3.3727269999999998</v>
      </c>
      <c r="DN74">
        <v>1547.35</v>
      </c>
      <c r="DO74">
        <v>1496.6215</v>
      </c>
      <c r="DP74">
        <v>1235.5571</v>
      </c>
      <c r="DQ74">
        <v>1142.4784999999999</v>
      </c>
      <c r="DR74">
        <v>1096.0857000000001</v>
      </c>
      <c r="DS74">
        <v>1042.3286000000001</v>
      </c>
      <c r="DT74">
        <v>974.95</v>
      </c>
      <c r="DU74">
        <v>48.485700000000001</v>
      </c>
      <c r="DV74">
        <v>47.819299999999998</v>
      </c>
      <c r="DW74">
        <v>45.97</v>
      </c>
      <c r="DX74">
        <v>44.970700000000001</v>
      </c>
      <c r="DY74">
        <v>40.102899999999998</v>
      </c>
      <c r="DZ74">
        <v>80.6571</v>
      </c>
      <c r="EA74">
        <v>37.269300000000001</v>
      </c>
      <c r="EB74">
        <v>30.759399999999999</v>
      </c>
      <c r="EC74">
        <v>16.9908</v>
      </c>
      <c r="ED74">
        <v>9.8826000000000001</v>
      </c>
      <c r="EE74">
        <v>6.8413000000000004</v>
      </c>
      <c r="EF74">
        <v>4.9035000000000002</v>
      </c>
      <c r="EG74">
        <v>3.5234999999999999</v>
      </c>
      <c r="EH74">
        <v>2.6027</v>
      </c>
      <c r="EI74">
        <v>2.1871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7.5092000000000006E-2</v>
      </c>
      <c r="EY74">
        <v>5.8881000000000003E-2</v>
      </c>
      <c r="EZ74">
        <v>4.8196000000000003E-2</v>
      </c>
      <c r="FA74">
        <v>4.5421000000000003E-2</v>
      </c>
      <c r="FB74">
        <v>4.1206E-2</v>
      </c>
      <c r="FC74">
        <v>2.5995999999999998E-2</v>
      </c>
      <c r="FD74">
        <v>2.2988000000000001E-2</v>
      </c>
      <c r="FE74">
        <v>-6.2000000000000003E-5</v>
      </c>
      <c r="FF74">
        <v>-1.6100000000000001E-4</v>
      </c>
      <c r="FG74">
        <v>-3.5599999999999998E-4</v>
      </c>
      <c r="FH74">
        <v>-1.76E-4</v>
      </c>
      <c r="FI74">
        <v>-1.9100000000000001E-4</v>
      </c>
      <c r="FJ74">
        <v>-3.8999999999999998E-3</v>
      </c>
      <c r="FK74">
        <v>-1.4499999999999999E-3</v>
      </c>
      <c r="FL74">
        <v>8.4245E-2</v>
      </c>
      <c r="FM74">
        <v>8.0466999999999997E-2</v>
      </c>
      <c r="FN74">
        <v>7.8552999999999998E-2</v>
      </c>
      <c r="FO74">
        <v>8.0558000000000005E-2</v>
      </c>
      <c r="FP74">
        <v>9.0671000000000002E-2</v>
      </c>
      <c r="FQ74">
        <v>0.105724</v>
      </c>
      <c r="FR74">
        <v>0.100398</v>
      </c>
      <c r="FS74">
        <v>-0.15795100000000001</v>
      </c>
      <c r="FT74">
        <v>-0.15581</v>
      </c>
      <c r="FU74">
        <v>-0.15445400000000001</v>
      </c>
      <c r="FV74">
        <v>-0.15640399999999999</v>
      </c>
      <c r="FW74">
        <v>-0.16214600000000001</v>
      </c>
      <c r="FX74">
        <v>-0.16156499999999999</v>
      </c>
      <c r="FY74">
        <v>-0.158278</v>
      </c>
      <c r="FZ74">
        <v>-1.362376</v>
      </c>
      <c r="GA74">
        <v>-1.3366229999999999</v>
      </c>
      <c r="GB74">
        <v>-1.3181620000000001</v>
      </c>
      <c r="GC74">
        <v>-1.343337</v>
      </c>
      <c r="GD74">
        <v>-1.4248499999999999</v>
      </c>
      <c r="GE74">
        <v>-1.427251</v>
      </c>
      <c r="GF74">
        <v>-1.3852310000000001</v>
      </c>
      <c r="GG74">
        <v>-0.23413900000000001</v>
      </c>
      <c r="GH74">
        <v>-0.215725</v>
      </c>
      <c r="GI74">
        <v>-0.20856</v>
      </c>
      <c r="GJ74">
        <v>-0.22779199999999999</v>
      </c>
      <c r="GK74">
        <v>-0.27559400000000001</v>
      </c>
      <c r="GL74">
        <v>-0.29909799999999997</v>
      </c>
      <c r="GM74">
        <v>-0.26887499999999998</v>
      </c>
      <c r="GN74">
        <v>-0.41084300000000001</v>
      </c>
      <c r="GO74">
        <v>-0.38086100000000001</v>
      </c>
      <c r="GP74">
        <v>-0.363373</v>
      </c>
      <c r="GQ74">
        <v>-0.38956099999999999</v>
      </c>
      <c r="GR74">
        <v>-0.462308</v>
      </c>
      <c r="GS74">
        <v>-0.446768</v>
      </c>
      <c r="GT74">
        <v>-0.40288499999999999</v>
      </c>
      <c r="GU74">
        <v>0.41841299999999998</v>
      </c>
      <c r="GV74">
        <v>0.37589299999999998</v>
      </c>
      <c r="GW74">
        <v>0.34028399999999998</v>
      </c>
      <c r="GX74">
        <v>0.27089800000000003</v>
      </c>
      <c r="GY74">
        <v>0.41774299999999998</v>
      </c>
      <c r="GZ74">
        <v>0.33871800000000002</v>
      </c>
      <c r="HA74">
        <v>0.29599999999999999</v>
      </c>
      <c r="HB74">
        <v>-75</v>
      </c>
      <c r="HC74">
        <v>-75</v>
      </c>
      <c r="HD74">
        <v>-75</v>
      </c>
      <c r="HE74">
        <v>-75</v>
      </c>
      <c r="HF74">
        <v>-65</v>
      </c>
      <c r="HG74">
        <v>47</v>
      </c>
      <c r="HH74">
        <v>-47</v>
      </c>
      <c r="HI74">
        <v>-1.0010939999999999</v>
      </c>
      <c r="HJ74">
        <v>-0.98866699999999996</v>
      </c>
      <c r="HK74">
        <v>-0.98121700000000001</v>
      </c>
      <c r="HL74">
        <v>-0.99197999999999997</v>
      </c>
      <c r="HM74">
        <v>-1.024759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743.02499999999998</v>
      </c>
      <c r="HX74">
        <v>0</v>
      </c>
      <c r="HZ74">
        <v>742.80600000000004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764.11500000000001</v>
      </c>
      <c r="IJ74">
        <v>0</v>
      </c>
      <c r="IL74">
        <v>764.41300000000001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774.32899999999995</v>
      </c>
      <c r="IV74">
        <v>0</v>
      </c>
      <c r="IX74">
        <v>774.49199999999996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753.31600000000003</v>
      </c>
      <c r="JH74">
        <v>0</v>
      </c>
      <c r="JJ74">
        <v>753.22699999999998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704.16399999999999</v>
      </c>
      <c r="JT74">
        <v>0</v>
      </c>
      <c r="JV74">
        <v>704.01800000000003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748.55600000000004</v>
      </c>
      <c r="KF74">
        <v>0.10199999999999999</v>
      </c>
      <c r="KH74">
        <v>748.81700000000001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777.65099999999995</v>
      </c>
      <c r="KR74">
        <v>2.5000000000000001E-2</v>
      </c>
      <c r="KT74">
        <v>777.89099999999996</v>
      </c>
      <c r="KU74">
        <v>2.5000000000000001E-2</v>
      </c>
      <c r="KV74">
        <v>130.35650074999998</v>
      </c>
      <c r="KW74">
        <v>120.4286422405</v>
      </c>
      <c r="KX74">
        <v>97.056716876300001</v>
      </c>
      <c r="KY74">
        <v>92.035783003000006</v>
      </c>
      <c r="KZ74">
        <v>99.383186504700006</v>
      </c>
      <c r="LA74">
        <v>110.1991489064</v>
      </c>
      <c r="LB74">
        <v>97.883030099999999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-16.415003999999996</v>
      </c>
      <c r="LI74">
        <v>-4.0202612000000002</v>
      </c>
      <c r="LJ74">
        <v>-102.21907128000001</v>
      </c>
      <c r="LK74">
        <v>-78.486502559999991</v>
      </c>
      <c r="LL74">
        <v>-63.060870080000008</v>
      </c>
      <c r="LM74">
        <v>-60.779282564999995</v>
      </c>
      <c r="LN74">
        <v>-58.440222749999997</v>
      </c>
      <c r="LO74">
        <v>-31.536538095999997</v>
      </c>
      <c r="LP74">
        <v>-29.835105278000004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75.082049999999995</v>
      </c>
      <c r="LY74">
        <v>74.150024999999999</v>
      </c>
      <c r="LZ74">
        <v>73.591274999999996</v>
      </c>
      <c r="MA74">
        <v>74.398499999999999</v>
      </c>
      <c r="MB74">
        <v>66.609335000000002</v>
      </c>
      <c r="MC74">
        <v>0</v>
      </c>
      <c r="MD74">
        <v>0</v>
      </c>
      <c r="ME74">
        <v>-11.3523933123</v>
      </c>
      <c r="MF74">
        <v>-10.3158184925</v>
      </c>
      <c r="MG74">
        <v>-9.5875031999999987</v>
      </c>
      <c r="MH74">
        <v>-10.2439656944</v>
      </c>
      <c r="MI74">
        <v>-11.0521186226</v>
      </c>
      <c r="MJ74">
        <v>-24.124377295799999</v>
      </c>
      <c r="MK74">
        <v>-10.020783037499999</v>
      </c>
      <c r="ML74">
        <v>91.867086157699973</v>
      </c>
      <c r="MM74">
        <v>105.77634618800001</v>
      </c>
      <c r="MN74">
        <v>97.999618596299982</v>
      </c>
      <c r="MO74">
        <v>95.411034743599998</v>
      </c>
      <c r="MP74">
        <v>96.500180132100013</v>
      </c>
      <c r="MQ74">
        <v>38.123229514599998</v>
      </c>
      <c r="MR74">
        <v>54.006880584499996</v>
      </c>
    </row>
    <row r="75" spans="1:356" x14ac:dyDescent="0.25">
      <c r="A75">
        <v>9</v>
      </c>
      <c r="B75" t="s">
        <v>456</v>
      </c>
      <c r="C75" s="3">
        <v>42804.008969907409</v>
      </c>
      <c r="D75">
        <v>71.955699999999993</v>
      </c>
      <c r="E75">
        <v>71.8767</v>
      </c>
      <c r="F75">
        <v>26</v>
      </c>
      <c r="G75">
        <v>75</v>
      </c>
      <c r="H75">
        <v>1.1465000000000001</v>
      </c>
      <c r="I75">
        <v>1058.8674000000001</v>
      </c>
      <c r="J75">
        <v>17170</v>
      </c>
      <c r="K75">
        <v>30</v>
      </c>
      <c r="L75">
        <v>139055</v>
      </c>
      <c r="M75">
        <v>239913</v>
      </c>
      <c r="N75">
        <v>139105</v>
      </c>
      <c r="O75">
        <v>139113</v>
      </c>
      <c r="P75">
        <v>139345</v>
      </c>
      <c r="Q75">
        <v>139352</v>
      </c>
      <c r="R75">
        <v>139097</v>
      </c>
      <c r="S75">
        <v>239889</v>
      </c>
      <c r="T75">
        <v>239855</v>
      </c>
      <c r="U75">
        <v>239830</v>
      </c>
      <c r="V75">
        <v>215384</v>
      </c>
      <c r="W75">
        <v>215319</v>
      </c>
      <c r="X75">
        <v>216069</v>
      </c>
      <c r="Y75">
        <v>216051</v>
      </c>
      <c r="Z75">
        <v>293381</v>
      </c>
      <c r="AA75">
        <v>293365</v>
      </c>
      <c r="AB75">
        <v>1303.17</v>
      </c>
      <c r="AC75">
        <v>29453.710899999998</v>
      </c>
      <c r="AD75">
        <v>1</v>
      </c>
      <c r="AE75">
        <v>65.5852</v>
      </c>
      <c r="AF75">
        <v>65.5852</v>
      </c>
      <c r="AG75">
        <v>65.5852</v>
      </c>
      <c r="AH75">
        <v>65.5852</v>
      </c>
      <c r="AI75">
        <v>65.5852</v>
      </c>
      <c r="AJ75">
        <v>65.5852</v>
      </c>
      <c r="AK75">
        <v>65.5852</v>
      </c>
      <c r="AL75">
        <v>1220.8984</v>
      </c>
      <c r="AM75">
        <v>1105.0527</v>
      </c>
      <c r="AN75">
        <v>1062.5</v>
      </c>
      <c r="AO75">
        <v>848.5942</v>
      </c>
      <c r="AP75">
        <v>1058.4543000000001</v>
      </c>
      <c r="AQ75">
        <v>977.47900000000004</v>
      </c>
      <c r="AR75">
        <v>954.49940000000004</v>
      </c>
      <c r="AS75">
        <v>934.73889999999994</v>
      </c>
      <c r="AT75">
        <v>915.85569999999996</v>
      </c>
      <c r="AU75">
        <v>903.08609999999999</v>
      </c>
      <c r="AV75">
        <v>887.40369999999996</v>
      </c>
      <c r="AW75">
        <v>867.03549999999996</v>
      </c>
      <c r="AX75">
        <v>16</v>
      </c>
      <c r="AY75">
        <v>17.399999999999999</v>
      </c>
      <c r="AZ75">
        <v>30.723800000000001</v>
      </c>
      <c r="BA75">
        <v>17.079799999999999</v>
      </c>
      <c r="BB75">
        <v>10.011699999999999</v>
      </c>
      <c r="BC75">
        <v>6.9206000000000003</v>
      </c>
      <c r="BD75">
        <v>4.9366000000000003</v>
      </c>
      <c r="BE75">
        <v>3.5535000000000001</v>
      </c>
      <c r="BF75">
        <v>2.6160000000000001</v>
      </c>
      <c r="BG75">
        <v>2.1840000000000002</v>
      </c>
      <c r="BH75">
        <v>2.2023000000000001</v>
      </c>
      <c r="BI75">
        <v>78.989999999999995</v>
      </c>
      <c r="BJ75">
        <v>124.66</v>
      </c>
      <c r="BK75">
        <v>137.87</v>
      </c>
      <c r="BL75">
        <v>209.66</v>
      </c>
      <c r="BM75">
        <v>204.15</v>
      </c>
      <c r="BN75">
        <v>306.42</v>
      </c>
      <c r="BO75">
        <v>286.33</v>
      </c>
      <c r="BP75">
        <v>428.11</v>
      </c>
      <c r="BQ75">
        <v>404.82</v>
      </c>
      <c r="BR75">
        <v>597.64</v>
      </c>
      <c r="BS75">
        <v>543.29999999999995</v>
      </c>
      <c r="BT75">
        <v>822.73</v>
      </c>
      <c r="BU75">
        <v>660.69</v>
      </c>
      <c r="BV75">
        <v>1006.88</v>
      </c>
      <c r="BW75">
        <v>50.2</v>
      </c>
      <c r="BX75">
        <v>47.8</v>
      </c>
      <c r="BY75">
        <v>41.829599999999999</v>
      </c>
      <c r="BZ75">
        <v>0</v>
      </c>
      <c r="CA75">
        <v>3.145</v>
      </c>
      <c r="CB75">
        <v>3.1718000000000002</v>
      </c>
      <c r="CC75">
        <v>-0.57850000000000001</v>
      </c>
      <c r="CD75">
        <v>3.145</v>
      </c>
      <c r="CE75">
        <v>4201166</v>
      </c>
      <c r="CF75">
        <v>2</v>
      </c>
      <c r="CI75">
        <v>3.9228999999999998</v>
      </c>
      <c r="CJ75">
        <v>7.4436</v>
      </c>
      <c r="CK75">
        <v>9.2828999999999997</v>
      </c>
      <c r="CL75">
        <v>11.3314</v>
      </c>
      <c r="CM75">
        <v>11.8</v>
      </c>
      <c r="CN75">
        <v>15.9443</v>
      </c>
      <c r="CO75">
        <v>4.3186999999999998</v>
      </c>
      <c r="CP75">
        <v>8.1987000000000005</v>
      </c>
      <c r="CQ75">
        <v>9.6999999999999993</v>
      </c>
      <c r="CR75">
        <v>12.4133</v>
      </c>
      <c r="CS75">
        <v>12.4933</v>
      </c>
      <c r="CT75">
        <v>16.578700000000001</v>
      </c>
      <c r="CU75">
        <v>24.898900000000001</v>
      </c>
      <c r="CV75">
        <v>24.9772</v>
      </c>
      <c r="CW75">
        <v>24.989699999999999</v>
      </c>
      <c r="CX75">
        <v>25.0444</v>
      </c>
      <c r="CY75">
        <v>24.9681</v>
      </c>
      <c r="CZ75">
        <v>24.999700000000001</v>
      </c>
      <c r="DB75">
        <v>10780</v>
      </c>
      <c r="DC75">
        <v>584</v>
      </c>
      <c r="DD75">
        <v>2</v>
      </c>
      <c r="DF75" t="s">
        <v>488</v>
      </c>
      <c r="DG75">
        <v>216</v>
      </c>
      <c r="DH75">
        <v>946</v>
      </c>
      <c r="DI75">
        <v>5</v>
      </c>
      <c r="DJ75">
        <v>5</v>
      </c>
      <c r="DK75">
        <v>30.000001999999999</v>
      </c>
      <c r="DL75">
        <v>28.666665999999999</v>
      </c>
      <c r="DM75">
        <v>0</v>
      </c>
      <c r="DN75">
        <v>1579.7715000000001</v>
      </c>
      <c r="DO75">
        <v>1527.7786000000001</v>
      </c>
      <c r="DP75">
        <v>1263.2715000000001</v>
      </c>
      <c r="DQ75">
        <v>1186.3286000000001</v>
      </c>
      <c r="DR75">
        <v>1112.7072000000001</v>
      </c>
      <c r="DS75">
        <v>1071.5857000000001</v>
      </c>
      <c r="DT75">
        <v>1040.2715000000001</v>
      </c>
      <c r="DU75">
        <v>49.004300000000001</v>
      </c>
      <c r="DV75">
        <v>43.277099999999997</v>
      </c>
      <c r="DW75">
        <v>44.215699999999998</v>
      </c>
      <c r="DX75">
        <v>40.737099999999998</v>
      </c>
      <c r="DY75">
        <v>38.942100000000003</v>
      </c>
      <c r="DZ75">
        <v>79.9679</v>
      </c>
      <c r="EA75">
        <v>35.3371</v>
      </c>
      <c r="EB75">
        <v>30.723800000000001</v>
      </c>
      <c r="EC75">
        <v>17.079799999999999</v>
      </c>
      <c r="ED75">
        <v>10.011699999999999</v>
      </c>
      <c r="EE75">
        <v>6.9206000000000003</v>
      </c>
      <c r="EF75">
        <v>4.9366000000000003</v>
      </c>
      <c r="EG75">
        <v>3.5535000000000001</v>
      </c>
      <c r="EH75">
        <v>2.6160000000000001</v>
      </c>
      <c r="EI75">
        <v>2.1840000000000002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7.7428999999999998E-2</v>
      </c>
      <c r="EY75">
        <v>6.0601000000000002E-2</v>
      </c>
      <c r="EZ75">
        <v>4.9582000000000001E-2</v>
      </c>
      <c r="FA75">
        <v>4.6664999999999998E-2</v>
      </c>
      <c r="FB75">
        <v>4.2731999999999999E-2</v>
      </c>
      <c r="FC75">
        <v>2.7126999999999998E-2</v>
      </c>
      <c r="FD75">
        <v>2.3990000000000001E-2</v>
      </c>
      <c r="FE75">
        <v>-6.3E-5</v>
      </c>
      <c r="FF75">
        <v>-1.63E-4</v>
      </c>
      <c r="FG75">
        <v>-3.6099999999999999E-4</v>
      </c>
      <c r="FH75">
        <v>-1.7699999999999999E-4</v>
      </c>
      <c r="FI75">
        <v>-2.2599999999999999E-4</v>
      </c>
      <c r="FJ75">
        <v>-1.0870000000000001E-3</v>
      </c>
      <c r="FK75">
        <v>2.4899999999999998E-4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0.41847200000000001</v>
      </c>
      <c r="GV75">
        <v>0.37635999999999997</v>
      </c>
      <c r="GW75">
        <v>0.34049600000000002</v>
      </c>
      <c r="GX75">
        <v>0.27038000000000001</v>
      </c>
      <c r="GY75">
        <v>0.41675699999999999</v>
      </c>
      <c r="GZ75">
        <v>0.33767799999999998</v>
      </c>
      <c r="HA75">
        <v>0.29491899999999999</v>
      </c>
      <c r="HB75">
        <v>-75</v>
      </c>
      <c r="HC75">
        <v>-75</v>
      </c>
      <c r="HD75">
        <v>-75</v>
      </c>
      <c r="HE75">
        <v>-75</v>
      </c>
      <c r="HF75">
        <v>-70</v>
      </c>
      <c r="HG75">
        <v>40</v>
      </c>
      <c r="HH75">
        <v>-40</v>
      </c>
      <c r="HI75">
        <v>-1.007862</v>
      </c>
      <c r="HJ75">
        <v>-0.99537100000000001</v>
      </c>
      <c r="HK75">
        <v>-0.98784499999999997</v>
      </c>
      <c r="HL75">
        <v>-0.99867300000000003</v>
      </c>
      <c r="HM75">
        <v>-1.0306630000000001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743.02499999999998</v>
      </c>
      <c r="HX75">
        <v>0</v>
      </c>
      <c r="HZ75">
        <v>742.80600000000004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764.11500000000001</v>
      </c>
      <c r="IJ75">
        <v>0</v>
      </c>
      <c r="IL75">
        <v>764.41300000000001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774.32899999999995</v>
      </c>
      <c r="IV75">
        <v>0</v>
      </c>
      <c r="IX75">
        <v>774.49199999999996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753.31600000000003</v>
      </c>
      <c r="JH75">
        <v>0</v>
      </c>
      <c r="JJ75">
        <v>753.22699999999998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704.16399999999999</v>
      </c>
      <c r="JT75">
        <v>0</v>
      </c>
      <c r="JV75">
        <v>704.01800000000003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748.55600000000004</v>
      </c>
      <c r="KF75">
        <v>0.10199999999999999</v>
      </c>
      <c r="KH75">
        <v>748.81700000000001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777.65099999999995</v>
      </c>
      <c r="KR75">
        <v>2.5000000000000001E-2</v>
      </c>
      <c r="KT75">
        <v>777.89099999999996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75.589650000000006</v>
      </c>
      <c r="LY75">
        <v>74.652825000000007</v>
      </c>
      <c r="LZ75">
        <v>74.088374999999999</v>
      </c>
      <c r="MA75">
        <v>74.900475</v>
      </c>
      <c r="MB75">
        <v>72.146410000000003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75.589650000000006</v>
      </c>
      <c r="MM75">
        <v>74.652825000000007</v>
      </c>
      <c r="MN75">
        <v>74.088374999999999</v>
      </c>
      <c r="MO75">
        <v>74.900475</v>
      </c>
      <c r="MP75">
        <v>72.146410000000003</v>
      </c>
      <c r="MQ75">
        <v>0</v>
      </c>
      <c r="MR75">
        <v>0</v>
      </c>
    </row>
    <row r="76" spans="1:356" x14ac:dyDescent="0.25">
      <c r="A76">
        <v>9</v>
      </c>
      <c r="B76" t="s">
        <v>457</v>
      </c>
      <c r="C76" s="3">
        <v>42804.010243055556</v>
      </c>
      <c r="D76">
        <v>72.103999999999999</v>
      </c>
      <c r="E76">
        <v>72.1233</v>
      </c>
      <c r="F76">
        <v>34</v>
      </c>
      <c r="G76">
        <v>79</v>
      </c>
      <c r="H76">
        <v>1.1465000000000001</v>
      </c>
      <c r="I76">
        <v>1108.6306</v>
      </c>
      <c r="J76">
        <v>17930</v>
      </c>
      <c r="K76">
        <v>30</v>
      </c>
      <c r="L76">
        <v>139055</v>
      </c>
      <c r="M76">
        <v>239913</v>
      </c>
      <c r="N76">
        <v>139105</v>
      </c>
      <c r="O76">
        <v>139113</v>
      </c>
      <c r="P76">
        <v>139345</v>
      </c>
      <c r="Q76">
        <v>139352</v>
      </c>
      <c r="R76">
        <v>139097</v>
      </c>
      <c r="S76">
        <v>239889</v>
      </c>
      <c r="T76">
        <v>239855</v>
      </c>
      <c r="U76">
        <v>239830</v>
      </c>
      <c r="V76">
        <v>215384</v>
      </c>
      <c r="W76">
        <v>215319</v>
      </c>
      <c r="X76">
        <v>216069</v>
      </c>
      <c r="Y76">
        <v>216051</v>
      </c>
      <c r="Z76">
        <v>293381</v>
      </c>
      <c r="AA76">
        <v>293365</v>
      </c>
      <c r="AB76">
        <v>1303.17</v>
      </c>
      <c r="AC76">
        <v>29471.964800000002</v>
      </c>
      <c r="AD76">
        <v>1</v>
      </c>
      <c r="AE76">
        <v>66.854200000000006</v>
      </c>
      <c r="AF76">
        <v>66.854200000000006</v>
      </c>
      <c r="AG76">
        <v>66.854200000000006</v>
      </c>
      <c r="AH76">
        <v>66.854200000000006</v>
      </c>
      <c r="AI76">
        <v>66.854200000000006</v>
      </c>
      <c r="AJ76">
        <v>66.854200000000006</v>
      </c>
      <c r="AK76">
        <v>66.854200000000006</v>
      </c>
      <c r="AL76">
        <v>1238.4766</v>
      </c>
      <c r="AM76">
        <v>1148.277</v>
      </c>
      <c r="AN76">
        <v>1105.5</v>
      </c>
      <c r="AO76">
        <v>862.77049999999997</v>
      </c>
      <c r="AP76">
        <v>1091.3655000000001</v>
      </c>
      <c r="AQ76">
        <v>1007.7701</v>
      </c>
      <c r="AR76">
        <v>983.24339999999995</v>
      </c>
      <c r="AS76">
        <v>958.32039999999995</v>
      </c>
      <c r="AT76">
        <v>938.76070000000004</v>
      </c>
      <c r="AU76">
        <v>925.13289999999995</v>
      </c>
      <c r="AV76">
        <v>908.61059999999998</v>
      </c>
      <c r="AW76">
        <v>888.02769999999998</v>
      </c>
      <c r="AX76">
        <v>15.6</v>
      </c>
      <c r="AY76">
        <v>22.2</v>
      </c>
      <c r="AZ76">
        <v>30.8979</v>
      </c>
      <c r="BA76">
        <v>16.9649</v>
      </c>
      <c r="BB76">
        <v>9.8375000000000004</v>
      </c>
      <c r="BC76">
        <v>6.7918000000000003</v>
      </c>
      <c r="BD76">
        <v>4.8589000000000002</v>
      </c>
      <c r="BE76">
        <v>3.4992999999999999</v>
      </c>
      <c r="BF76">
        <v>2.6141000000000001</v>
      </c>
      <c r="BG76">
        <v>2.1833</v>
      </c>
      <c r="BH76">
        <v>2.2065000000000001</v>
      </c>
      <c r="BI76">
        <v>80.48</v>
      </c>
      <c r="BJ76">
        <v>128.11000000000001</v>
      </c>
      <c r="BK76">
        <v>140.84</v>
      </c>
      <c r="BL76">
        <v>219.71</v>
      </c>
      <c r="BM76">
        <v>207.54</v>
      </c>
      <c r="BN76">
        <v>321.62</v>
      </c>
      <c r="BO76">
        <v>289.69</v>
      </c>
      <c r="BP76">
        <v>448.81</v>
      </c>
      <c r="BQ76">
        <v>407.24</v>
      </c>
      <c r="BR76">
        <v>627.23</v>
      </c>
      <c r="BS76">
        <v>544.46</v>
      </c>
      <c r="BT76">
        <v>848.67</v>
      </c>
      <c r="BU76">
        <v>660.18</v>
      </c>
      <c r="BV76">
        <v>1026.98</v>
      </c>
      <c r="BW76">
        <v>49.6</v>
      </c>
      <c r="BX76">
        <v>47.9</v>
      </c>
      <c r="BY76">
        <v>44.0961</v>
      </c>
      <c r="BZ76">
        <v>5.1181809999999999</v>
      </c>
      <c r="CA76">
        <v>4.3379000000000003</v>
      </c>
      <c r="CB76">
        <v>4.3379000000000003</v>
      </c>
      <c r="CC76">
        <v>-5.3635999999999999</v>
      </c>
      <c r="CD76">
        <v>4.3379000000000003</v>
      </c>
      <c r="CE76">
        <v>4201166</v>
      </c>
      <c r="CF76">
        <v>1</v>
      </c>
      <c r="CI76">
        <v>3.7614000000000001</v>
      </c>
      <c r="CJ76">
        <v>7.3586</v>
      </c>
      <c r="CK76">
        <v>9.2964000000000002</v>
      </c>
      <c r="CL76">
        <v>11.25</v>
      </c>
      <c r="CM76">
        <v>11.7721</v>
      </c>
      <c r="CN76">
        <v>15.9329</v>
      </c>
      <c r="CO76">
        <v>3.8675999999999999</v>
      </c>
      <c r="CP76">
        <v>8.0081000000000007</v>
      </c>
      <c r="CQ76">
        <v>9.7053999999999991</v>
      </c>
      <c r="CR76">
        <v>11.7811</v>
      </c>
      <c r="CS76">
        <v>12.586499999999999</v>
      </c>
      <c r="CT76">
        <v>16.051400000000001</v>
      </c>
      <c r="CU76">
        <v>24.9589</v>
      </c>
      <c r="CV76">
        <v>24.9038</v>
      </c>
      <c r="CW76">
        <v>24.986799999999999</v>
      </c>
      <c r="CX76">
        <v>25.145900000000001</v>
      </c>
      <c r="CY76">
        <v>25.107900000000001</v>
      </c>
      <c r="CZ76">
        <v>24.9619</v>
      </c>
      <c r="DB76">
        <v>10780</v>
      </c>
      <c r="DC76">
        <v>584</v>
      </c>
      <c r="DD76">
        <v>3</v>
      </c>
      <c r="DF76" t="s">
        <v>488</v>
      </c>
      <c r="DG76">
        <v>216</v>
      </c>
      <c r="DH76">
        <v>946</v>
      </c>
      <c r="DI76">
        <v>5</v>
      </c>
      <c r="DJ76">
        <v>5</v>
      </c>
      <c r="DK76">
        <v>30.000001999999999</v>
      </c>
      <c r="DL76">
        <v>22.5</v>
      </c>
      <c r="DM76">
        <v>5.1181809999999999</v>
      </c>
      <c r="DN76">
        <v>1493.2715000000001</v>
      </c>
      <c r="DO76">
        <v>1451.2715000000001</v>
      </c>
      <c r="DP76">
        <v>1216.9641999999999</v>
      </c>
      <c r="DQ76">
        <v>1132.5427999999999</v>
      </c>
      <c r="DR76">
        <v>1074.1143</v>
      </c>
      <c r="DS76">
        <v>1004.3929000000001</v>
      </c>
      <c r="DT76">
        <v>993.36429999999996</v>
      </c>
      <c r="DU76">
        <v>48.274299999999997</v>
      </c>
      <c r="DV76">
        <v>48.66</v>
      </c>
      <c r="DW76">
        <v>48.4086</v>
      </c>
      <c r="DX76">
        <v>45.851399999999998</v>
      </c>
      <c r="DY76">
        <v>40.9557</v>
      </c>
      <c r="DZ76">
        <v>73.855699999999999</v>
      </c>
      <c r="EA76">
        <v>35.683599999999998</v>
      </c>
      <c r="EB76">
        <v>30.8979</v>
      </c>
      <c r="EC76">
        <v>16.9649</v>
      </c>
      <c r="ED76">
        <v>9.8375000000000004</v>
      </c>
      <c r="EE76">
        <v>6.7918000000000003</v>
      </c>
      <c r="EF76">
        <v>4.8589000000000002</v>
      </c>
      <c r="EG76">
        <v>3.4992999999999999</v>
      </c>
      <c r="EH76">
        <v>2.6141000000000001</v>
      </c>
      <c r="EI76">
        <v>2.1833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7.7742000000000006E-2</v>
      </c>
      <c r="EY76">
        <v>6.0884000000000001E-2</v>
      </c>
      <c r="EZ76">
        <v>4.9855999999999998E-2</v>
      </c>
      <c r="FA76">
        <v>4.6851999999999998E-2</v>
      </c>
      <c r="FB76">
        <v>4.4627E-2</v>
      </c>
      <c r="FC76">
        <v>2.7647000000000001E-2</v>
      </c>
      <c r="FD76">
        <v>2.4476000000000001E-2</v>
      </c>
      <c r="FE76">
        <v>-6.3E-5</v>
      </c>
      <c r="FF76">
        <v>-1.63E-4</v>
      </c>
      <c r="FG76">
        <v>-3.59E-4</v>
      </c>
      <c r="FH76">
        <v>-1.75E-4</v>
      </c>
      <c r="FI76">
        <v>-2.3599999999999999E-4</v>
      </c>
      <c r="FJ76">
        <v>1.1540000000000001E-3</v>
      </c>
      <c r="FK76">
        <v>1.2539999999999999E-3</v>
      </c>
      <c r="FL76">
        <v>8.4275000000000003E-2</v>
      </c>
      <c r="FM76">
        <v>8.0491999999999994E-2</v>
      </c>
      <c r="FN76">
        <v>7.8575999999999993E-2</v>
      </c>
      <c r="FO76">
        <v>8.0576999999999996E-2</v>
      </c>
      <c r="FP76">
        <v>9.0695999999999999E-2</v>
      </c>
      <c r="FQ76">
        <v>0.105766</v>
      </c>
      <c r="FR76">
        <v>0.100396</v>
      </c>
      <c r="FS76">
        <v>-0.158275</v>
      </c>
      <c r="FT76">
        <v>-0.15615899999999999</v>
      </c>
      <c r="FU76">
        <v>-0.154808</v>
      </c>
      <c r="FV76">
        <v>-0.15679499999999999</v>
      </c>
      <c r="FW76">
        <v>-0.16214700000000001</v>
      </c>
      <c r="FX76">
        <v>-0.16220999999999999</v>
      </c>
      <c r="FY76">
        <v>-0.15907499999999999</v>
      </c>
      <c r="FZ76">
        <v>-1.3610720000000001</v>
      </c>
      <c r="GA76">
        <v>-1.3357049999999999</v>
      </c>
      <c r="GB76">
        <v>-1.3173440000000001</v>
      </c>
      <c r="GC76">
        <v>-1.3429009999999999</v>
      </c>
      <c r="GD76">
        <v>-1.4091670000000001</v>
      </c>
      <c r="GE76">
        <v>-1.43875</v>
      </c>
      <c r="GF76">
        <v>-1.3990769999999999</v>
      </c>
      <c r="GG76">
        <v>-0.23513200000000001</v>
      </c>
      <c r="GH76">
        <v>-0.21656500000000001</v>
      </c>
      <c r="GI76">
        <v>-0.20935500000000001</v>
      </c>
      <c r="GJ76">
        <v>-0.228573</v>
      </c>
      <c r="GK76">
        <v>-0.27661200000000002</v>
      </c>
      <c r="GL76">
        <v>-0.30035000000000001</v>
      </c>
      <c r="GM76">
        <v>-0.26949800000000002</v>
      </c>
      <c r="GN76">
        <v>-0.409327</v>
      </c>
      <c r="GO76">
        <v>-0.37985200000000002</v>
      </c>
      <c r="GP76">
        <v>-0.36249500000000001</v>
      </c>
      <c r="GQ76">
        <v>-0.389067</v>
      </c>
      <c r="GR76">
        <v>-0.46135599999999999</v>
      </c>
      <c r="GS76">
        <v>-0.445494</v>
      </c>
      <c r="GT76">
        <v>-0.40357199999999999</v>
      </c>
      <c r="GU76">
        <v>0.41755700000000001</v>
      </c>
      <c r="GV76">
        <v>0.37468499999999999</v>
      </c>
      <c r="GW76">
        <v>0.33784399999999998</v>
      </c>
      <c r="GX76">
        <v>0.26896999999999999</v>
      </c>
      <c r="GY76">
        <v>0.416103</v>
      </c>
      <c r="GZ76">
        <v>0.33791900000000002</v>
      </c>
      <c r="HA76">
        <v>0.29555199999999998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30</v>
      </c>
      <c r="HH76">
        <v>-30</v>
      </c>
      <c r="HI76">
        <v>-1.006713</v>
      </c>
      <c r="HJ76">
        <v>-0.99415699999999996</v>
      </c>
      <c r="HK76">
        <v>-0.98649500000000001</v>
      </c>
      <c r="HL76">
        <v>-0.99724500000000005</v>
      </c>
      <c r="HM76">
        <v>-1.028087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743.02499999999998</v>
      </c>
      <c r="HX76">
        <v>0</v>
      </c>
      <c r="HZ76">
        <v>742.80600000000004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764.11500000000001</v>
      </c>
      <c r="IJ76">
        <v>0</v>
      </c>
      <c r="IL76">
        <v>764.41300000000001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774.32899999999995</v>
      </c>
      <c r="IV76">
        <v>0</v>
      </c>
      <c r="IX76">
        <v>774.49199999999996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753.31600000000003</v>
      </c>
      <c r="JH76">
        <v>0</v>
      </c>
      <c r="JJ76">
        <v>753.22699999999998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704.16399999999999</v>
      </c>
      <c r="JT76">
        <v>0</v>
      </c>
      <c r="JV76">
        <v>704.01800000000003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748.55600000000004</v>
      </c>
      <c r="KF76">
        <v>0.10199999999999999</v>
      </c>
      <c r="KH76">
        <v>748.81700000000001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777.65099999999995</v>
      </c>
      <c r="KR76">
        <v>2.5000000000000001E-2</v>
      </c>
      <c r="KT76">
        <v>777.89099999999996</v>
      </c>
      <c r="KU76">
        <v>2.5000000000000001E-2</v>
      </c>
      <c r="KV76">
        <v>125.84545566250002</v>
      </c>
      <c r="KW76">
        <v>116.81574557799999</v>
      </c>
      <c r="KX76">
        <v>95.624178979199982</v>
      </c>
      <c r="KY76">
        <v>91.256901195599994</v>
      </c>
      <c r="KZ76">
        <v>97.417870552799997</v>
      </c>
      <c r="LA76">
        <v>106.23061946140001</v>
      </c>
      <c r="LB76">
        <v>99.729802262799993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-16.480535999999997</v>
      </c>
      <c r="LI76">
        <v>-4.0405049999999996</v>
      </c>
      <c r="LJ76">
        <v>-105.72671188800003</v>
      </c>
      <c r="LK76">
        <v>-81.105343304999991</v>
      </c>
      <c r="LL76">
        <v>-65.204575968</v>
      </c>
      <c r="LM76">
        <v>-62.682589976999992</v>
      </c>
      <c r="LN76">
        <v>-62.554332297000002</v>
      </c>
      <c r="LO76">
        <v>-41.437438750000005</v>
      </c>
      <c r="LP76">
        <v>-35.998251210000006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75.503474999999995</v>
      </c>
      <c r="LY76">
        <v>74.561774999999997</v>
      </c>
      <c r="LZ76">
        <v>73.987125000000006</v>
      </c>
      <c r="MA76">
        <v>74.793374999999997</v>
      </c>
      <c r="MB76">
        <v>77.106525000000005</v>
      </c>
      <c r="MC76">
        <v>0</v>
      </c>
      <c r="MD76">
        <v>0</v>
      </c>
      <c r="ME76">
        <v>-11.3508327076</v>
      </c>
      <c r="MF76">
        <v>-10.5380529</v>
      </c>
      <c r="MG76">
        <v>-10.134582453</v>
      </c>
      <c r="MH76">
        <v>-10.480392052199999</v>
      </c>
      <c r="MI76">
        <v>-11.328838088400001</v>
      </c>
      <c r="MJ76">
        <v>-22.182559495</v>
      </c>
      <c r="MK76">
        <v>-9.6166588328000007</v>
      </c>
      <c r="ML76">
        <v>84.271386066899979</v>
      </c>
      <c r="MM76">
        <v>99.734124373</v>
      </c>
      <c r="MN76">
        <v>94.272145558199981</v>
      </c>
      <c r="MO76">
        <v>92.887294166399997</v>
      </c>
      <c r="MP76">
        <v>100.64122516739999</v>
      </c>
      <c r="MQ76">
        <v>26.130085216400005</v>
      </c>
      <c r="MR76">
        <v>50.074387219999991</v>
      </c>
    </row>
    <row r="77" spans="1:356" x14ac:dyDescent="0.25">
      <c r="A77">
        <v>9</v>
      </c>
      <c r="B77" t="s">
        <v>458</v>
      </c>
      <c r="C77" s="3">
        <v>42804.011458333334</v>
      </c>
      <c r="D77">
        <v>72.465599999999995</v>
      </c>
      <c r="E77">
        <v>72.451400000000007</v>
      </c>
      <c r="F77">
        <v>25</v>
      </c>
      <c r="G77">
        <v>79</v>
      </c>
      <c r="H77">
        <v>1.1465000000000001</v>
      </c>
      <c r="I77">
        <v>1112.3234</v>
      </c>
      <c r="J77">
        <v>18021</v>
      </c>
      <c r="K77">
        <v>30</v>
      </c>
      <c r="L77">
        <v>139055</v>
      </c>
      <c r="M77">
        <v>239913</v>
      </c>
      <c r="N77">
        <v>139105</v>
      </c>
      <c r="O77">
        <v>139113</v>
      </c>
      <c r="P77">
        <v>139345</v>
      </c>
      <c r="Q77">
        <v>139352</v>
      </c>
      <c r="R77">
        <v>139097</v>
      </c>
      <c r="S77">
        <v>239889</v>
      </c>
      <c r="T77">
        <v>239855</v>
      </c>
      <c r="U77">
        <v>239830</v>
      </c>
      <c r="V77">
        <v>215384</v>
      </c>
      <c r="W77">
        <v>215319</v>
      </c>
      <c r="X77">
        <v>216069</v>
      </c>
      <c r="Y77">
        <v>216051</v>
      </c>
      <c r="Z77">
        <v>293381</v>
      </c>
      <c r="AA77">
        <v>293365</v>
      </c>
      <c r="AB77">
        <v>1303.17</v>
      </c>
      <c r="AC77">
        <v>29490.287100000001</v>
      </c>
      <c r="AD77">
        <v>1</v>
      </c>
      <c r="AE77">
        <v>68.127499999999998</v>
      </c>
      <c r="AF77">
        <v>68.127499999999998</v>
      </c>
      <c r="AG77">
        <v>68.127499999999998</v>
      </c>
      <c r="AH77">
        <v>68.127499999999998</v>
      </c>
      <c r="AI77">
        <v>68.127499999999998</v>
      </c>
      <c r="AJ77">
        <v>68.127499999999998</v>
      </c>
      <c r="AK77">
        <v>68.127499999999998</v>
      </c>
      <c r="AL77">
        <v>1230.2734</v>
      </c>
      <c r="AM77">
        <v>1124.0456999999999</v>
      </c>
      <c r="AN77">
        <v>1072.6666</v>
      </c>
      <c r="AO77">
        <v>855.54920000000004</v>
      </c>
      <c r="AP77">
        <v>1084.9358999999999</v>
      </c>
      <c r="AQ77">
        <v>1001.2979</v>
      </c>
      <c r="AR77">
        <v>976.36490000000003</v>
      </c>
      <c r="AS77">
        <v>955.31960000000004</v>
      </c>
      <c r="AT77">
        <v>935.27350000000001</v>
      </c>
      <c r="AU77">
        <v>921.11220000000003</v>
      </c>
      <c r="AV77">
        <v>904.01980000000003</v>
      </c>
      <c r="AW77">
        <v>882.46730000000002</v>
      </c>
      <c r="AX77">
        <v>15.8</v>
      </c>
      <c r="AY77">
        <v>19.2</v>
      </c>
      <c r="AZ77">
        <v>30.7392</v>
      </c>
      <c r="BA77">
        <v>16.839099999999998</v>
      </c>
      <c r="BB77">
        <v>9.8277999999999999</v>
      </c>
      <c r="BC77">
        <v>6.7728000000000002</v>
      </c>
      <c r="BD77">
        <v>4.8498000000000001</v>
      </c>
      <c r="BE77">
        <v>3.4971000000000001</v>
      </c>
      <c r="BF77">
        <v>2.6012</v>
      </c>
      <c r="BG77">
        <v>2.1846999999999999</v>
      </c>
      <c r="BH77">
        <v>2.2056</v>
      </c>
      <c r="BI77">
        <v>80.27</v>
      </c>
      <c r="BJ77">
        <v>128.37</v>
      </c>
      <c r="BK77">
        <v>140.22</v>
      </c>
      <c r="BL77">
        <v>218.8</v>
      </c>
      <c r="BM77">
        <v>207.75</v>
      </c>
      <c r="BN77">
        <v>320.07</v>
      </c>
      <c r="BO77">
        <v>290.42</v>
      </c>
      <c r="BP77">
        <v>447.23</v>
      </c>
      <c r="BQ77">
        <v>408.17</v>
      </c>
      <c r="BR77">
        <v>622.96</v>
      </c>
      <c r="BS77">
        <v>544.96</v>
      </c>
      <c r="BT77">
        <v>847.41</v>
      </c>
      <c r="BU77">
        <v>660.95</v>
      </c>
      <c r="BV77">
        <v>1025.9501</v>
      </c>
      <c r="BW77">
        <v>49.8</v>
      </c>
      <c r="BX77">
        <v>47.8</v>
      </c>
      <c r="BY77">
        <v>43.000700000000002</v>
      </c>
      <c r="BZ77">
        <v>3.4363630000000001</v>
      </c>
      <c r="CA77">
        <v>0.50139999999999996</v>
      </c>
      <c r="CB77">
        <v>11.419700000000001</v>
      </c>
      <c r="CC77">
        <v>-22.7742</v>
      </c>
      <c r="CD77">
        <v>0.50139999999999996</v>
      </c>
      <c r="CE77">
        <v>4201166</v>
      </c>
      <c r="CF77">
        <v>2</v>
      </c>
      <c r="CI77">
        <v>3.8342999999999998</v>
      </c>
      <c r="CJ77">
        <v>7.2721</v>
      </c>
      <c r="CK77">
        <v>9.2020999999999997</v>
      </c>
      <c r="CL77">
        <v>11.208600000000001</v>
      </c>
      <c r="CM77">
        <v>11.7836</v>
      </c>
      <c r="CN77">
        <v>15.8543</v>
      </c>
      <c r="CO77">
        <v>4.0053999999999998</v>
      </c>
      <c r="CP77">
        <v>7.8445999999999998</v>
      </c>
      <c r="CQ77">
        <v>9.9391999999999996</v>
      </c>
      <c r="CR77">
        <v>11.764900000000001</v>
      </c>
      <c r="CS77">
        <v>12.4824</v>
      </c>
      <c r="CT77">
        <v>16.168900000000001</v>
      </c>
      <c r="CU77">
        <v>24.875900000000001</v>
      </c>
      <c r="CV77">
        <v>24.9253</v>
      </c>
      <c r="CW77">
        <v>24.941199999999998</v>
      </c>
      <c r="CX77">
        <v>25.096</v>
      </c>
      <c r="CY77">
        <v>25.015899999999998</v>
      </c>
      <c r="CZ77">
        <v>24.924399999999999</v>
      </c>
      <c r="DB77">
        <v>10780</v>
      </c>
      <c r="DC77">
        <v>584</v>
      </c>
      <c r="DD77">
        <v>4</v>
      </c>
      <c r="DF77" t="s">
        <v>488</v>
      </c>
      <c r="DG77">
        <v>216</v>
      </c>
      <c r="DH77">
        <v>946</v>
      </c>
      <c r="DI77">
        <v>5</v>
      </c>
      <c r="DJ77">
        <v>5</v>
      </c>
      <c r="DK77">
        <v>30.000001999999999</v>
      </c>
      <c r="DL77">
        <v>24.666668000000001</v>
      </c>
      <c r="DM77">
        <v>3.4363630000000001</v>
      </c>
      <c r="DN77">
        <v>1525.0072</v>
      </c>
      <c r="DO77">
        <v>1478.8357000000001</v>
      </c>
      <c r="DP77">
        <v>1238.8429000000001</v>
      </c>
      <c r="DQ77">
        <v>1141.4784999999999</v>
      </c>
      <c r="DR77">
        <v>1073.4572000000001</v>
      </c>
      <c r="DS77">
        <v>1013.1643</v>
      </c>
      <c r="DT77">
        <v>963.12860000000001</v>
      </c>
      <c r="DU77">
        <v>58.927900000000001</v>
      </c>
      <c r="DV77">
        <v>56.630699999999997</v>
      </c>
      <c r="DW77">
        <v>52.058599999999998</v>
      </c>
      <c r="DX77">
        <v>45.186399999999999</v>
      </c>
      <c r="DY77">
        <v>38.384999999999998</v>
      </c>
      <c r="DZ77">
        <v>70.625699999999995</v>
      </c>
      <c r="EA77">
        <v>30.56</v>
      </c>
      <c r="EB77">
        <v>30.7392</v>
      </c>
      <c r="EC77">
        <v>16.839099999999998</v>
      </c>
      <c r="ED77">
        <v>9.8277999999999999</v>
      </c>
      <c r="EE77">
        <v>6.7728000000000002</v>
      </c>
      <c r="EF77">
        <v>4.8498000000000001</v>
      </c>
      <c r="EG77">
        <v>3.4971000000000001</v>
      </c>
      <c r="EH77">
        <v>2.6012</v>
      </c>
      <c r="EI77">
        <v>2.1846999999999999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7.9043000000000002E-2</v>
      </c>
      <c r="EY77">
        <v>6.1705000000000003E-2</v>
      </c>
      <c r="EZ77">
        <v>5.0464000000000002E-2</v>
      </c>
      <c r="FA77">
        <v>4.7365999999999998E-2</v>
      </c>
      <c r="FB77">
        <v>4.6088999999999998E-2</v>
      </c>
      <c r="FC77">
        <v>2.7531E-2</v>
      </c>
      <c r="FD77">
        <v>2.4383999999999999E-2</v>
      </c>
      <c r="FE77">
        <v>-6.3E-5</v>
      </c>
      <c r="FF77">
        <v>-1.63E-4</v>
      </c>
      <c r="FG77">
        <v>-3.6000000000000002E-4</v>
      </c>
      <c r="FH77">
        <v>-1.73E-4</v>
      </c>
      <c r="FI77">
        <v>-2.32E-4</v>
      </c>
      <c r="FJ77">
        <v>2.2309999999999999E-3</v>
      </c>
      <c r="FK77">
        <v>1.9070000000000001E-3</v>
      </c>
      <c r="FL77">
        <v>8.4289000000000003E-2</v>
      </c>
      <c r="FM77">
        <v>8.0505999999999994E-2</v>
      </c>
      <c r="FN77">
        <v>7.8587000000000004E-2</v>
      </c>
      <c r="FO77">
        <v>8.0588999999999994E-2</v>
      </c>
      <c r="FP77">
        <v>9.0713000000000002E-2</v>
      </c>
      <c r="FQ77">
        <v>0.105777</v>
      </c>
      <c r="FR77">
        <v>0.100438</v>
      </c>
      <c r="FS77">
        <v>-0.158806</v>
      </c>
      <c r="FT77">
        <v>-0.15667200000000001</v>
      </c>
      <c r="FU77">
        <v>-0.15537300000000001</v>
      </c>
      <c r="FV77">
        <v>-0.15732599999999999</v>
      </c>
      <c r="FW77">
        <v>-0.16267699999999999</v>
      </c>
      <c r="FX77">
        <v>-0.16286400000000001</v>
      </c>
      <c r="FY77">
        <v>-0.15960199999999999</v>
      </c>
      <c r="FZ77">
        <v>-1.361345</v>
      </c>
      <c r="GA77">
        <v>-1.335831</v>
      </c>
      <c r="GB77">
        <v>-1.319024</v>
      </c>
      <c r="GC77">
        <v>-1.3432299999999999</v>
      </c>
      <c r="GD77">
        <v>-1.4092819999999999</v>
      </c>
      <c r="GE77">
        <v>-1.443775</v>
      </c>
      <c r="GF77">
        <v>-1.402563</v>
      </c>
      <c r="GG77">
        <v>-0.235904</v>
      </c>
      <c r="GH77">
        <v>-0.217305</v>
      </c>
      <c r="GI77">
        <v>-0.21001300000000001</v>
      </c>
      <c r="GJ77">
        <v>-0.22931000000000001</v>
      </c>
      <c r="GK77">
        <v>-0.277561</v>
      </c>
      <c r="GL77">
        <v>-0.30133700000000002</v>
      </c>
      <c r="GM77">
        <v>-0.27078600000000003</v>
      </c>
      <c r="GN77">
        <v>-0.40964499999999998</v>
      </c>
      <c r="GO77">
        <v>-0.37998999999999999</v>
      </c>
      <c r="GP77">
        <v>-0.362929</v>
      </c>
      <c r="GQ77">
        <v>-0.38944000000000001</v>
      </c>
      <c r="GR77">
        <v>-0.461505</v>
      </c>
      <c r="GS77">
        <v>-0.44579099999999999</v>
      </c>
      <c r="GT77">
        <v>-0.402395</v>
      </c>
      <c r="GU77">
        <v>0.417408</v>
      </c>
      <c r="GV77">
        <v>0.37472800000000001</v>
      </c>
      <c r="GW77">
        <v>0.33710499999999999</v>
      </c>
      <c r="GX77">
        <v>0.2681</v>
      </c>
      <c r="GY77">
        <v>0.41480899999999998</v>
      </c>
      <c r="GZ77">
        <v>0.33729199999999998</v>
      </c>
      <c r="HA77">
        <v>0.29527700000000001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20</v>
      </c>
      <c r="HH77">
        <v>-20</v>
      </c>
      <c r="HI77">
        <v>-1.007738</v>
      </c>
      <c r="HJ77">
        <v>-0.99516000000000004</v>
      </c>
      <c r="HK77">
        <v>-0.98746599999999995</v>
      </c>
      <c r="HL77">
        <v>-0.99821800000000005</v>
      </c>
      <c r="HM77">
        <v>-1.029088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743.02499999999998</v>
      </c>
      <c r="HX77">
        <v>0</v>
      </c>
      <c r="HZ77">
        <v>742.80600000000004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764.11500000000001</v>
      </c>
      <c r="IJ77">
        <v>0</v>
      </c>
      <c r="IL77">
        <v>764.41300000000001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774.32899999999995</v>
      </c>
      <c r="IV77">
        <v>0</v>
      </c>
      <c r="IX77">
        <v>774.49199999999996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753.31600000000003</v>
      </c>
      <c r="JH77">
        <v>0</v>
      </c>
      <c r="JJ77">
        <v>753.22699999999998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704.16399999999999</v>
      </c>
      <c r="JT77">
        <v>0</v>
      </c>
      <c r="JV77">
        <v>704.01800000000003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748.55600000000004</v>
      </c>
      <c r="KF77">
        <v>0.10199999999999999</v>
      </c>
      <c r="KH77">
        <v>748.81700000000001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777.65099999999995</v>
      </c>
      <c r="KR77">
        <v>2.5000000000000001E-2</v>
      </c>
      <c r="KT77">
        <v>777.89099999999996</v>
      </c>
      <c r="KU77">
        <v>2.5000000000000001E-2</v>
      </c>
      <c r="KV77">
        <v>128.54133188080002</v>
      </c>
      <c r="KW77">
        <v>119.0551468642</v>
      </c>
      <c r="KX77">
        <v>97.356946982300016</v>
      </c>
      <c r="KY77">
        <v>91.990610836499982</v>
      </c>
      <c r="KZ77">
        <v>97.376522983600012</v>
      </c>
      <c r="LA77">
        <v>107.1694801611</v>
      </c>
      <c r="LB77">
        <v>96.734710326799998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-16.546982400000001</v>
      </c>
      <c r="LI77">
        <v>-4.0538907999999996</v>
      </c>
      <c r="LJ77">
        <v>-107.51902810000001</v>
      </c>
      <c r="LK77">
        <v>-82.209711401999996</v>
      </c>
      <c r="LL77">
        <v>-66.088378496000004</v>
      </c>
      <c r="LM77">
        <v>-63.391053389999996</v>
      </c>
      <c r="LN77">
        <v>-64.625444673999979</v>
      </c>
      <c r="LO77">
        <v>-42.969631550000003</v>
      </c>
      <c r="LP77">
        <v>-36.874783832999995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75.580349999999996</v>
      </c>
      <c r="LY77">
        <v>74.637</v>
      </c>
      <c r="LZ77">
        <v>74.059950000000001</v>
      </c>
      <c r="MA77">
        <v>74.866349999999997</v>
      </c>
      <c r="MB77">
        <v>77.181600000000003</v>
      </c>
      <c r="MC77">
        <v>0</v>
      </c>
      <c r="MD77">
        <v>0</v>
      </c>
      <c r="ME77">
        <v>-13.9013273216</v>
      </c>
      <c r="MF77">
        <v>-12.306134263499999</v>
      </c>
      <c r="MG77">
        <v>-10.9329827618</v>
      </c>
      <c r="MH77">
        <v>-10.361693384000001</v>
      </c>
      <c r="MI77">
        <v>-10.654178985</v>
      </c>
      <c r="MJ77">
        <v>-21.2821365609</v>
      </c>
      <c r="MK77">
        <v>-8.2752201599999999</v>
      </c>
      <c r="ML77">
        <v>82.701326459200004</v>
      </c>
      <c r="MM77">
        <v>99.176301198700003</v>
      </c>
      <c r="MN77">
        <v>94.395535724500007</v>
      </c>
      <c r="MO77">
        <v>93.104214062499977</v>
      </c>
      <c r="MP77">
        <v>99.278499324600034</v>
      </c>
      <c r="MQ77">
        <v>26.370729650199991</v>
      </c>
      <c r="MR77">
        <v>47.530815533799995</v>
      </c>
    </row>
    <row r="78" spans="1:356" x14ac:dyDescent="0.25">
      <c r="A78">
        <v>9</v>
      </c>
      <c r="B78" t="s">
        <v>459</v>
      </c>
      <c r="C78" s="3">
        <v>42804.012789351851</v>
      </c>
      <c r="D78">
        <v>72.582099999999997</v>
      </c>
      <c r="E78">
        <v>72.63</v>
      </c>
      <c r="F78">
        <v>35</v>
      </c>
      <c r="G78">
        <v>79</v>
      </c>
      <c r="H78">
        <v>1.1465000000000001</v>
      </c>
      <c r="I78">
        <v>1115.3285000000001</v>
      </c>
      <c r="J78">
        <v>18010</v>
      </c>
      <c r="K78">
        <v>30</v>
      </c>
      <c r="L78">
        <v>139055</v>
      </c>
      <c r="M78">
        <v>239913</v>
      </c>
      <c r="N78">
        <v>139105</v>
      </c>
      <c r="O78">
        <v>139113</v>
      </c>
      <c r="P78">
        <v>139345</v>
      </c>
      <c r="Q78">
        <v>139352</v>
      </c>
      <c r="R78">
        <v>139097</v>
      </c>
      <c r="S78">
        <v>239889</v>
      </c>
      <c r="T78">
        <v>239855</v>
      </c>
      <c r="U78">
        <v>239830</v>
      </c>
      <c r="V78">
        <v>215384</v>
      </c>
      <c r="W78">
        <v>215319</v>
      </c>
      <c r="X78">
        <v>216069</v>
      </c>
      <c r="Y78">
        <v>216051</v>
      </c>
      <c r="Z78">
        <v>293381</v>
      </c>
      <c r="AA78">
        <v>293365</v>
      </c>
      <c r="AB78">
        <v>1303.17</v>
      </c>
      <c r="AC78">
        <v>29508.625</v>
      </c>
      <c r="AD78">
        <v>1</v>
      </c>
      <c r="AE78">
        <v>69.404300000000006</v>
      </c>
      <c r="AF78">
        <v>69.404300000000006</v>
      </c>
      <c r="AG78">
        <v>69.404300000000006</v>
      </c>
      <c r="AH78">
        <v>69.404300000000006</v>
      </c>
      <c r="AI78">
        <v>69.404300000000006</v>
      </c>
      <c r="AJ78">
        <v>69.404300000000006</v>
      </c>
      <c r="AK78">
        <v>69.404300000000006</v>
      </c>
      <c r="AL78">
        <v>1251.3671999999999</v>
      </c>
      <c r="AM78">
        <v>1148.2534000000001</v>
      </c>
      <c r="AN78">
        <v>1100.3334</v>
      </c>
      <c r="AO78">
        <v>864.67489999999998</v>
      </c>
      <c r="AP78">
        <v>1090.9901</v>
      </c>
      <c r="AQ78">
        <v>1007.2859</v>
      </c>
      <c r="AR78">
        <v>982.87159999999994</v>
      </c>
      <c r="AS78">
        <v>957.8691</v>
      </c>
      <c r="AT78">
        <v>938.10820000000001</v>
      </c>
      <c r="AU78">
        <v>923.88</v>
      </c>
      <c r="AV78">
        <v>907.57629999999995</v>
      </c>
      <c r="AW78">
        <v>887.14419999999996</v>
      </c>
      <c r="AX78">
        <v>15.6</v>
      </c>
      <c r="AY78">
        <v>22.2</v>
      </c>
      <c r="AZ78">
        <v>30.3339</v>
      </c>
      <c r="BA78">
        <v>16.506900000000002</v>
      </c>
      <c r="BB78">
        <v>9.6681000000000008</v>
      </c>
      <c r="BC78">
        <v>6.7239000000000004</v>
      </c>
      <c r="BD78">
        <v>4.8376000000000001</v>
      </c>
      <c r="BE78">
        <v>3.5243000000000002</v>
      </c>
      <c r="BF78">
        <v>2.6124999999999998</v>
      </c>
      <c r="BG78">
        <v>2.1844000000000001</v>
      </c>
      <c r="BH78">
        <v>2.2054</v>
      </c>
      <c r="BI78">
        <v>81.78</v>
      </c>
      <c r="BJ78">
        <v>129.30000000000001</v>
      </c>
      <c r="BK78">
        <v>142.58000000000001</v>
      </c>
      <c r="BL78">
        <v>221.14</v>
      </c>
      <c r="BM78">
        <v>210.74</v>
      </c>
      <c r="BN78">
        <v>321.67</v>
      </c>
      <c r="BO78">
        <v>292.70999999999998</v>
      </c>
      <c r="BP78">
        <v>446.58</v>
      </c>
      <c r="BQ78">
        <v>409.4</v>
      </c>
      <c r="BR78">
        <v>617.78</v>
      </c>
      <c r="BS78">
        <v>545.17999999999995</v>
      </c>
      <c r="BT78">
        <v>843.65</v>
      </c>
      <c r="BU78">
        <v>660.84</v>
      </c>
      <c r="BV78">
        <v>1027.8900000000001</v>
      </c>
      <c r="BW78">
        <v>50</v>
      </c>
      <c r="BX78">
        <v>47.8</v>
      </c>
      <c r="BY78">
        <v>45.2318</v>
      </c>
      <c r="BZ78">
        <v>3.7909090000000001</v>
      </c>
      <c r="CA78">
        <v>2.94</v>
      </c>
      <c r="CB78">
        <v>3.8437000000000001</v>
      </c>
      <c r="CC78">
        <v>-8.6221999999999994</v>
      </c>
      <c r="CD78">
        <v>2.94</v>
      </c>
      <c r="CE78">
        <v>4201170</v>
      </c>
      <c r="CF78">
        <v>1</v>
      </c>
      <c r="CI78">
        <v>3.6764000000000001</v>
      </c>
      <c r="CJ78">
        <v>7.2149999999999999</v>
      </c>
      <c r="CK78">
        <v>9.1407000000000007</v>
      </c>
      <c r="CL78">
        <v>10.984999999999999</v>
      </c>
      <c r="CM78">
        <v>11.550700000000001</v>
      </c>
      <c r="CN78">
        <v>15.837899999999999</v>
      </c>
      <c r="CO78">
        <v>3.976</v>
      </c>
      <c r="CP78">
        <v>7.9667000000000003</v>
      </c>
      <c r="CQ78">
        <v>9.5227000000000004</v>
      </c>
      <c r="CR78">
        <v>12.4093</v>
      </c>
      <c r="CS78">
        <v>12.3613</v>
      </c>
      <c r="CT78">
        <v>16.753299999999999</v>
      </c>
      <c r="CU78">
        <v>24.982500000000002</v>
      </c>
      <c r="CV78">
        <v>24.9712</v>
      </c>
      <c r="CW78">
        <v>24.978899999999999</v>
      </c>
      <c r="CX78">
        <v>25.158899999999999</v>
      </c>
      <c r="CY78">
        <v>25.1081</v>
      </c>
      <c r="CZ78">
        <v>25.0791</v>
      </c>
      <c r="DB78">
        <v>10780</v>
      </c>
      <c r="DC78">
        <v>584</v>
      </c>
      <c r="DD78">
        <v>5</v>
      </c>
      <c r="DF78" t="s">
        <v>488</v>
      </c>
      <c r="DG78">
        <v>216</v>
      </c>
      <c r="DH78">
        <v>943</v>
      </c>
      <c r="DI78">
        <v>5</v>
      </c>
      <c r="DJ78">
        <v>5</v>
      </c>
      <c r="DK78">
        <v>30.000001999999999</v>
      </c>
      <c r="DL78">
        <v>23.166668000000001</v>
      </c>
      <c r="DM78">
        <v>3.7909090000000001</v>
      </c>
      <c r="DN78">
        <v>1553.6</v>
      </c>
      <c r="DO78">
        <v>1471.8928000000001</v>
      </c>
      <c r="DP78">
        <v>1208.7927999999999</v>
      </c>
      <c r="DQ78">
        <v>1122.5643</v>
      </c>
      <c r="DR78">
        <v>1047.4213999999999</v>
      </c>
      <c r="DS78">
        <v>1033.4713999999999</v>
      </c>
      <c r="DT78">
        <v>1010.7286</v>
      </c>
      <c r="DU78">
        <v>45.459299999999999</v>
      </c>
      <c r="DV78">
        <v>42.692100000000003</v>
      </c>
      <c r="DW78">
        <v>49.174999999999997</v>
      </c>
      <c r="DX78">
        <v>49.620699999999999</v>
      </c>
      <c r="DY78">
        <v>46.839300000000001</v>
      </c>
      <c r="DZ78">
        <v>72.101399999999998</v>
      </c>
      <c r="EA78">
        <v>35.210700000000003</v>
      </c>
      <c r="EB78">
        <v>30.3339</v>
      </c>
      <c r="EC78">
        <v>16.506900000000002</v>
      </c>
      <c r="ED78">
        <v>9.6681000000000008</v>
      </c>
      <c r="EE78">
        <v>6.7239000000000004</v>
      </c>
      <c r="EF78">
        <v>4.8376000000000001</v>
      </c>
      <c r="EG78">
        <v>3.5243000000000002</v>
      </c>
      <c r="EH78">
        <v>2.6124999999999998</v>
      </c>
      <c r="EI78">
        <v>2.1844000000000001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7.8749E-2</v>
      </c>
      <c r="EY78">
        <v>6.1328000000000001E-2</v>
      </c>
      <c r="EZ78">
        <v>5.006E-2</v>
      </c>
      <c r="FA78">
        <v>4.7063000000000001E-2</v>
      </c>
      <c r="FB78">
        <v>4.6275999999999998E-2</v>
      </c>
      <c r="FC78">
        <v>2.7772000000000002E-2</v>
      </c>
      <c r="FD78">
        <v>2.4556999999999999E-2</v>
      </c>
      <c r="FE78">
        <v>-6.3E-5</v>
      </c>
      <c r="FF78">
        <v>-1.6100000000000001E-4</v>
      </c>
      <c r="FG78">
        <v>-3.5300000000000002E-4</v>
      </c>
      <c r="FH78">
        <v>-1.6699999999999999E-4</v>
      </c>
      <c r="FI78">
        <v>-2.22E-4</v>
      </c>
      <c r="FJ78">
        <v>1.2019999999999999E-3</v>
      </c>
      <c r="FK78">
        <v>1.2849999999999999E-3</v>
      </c>
      <c r="FL78">
        <v>8.4231E-2</v>
      </c>
      <c r="FM78">
        <v>8.0460000000000004E-2</v>
      </c>
      <c r="FN78">
        <v>7.8550999999999996E-2</v>
      </c>
      <c r="FO78">
        <v>8.0558000000000005E-2</v>
      </c>
      <c r="FP78">
        <v>9.0683E-2</v>
      </c>
      <c r="FQ78">
        <v>0.105736</v>
      </c>
      <c r="FR78">
        <v>0.10036399999999999</v>
      </c>
      <c r="FS78">
        <v>-0.15779299999999999</v>
      </c>
      <c r="FT78">
        <v>-0.155609</v>
      </c>
      <c r="FU78">
        <v>-0.15423000000000001</v>
      </c>
      <c r="FV78">
        <v>-0.15615899999999999</v>
      </c>
      <c r="FW78">
        <v>-0.16143399999999999</v>
      </c>
      <c r="FX78">
        <v>-0.161769</v>
      </c>
      <c r="FY78">
        <v>-0.15865499999999999</v>
      </c>
      <c r="FZ78">
        <v>-1.3629039999999999</v>
      </c>
      <c r="GA78">
        <v>-1.336598</v>
      </c>
      <c r="GB78">
        <v>-1.3178240000000001</v>
      </c>
      <c r="GC78">
        <v>-1.3427819999999999</v>
      </c>
      <c r="GD78">
        <v>-1.408355</v>
      </c>
      <c r="GE78">
        <v>-1.4466680000000001</v>
      </c>
      <c r="GF78">
        <v>-1.406928</v>
      </c>
      <c r="GG78">
        <v>-0.23369400000000001</v>
      </c>
      <c r="GH78">
        <v>-0.21542700000000001</v>
      </c>
      <c r="GI78">
        <v>-0.20833599999999999</v>
      </c>
      <c r="GJ78">
        <v>-0.22759399999999999</v>
      </c>
      <c r="GK78">
        <v>-0.27560099999999998</v>
      </c>
      <c r="GL78">
        <v>-0.298904</v>
      </c>
      <c r="GM78">
        <v>-0.26815800000000001</v>
      </c>
      <c r="GN78">
        <v>-0.41145599999999999</v>
      </c>
      <c r="GO78">
        <v>-0.38083400000000001</v>
      </c>
      <c r="GP78">
        <v>-0.36301</v>
      </c>
      <c r="GQ78">
        <v>-0.388932</v>
      </c>
      <c r="GR78">
        <v>-0.460314</v>
      </c>
      <c r="GS78">
        <v>-0.44591999999999998</v>
      </c>
      <c r="GT78">
        <v>-0.404111</v>
      </c>
      <c r="GU78">
        <v>0.41675499999999999</v>
      </c>
      <c r="GV78">
        <v>0.37321900000000002</v>
      </c>
      <c r="GW78">
        <v>0.335011</v>
      </c>
      <c r="GX78">
        <v>0.26761800000000002</v>
      </c>
      <c r="GY78">
        <v>0.41541</v>
      </c>
      <c r="GZ78">
        <v>0.33826099999999998</v>
      </c>
      <c r="HA78">
        <v>0.29628900000000002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10</v>
      </c>
      <c r="HH78">
        <v>-10</v>
      </c>
      <c r="HI78">
        <v>-1.0014080000000001</v>
      </c>
      <c r="HJ78">
        <v>-0.98889499999999997</v>
      </c>
      <c r="HK78">
        <v>-0.98111099999999996</v>
      </c>
      <c r="HL78">
        <v>-0.99173800000000001</v>
      </c>
      <c r="HM78">
        <v>-1.0223880000000001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743.02499999999998</v>
      </c>
      <c r="HX78">
        <v>0</v>
      </c>
      <c r="HZ78">
        <v>742.80600000000004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764.11500000000001</v>
      </c>
      <c r="IJ78">
        <v>0</v>
      </c>
      <c r="IL78">
        <v>764.41300000000001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774.32899999999995</v>
      </c>
      <c r="IV78">
        <v>0</v>
      </c>
      <c r="IX78">
        <v>774.49199999999996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753.31600000000003</v>
      </c>
      <c r="JH78">
        <v>0</v>
      </c>
      <c r="JJ78">
        <v>753.22699999999998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704.16399999999999</v>
      </c>
      <c r="JT78">
        <v>0</v>
      </c>
      <c r="JV78">
        <v>704.01800000000003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748.55600000000004</v>
      </c>
      <c r="KF78">
        <v>0.10199999999999999</v>
      </c>
      <c r="KH78">
        <v>748.81700000000001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777.65099999999995</v>
      </c>
      <c r="KR78">
        <v>2.5000000000000001E-2</v>
      </c>
      <c r="KT78">
        <v>777.89099999999996</v>
      </c>
      <c r="KU78">
        <v>2.5000000000000001E-2</v>
      </c>
      <c r="KV78">
        <v>130.86128159999998</v>
      </c>
      <c r="KW78">
        <v>118.42849468800001</v>
      </c>
      <c r="KX78">
        <v>94.951883232799986</v>
      </c>
      <c r="KY78">
        <v>90.431534879400004</v>
      </c>
      <c r="KZ78">
        <v>94.983314816199993</v>
      </c>
      <c r="LA78">
        <v>109.27513195039998</v>
      </c>
      <c r="LB78">
        <v>101.4407652104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-16.435730399999997</v>
      </c>
      <c r="LI78">
        <v>-4.0298369999999997</v>
      </c>
      <c r="LJ78">
        <v>-107.24146414400001</v>
      </c>
      <c r="LK78">
        <v>-81.755689865999997</v>
      </c>
      <c r="LL78">
        <v>-65.505077568000004</v>
      </c>
      <c r="LM78">
        <v>-62.971104671999996</v>
      </c>
      <c r="LN78">
        <v>-64.860381169999997</v>
      </c>
      <c r="LO78">
        <v>-41.915758631999999</v>
      </c>
      <c r="LP78">
        <v>-36.357833375999995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75.10560000000001</v>
      </c>
      <c r="LY78">
        <v>74.167124999999999</v>
      </c>
      <c r="LZ78">
        <v>73.583325000000002</v>
      </c>
      <c r="MA78">
        <v>74.380350000000007</v>
      </c>
      <c r="MB78">
        <v>76.679100000000005</v>
      </c>
      <c r="MC78">
        <v>0</v>
      </c>
      <c r="MD78">
        <v>0</v>
      </c>
      <c r="ME78">
        <v>-10.6235656542</v>
      </c>
      <c r="MF78">
        <v>-9.1970310267000013</v>
      </c>
      <c r="MG78">
        <v>-10.244922799999999</v>
      </c>
      <c r="MH78">
        <v>-11.293373595799999</v>
      </c>
      <c r="MI78">
        <v>-12.908957919300001</v>
      </c>
      <c r="MJ78">
        <v>-21.551396865600001</v>
      </c>
      <c r="MK78">
        <v>-9.4420308906000017</v>
      </c>
      <c r="ML78">
        <v>88.101851801799995</v>
      </c>
      <c r="MM78">
        <v>101.64289879530001</v>
      </c>
      <c r="MN78">
        <v>92.785207864799986</v>
      </c>
      <c r="MO78">
        <v>90.547406611600024</v>
      </c>
      <c r="MP78">
        <v>93.893075726900008</v>
      </c>
      <c r="MQ78">
        <v>29.372246052799984</v>
      </c>
      <c r="MR78">
        <v>51.611063943800005</v>
      </c>
    </row>
    <row r="79" spans="1:356" x14ac:dyDescent="0.25">
      <c r="A79">
        <v>9</v>
      </c>
      <c r="B79" t="s">
        <v>460</v>
      </c>
      <c r="C79" s="3">
        <v>42804.014004629629</v>
      </c>
      <c r="D79">
        <v>72.854600000000005</v>
      </c>
      <c r="E79">
        <v>72.959500000000006</v>
      </c>
      <c r="F79">
        <v>25</v>
      </c>
      <c r="G79">
        <v>79</v>
      </c>
      <c r="H79">
        <v>1.1465000000000001</v>
      </c>
      <c r="I79">
        <v>1112.3716999999999</v>
      </c>
      <c r="J79">
        <v>17966</v>
      </c>
      <c r="K79">
        <v>30</v>
      </c>
      <c r="L79">
        <v>139055</v>
      </c>
      <c r="M79">
        <v>239913</v>
      </c>
      <c r="N79">
        <v>139105</v>
      </c>
      <c r="O79">
        <v>139113</v>
      </c>
      <c r="P79">
        <v>139345</v>
      </c>
      <c r="Q79">
        <v>139352</v>
      </c>
      <c r="R79">
        <v>139097</v>
      </c>
      <c r="S79">
        <v>239889</v>
      </c>
      <c r="T79">
        <v>239855</v>
      </c>
      <c r="U79">
        <v>239830</v>
      </c>
      <c r="V79">
        <v>215384</v>
      </c>
      <c r="W79">
        <v>215319</v>
      </c>
      <c r="X79">
        <v>216069</v>
      </c>
      <c r="Y79">
        <v>216051</v>
      </c>
      <c r="Z79">
        <v>293381</v>
      </c>
      <c r="AA79">
        <v>293365</v>
      </c>
      <c r="AB79">
        <v>1303.17</v>
      </c>
      <c r="AC79">
        <v>29526.9434</v>
      </c>
      <c r="AD79">
        <v>1</v>
      </c>
      <c r="AE79">
        <v>70.677700000000002</v>
      </c>
      <c r="AF79">
        <v>70.677700000000002</v>
      </c>
      <c r="AG79">
        <v>70.677700000000002</v>
      </c>
      <c r="AH79">
        <v>70.677700000000002</v>
      </c>
      <c r="AI79">
        <v>70.677700000000002</v>
      </c>
      <c r="AJ79">
        <v>70.677700000000002</v>
      </c>
      <c r="AK79">
        <v>70.677700000000002</v>
      </c>
      <c r="AL79">
        <v>1244.3359</v>
      </c>
      <c r="AM79">
        <v>1133.1727000000001</v>
      </c>
      <c r="AN79">
        <v>1076.3334</v>
      </c>
      <c r="AO79">
        <v>857.31150000000002</v>
      </c>
      <c r="AP79">
        <v>1089.1377</v>
      </c>
      <c r="AQ79">
        <v>1006.0314</v>
      </c>
      <c r="AR79">
        <v>980.77440000000001</v>
      </c>
      <c r="AS79">
        <v>954.83759999999995</v>
      </c>
      <c r="AT79">
        <v>935.11869999999999</v>
      </c>
      <c r="AU79">
        <v>921.23080000000004</v>
      </c>
      <c r="AV79">
        <v>904.93039999999996</v>
      </c>
      <c r="AW79">
        <v>883.73969999999997</v>
      </c>
      <c r="AX79">
        <v>15.8</v>
      </c>
      <c r="AY79">
        <v>19.2</v>
      </c>
      <c r="AZ79">
        <v>30.878799999999998</v>
      </c>
      <c r="BA79">
        <v>17.003</v>
      </c>
      <c r="BB79">
        <v>9.8681000000000001</v>
      </c>
      <c r="BC79">
        <v>6.8045</v>
      </c>
      <c r="BD79">
        <v>4.8746</v>
      </c>
      <c r="BE79">
        <v>3.5223</v>
      </c>
      <c r="BF79">
        <v>2.6052</v>
      </c>
      <c r="BG79">
        <v>2.1865000000000001</v>
      </c>
      <c r="BH79">
        <v>2.2094</v>
      </c>
      <c r="BI79">
        <v>80.05</v>
      </c>
      <c r="BJ79">
        <v>127.32</v>
      </c>
      <c r="BK79">
        <v>139.97</v>
      </c>
      <c r="BL79">
        <v>218</v>
      </c>
      <c r="BM79">
        <v>206.79</v>
      </c>
      <c r="BN79">
        <v>318.69</v>
      </c>
      <c r="BO79">
        <v>288.77999999999997</v>
      </c>
      <c r="BP79">
        <v>445.74</v>
      </c>
      <c r="BQ79">
        <v>407.24</v>
      </c>
      <c r="BR79">
        <v>621.42999999999995</v>
      </c>
      <c r="BS79">
        <v>545.47</v>
      </c>
      <c r="BT79">
        <v>847.38</v>
      </c>
      <c r="BU79">
        <v>660.98</v>
      </c>
      <c r="BV79">
        <v>1024.97</v>
      </c>
      <c r="BW79">
        <v>48.9</v>
      </c>
      <c r="BX79">
        <v>47.9</v>
      </c>
      <c r="BY79">
        <v>44.533299999999997</v>
      </c>
      <c r="BZ79">
        <v>1.509091</v>
      </c>
      <c r="CA79">
        <v>0.31059999999999999</v>
      </c>
      <c r="CB79">
        <v>2.6560999999999999</v>
      </c>
      <c r="CC79">
        <v>5.0871000000000004</v>
      </c>
      <c r="CD79">
        <v>0.31059999999999999</v>
      </c>
      <c r="CE79">
        <v>4201170</v>
      </c>
      <c r="CF79">
        <v>2</v>
      </c>
      <c r="CI79">
        <v>3.9056999999999999</v>
      </c>
      <c r="CJ79">
        <v>7.3421000000000003</v>
      </c>
      <c r="CK79">
        <v>9.3000000000000007</v>
      </c>
      <c r="CL79">
        <v>11.3971</v>
      </c>
      <c r="CM79">
        <v>11.9071</v>
      </c>
      <c r="CN79">
        <v>16.07</v>
      </c>
      <c r="CO79">
        <v>4.1959999999999997</v>
      </c>
      <c r="CP79">
        <v>7.7972999999999999</v>
      </c>
      <c r="CQ79">
        <v>9.7613000000000003</v>
      </c>
      <c r="CR79">
        <v>12.247999999999999</v>
      </c>
      <c r="CS79">
        <v>12.486700000000001</v>
      </c>
      <c r="CT79">
        <v>16.872</v>
      </c>
      <c r="CU79">
        <v>24.885899999999999</v>
      </c>
      <c r="CV79">
        <v>24.948899999999998</v>
      </c>
      <c r="CW79">
        <v>24.950600000000001</v>
      </c>
      <c r="CX79">
        <v>25.013300000000001</v>
      </c>
      <c r="CY79">
        <v>24.960699999999999</v>
      </c>
      <c r="CZ79">
        <v>24.8932</v>
      </c>
      <c r="DB79">
        <v>10780</v>
      </c>
      <c r="DC79">
        <v>584</v>
      </c>
      <c r="DD79">
        <v>6</v>
      </c>
      <c r="DF79" t="s">
        <v>488</v>
      </c>
      <c r="DG79">
        <v>216</v>
      </c>
      <c r="DH79">
        <v>943</v>
      </c>
      <c r="DI79">
        <v>5</v>
      </c>
      <c r="DJ79">
        <v>5</v>
      </c>
      <c r="DK79">
        <v>30.000001999999999</v>
      </c>
      <c r="DL79">
        <v>24.5</v>
      </c>
      <c r="DM79">
        <v>1.509091</v>
      </c>
      <c r="DN79">
        <v>1555.8571999999999</v>
      </c>
      <c r="DO79">
        <v>1501.8071</v>
      </c>
      <c r="DP79">
        <v>1246.1357</v>
      </c>
      <c r="DQ79">
        <v>1148.3499999999999</v>
      </c>
      <c r="DR79">
        <v>1075.0929000000001</v>
      </c>
      <c r="DS79">
        <v>1039.6786</v>
      </c>
      <c r="DT79">
        <v>992.85709999999995</v>
      </c>
      <c r="DU79">
        <v>59.485700000000001</v>
      </c>
      <c r="DV79">
        <v>54.742100000000001</v>
      </c>
      <c r="DW79">
        <v>50.295000000000002</v>
      </c>
      <c r="DX79">
        <v>44.095700000000001</v>
      </c>
      <c r="DY79">
        <v>38.422899999999998</v>
      </c>
      <c r="DZ79">
        <v>61.492899999999999</v>
      </c>
      <c r="EA79">
        <v>34.277900000000002</v>
      </c>
      <c r="EB79">
        <v>30.878799999999998</v>
      </c>
      <c r="EC79">
        <v>17.003</v>
      </c>
      <c r="ED79">
        <v>9.8681000000000001</v>
      </c>
      <c r="EE79">
        <v>6.8045</v>
      </c>
      <c r="EF79">
        <v>4.8746</v>
      </c>
      <c r="EG79">
        <v>3.5223</v>
      </c>
      <c r="EH79">
        <v>2.6052</v>
      </c>
      <c r="EI79">
        <v>2.1865000000000001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7.9668000000000003E-2</v>
      </c>
      <c r="EY79">
        <v>6.1804999999999999E-2</v>
      </c>
      <c r="EZ79">
        <v>5.0386E-2</v>
      </c>
      <c r="FA79">
        <v>4.7315999999999997E-2</v>
      </c>
      <c r="FB79">
        <v>4.6998999999999999E-2</v>
      </c>
      <c r="FC79">
        <v>2.8339E-2</v>
      </c>
      <c r="FD79">
        <v>2.5038000000000001E-2</v>
      </c>
      <c r="FE79">
        <v>-6.3E-5</v>
      </c>
      <c r="FF79">
        <v>-1.6100000000000001E-4</v>
      </c>
      <c r="FG79">
        <v>-3.5199999999999999E-4</v>
      </c>
      <c r="FH79">
        <v>-1.64E-4</v>
      </c>
      <c r="FI79">
        <v>-2.1699999999999999E-4</v>
      </c>
      <c r="FJ79">
        <v>-1.9870000000000001E-3</v>
      </c>
      <c r="FK79">
        <v>-5.8699999999999996E-4</v>
      </c>
      <c r="FL79">
        <v>8.4233000000000002E-2</v>
      </c>
      <c r="FM79">
        <v>8.0457000000000001E-2</v>
      </c>
      <c r="FN79">
        <v>7.8542000000000001E-2</v>
      </c>
      <c r="FO79">
        <v>8.0545000000000005E-2</v>
      </c>
      <c r="FP79">
        <v>9.0664999999999996E-2</v>
      </c>
      <c r="FQ79">
        <v>0.105714</v>
      </c>
      <c r="FR79">
        <v>0.100385</v>
      </c>
      <c r="FS79">
        <v>-0.15759000000000001</v>
      </c>
      <c r="FT79">
        <v>-0.15543899999999999</v>
      </c>
      <c r="FU79">
        <v>-0.15409999999999999</v>
      </c>
      <c r="FV79">
        <v>-0.156056</v>
      </c>
      <c r="FW79">
        <v>-0.161352</v>
      </c>
      <c r="FX79">
        <v>-0.16168199999999999</v>
      </c>
      <c r="FY79">
        <v>-0.15842400000000001</v>
      </c>
      <c r="FZ79">
        <v>-1.3623400000000001</v>
      </c>
      <c r="GA79">
        <v>-1.3364069999999999</v>
      </c>
      <c r="GB79">
        <v>-1.318106</v>
      </c>
      <c r="GC79">
        <v>-1.3434189999999999</v>
      </c>
      <c r="GD79">
        <v>-1.409327</v>
      </c>
      <c r="GE79">
        <v>-1.4481539999999999</v>
      </c>
      <c r="GF79">
        <v>-1.406566</v>
      </c>
      <c r="GG79">
        <v>-0.23356199999999999</v>
      </c>
      <c r="GH79">
        <v>-0.21523100000000001</v>
      </c>
      <c r="GI79">
        <v>-0.20805100000000001</v>
      </c>
      <c r="GJ79">
        <v>-0.22720499999999999</v>
      </c>
      <c r="GK79">
        <v>-0.27505299999999999</v>
      </c>
      <c r="GL79">
        <v>-0.29837200000000003</v>
      </c>
      <c r="GM79">
        <v>-0.26818599999999998</v>
      </c>
      <c r="GN79">
        <v>-0.41080100000000003</v>
      </c>
      <c r="GO79">
        <v>-0.38062400000000002</v>
      </c>
      <c r="GP79">
        <v>-0.363313</v>
      </c>
      <c r="GQ79">
        <v>-0.389654</v>
      </c>
      <c r="GR79">
        <v>-0.46156199999999997</v>
      </c>
      <c r="GS79">
        <v>-0.44667499999999999</v>
      </c>
      <c r="GT79">
        <v>-0.40293299999999999</v>
      </c>
      <c r="GU79">
        <v>0.41783900000000002</v>
      </c>
      <c r="GV79">
        <v>0.37558200000000003</v>
      </c>
      <c r="GW79">
        <v>0.33931800000000001</v>
      </c>
      <c r="GX79">
        <v>0.27010899999999999</v>
      </c>
      <c r="GY79">
        <v>0.41726799999999997</v>
      </c>
      <c r="GZ79">
        <v>0.33864300000000003</v>
      </c>
      <c r="HA79">
        <v>0.296738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0</v>
      </c>
      <c r="HH79">
        <v>0</v>
      </c>
      <c r="HI79">
        <v>-1.0016689999999999</v>
      </c>
      <c r="HJ79">
        <v>-0.98917500000000003</v>
      </c>
      <c r="HK79">
        <v>-0.98160999999999998</v>
      </c>
      <c r="HL79">
        <v>-0.99233099999999996</v>
      </c>
      <c r="HM79">
        <v>-1.023029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743.02499999999998</v>
      </c>
      <c r="HX79">
        <v>0</v>
      </c>
      <c r="HZ79">
        <v>742.80600000000004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764.11500000000001</v>
      </c>
      <c r="IJ79">
        <v>0</v>
      </c>
      <c r="IL79">
        <v>764.41300000000001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774.32899999999995</v>
      </c>
      <c r="IV79">
        <v>0</v>
      </c>
      <c r="IX79">
        <v>774.49199999999996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753.31600000000003</v>
      </c>
      <c r="JH79">
        <v>0</v>
      </c>
      <c r="JJ79">
        <v>753.22699999999998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704.16399999999999</v>
      </c>
      <c r="JT79">
        <v>0</v>
      </c>
      <c r="JV79">
        <v>704.01800000000003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748.55600000000004</v>
      </c>
      <c r="KF79">
        <v>0.10199999999999999</v>
      </c>
      <c r="KH79">
        <v>748.81700000000001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777.65099999999995</v>
      </c>
      <c r="KR79">
        <v>2.5000000000000001E-2</v>
      </c>
      <c r="KT79">
        <v>777.89099999999996</v>
      </c>
      <c r="KU79">
        <v>2.5000000000000001E-2</v>
      </c>
      <c r="KV79">
        <v>131.05451952760001</v>
      </c>
      <c r="KW79">
        <v>120.8308938447</v>
      </c>
      <c r="KX79">
        <v>97.873990149400001</v>
      </c>
      <c r="KY79">
        <v>92.493850749999993</v>
      </c>
      <c r="KZ79">
        <v>97.473297778499997</v>
      </c>
      <c r="LA79">
        <v>109.9085835204</v>
      </c>
      <c r="LB79">
        <v>99.667959983499998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-16.426891199999996</v>
      </c>
      <c r="LI79">
        <v>-4.0239696</v>
      </c>
      <c r="LJ79">
        <v>-108.44907570000001</v>
      </c>
      <c r="LK79">
        <v>-82.381473107999994</v>
      </c>
      <c r="LL79">
        <v>-65.950115604000004</v>
      </c>
      <c r="LM79">
        <v>-63.344892687999995</v>
      </c>
      <c r="LN79">
        <v>-65.931135713999993</v>
      </c>
      <c r="LO79">
        <v>-38.161754207999998</v>
      </c>
      <c r="LP79">
        <v>-34.391945266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75.125174999999999</v>
      </c>
      <c r="LY79">
        <v>74.188124999999999</v>
      </c>
      <c r="LZ79">
        <v>73.620750000000001</v>
      </c>
      <c r="MA79">
        <v>74.424824999999998</v>
      </c>
      <c r="MB79">
        <v>76.727175000000003</v>
      </c>
      <c r="MC79">
        <v>0</v>
      </c>
      <c r="MD79">
        <v>0</v>
      </c>
      <c r="ME79">
        <v>-13.8935990634</v>
      </c>
      <c r="MF79">
        <v>-11.782196925100001</v>
      </c>
      <c r="MG79">
        <v>-10.463925045000002</v>
      </c>
      <c r="MH79">
        <v>-10.0187635185</v>
      </c>
      <c r="MI79">
        <v>-10.5683339137</v>
      </c>
      <c r="MJ79">
        <v>-18.3477595588</v>
      </c>
      <c r="MK79">
        <v>-9.1928528893999992</v>
      </c>
      <c r="ML79">
        <v>83.837019764199994</v>
      </c>
      <c r="MM79">
        <v>100.85534881160001</v>
      </c>
      <c r="MN79">
        <v>95.080699500400002</v>
      </c>
      <c r="MO79">
        <v>93.555019543499995</v>
      </c>
      <c r="MP79">
        <v>97.701003150800005</v>
      </c>
      <c r="MQ79">
        <v>36.972178553600003</v>
      </c>
      <c r="MR79">
        <v>52.059192228099995</v>
      </c>
    </row>
    <row r="80" spans="1:356" x14ac:dyDescent="0.25">
      <c r="A80">
        <v>9</v>
      </c>
      <c r="B80" t="s">
        <v>461</v>
      </c>
      <c r="C80" s="3">
        <v>42804.01525462963</v>
      </c>
      <c r="D80">
        <v>73.053200000000004</v>
      </c>
      <c r="E80">
        <v>73.253799999999998</v>
      </c>
      <c r="F80">
        <v>28</v>
      </c>
      <c r="G80">
        <v>79</v>
      </c>
      <c r="H80">
        <v>1.1465000000000001</v>
      </c>
      <c r="I80">
        <v>1117.3938000000001</v>
      </c>
      <c r="J80">
        <v>18012</v>
      </c>
      <c r="K80">
        <v>30</v>
      </c>
      <c r="L80">
        <v>139055</v>
      </c>
      <c r="M80">
        <v>239913</v>
      </c>
      <c r="N80">
        <v>139105</v>
      </c>
      <c r="O80">
        <v>139113</v>
      </c>
      <c r="P80">
        <v>139345</v>
      </c>
      <c r="Q80">
        <v>139352</v>
      </c>
      <c r="R80">
        <v>139097</v>
      </c>
      <c r="S80">
        <v>239889</v>
      </c>
      <c r="T80">
        <v>239855</v>
      </c>
      <c r="U80">
        <v>239830</v>
      </c>
      <c r="V80">
        <v>215384</v>
      </c>
      <c r="W80">
        <v>215319</v>
      </c>
      <c r="X80">
        <v>216069</v>
      </c>
      <c r="Y80">
        <v>216051</v>
      </c>
      <c r="Z80">
        <v>293381</v>
      </c>
      <c r="AA80">
        <v>293365</v>
      </c>
      <c r="AB80">
        <v>1303.17</v>
      </c>
      <c r="AC80">
        <v>29545.281299999999</v>
      </c>
      <c r="AD80">
        <v>1</v>
      </c>
      <c r="AE80">
        <v>71.956800000000001</v>
      </c>
      <c r="AF80">
        <v>71.956800000000001</v>
      </c>
      <c r="AG80">
        <v>71.956800000000001</v>
      </c>
      <c r="AH80">
        <v>71.956800000000001</v>
      </c>
      <c r="AI80">
        <v>71.956800000000001</v>
      </c>
      <c r="AJ80">
        <v>71.956800000000001</v>
      </c>
      <c r="AK80">
        <v>71.956800000000001</v>
      </c>
      <c r="AL80">
        <v>1257.2266</v>
      </c>
      <c r="AM80">
        <v>1138.7338</v>
      </c>
      <c r="AN80">
        <v>1092</v>
      </c>
      <c r="AO80">
        <v>863.28390000000002</v>
      </c>
      <c r="AP80">
        <v>1093.9183</v>
      </c>
      <c r="AQ80">
        <v>1010.4396</v>
      </c>
      <c r="AR80">
        <v>984.74369999999999</v>
      </c>
      <c r="AS80">
        <v>958.22990000000004</v>
      </c>
      <c r="AT80">
        <v>938.226</v>
      </c>
      <c r="AU80">
        <v>924.51319999999998</v>
      </c>
      <c r="AV80">
        <v>907.31150000000002</v>
      </c>
      <c r="AW80">
        <v>886.52890000000002</v>
      </c>
      <c r="AX80">
        <v>15.6</v>
      </c>
      <c r="AY80">
        <v>18</v>
      </c>
      <c r="AZ80">
        <v>30.893899999999999</v>
      </c>
      <c r="BA80">
        <v>17.0854</v>
      </c>
      <c r="BB80">
        <v>9.9352</v>
      </c>
      <c r="BC80">
        <v>6.8650000000000002</v>
      </c>
      <c r="BD80">
        <v>4.8978999999999999</v>
      </c>
      <c r="BE80">
        <v>3.4904000000000002</v>
      </c>
      <c r="BF80">
        <v>2.6048</v>
      </c>
      <c r="BG80">
        <v>2.1827999999999999</v>
      </c>
      <c r="BH80">
        <v>2.2082000000000002</v>
      </c>
      <c r="BI80">
        <v>79.97</v>
      </c>
      <c r="BJ80">
        <v>126.75</v>
      </c>
      <c r="BK80">
        <v>139.83000000000001</v>
      </c>
      <c r="BL80">
        <v>215.25</v>
      </c>
      <c r="BM80">
        <v>206.65</v>
      </c>
      <c r="BN80">
        <v>314.56</v>
      </c>
      <c r="BO80">
        <v>288.77</v>
      </c>
      <c r="BP80">
        <v>440.83</v>
      </c>
      <c r="BQ80">
        <v>406.59</v>
      </c>
      <c r="BR80">
        <v>625.05999999999995</v>
      </c>
      <c r="BS80">
        <v>543.79999999999995</v>
      </c>
      <c r="BT80">
        <v>851.68</v>
      </c>
      <c r="BU80">
        <v>660.56</v>
      </c>
      <c r="BV80">
        <v>1025.9000000000001</v>
      </c>
      <c r="BW80">
        <v>50.1</v>
      </c>
      <c r="BX80">
        <v>48</v>
      </c>
      <c r="BY80">
        <v>42.328000000000003</v>
      </c>
      <c r="BZ80">
        <v>13.636365</v>
      </c>
      <c r="CA80">
        <v>7.2556000000000003</v>
      </c>
      <c r="CB80">
        <v>16.881900000000002</v>
      </c>
      <c r="CC80">
        <v>-39.765999999999998</v>
      </c>
      <c r="CD80">
        <v>7.2556000000000003</v>
      </c>
      <c r="CE80">
        <v>4201170</v>
      </c>
      <c r="CF80">
        <v>1</v>
      </c>
      <c r="CI80">
        <v>3.7357</v>
      </c>
      <c r="CJ80">
        <v>7.3021000000000003</v>
      </c>
      <c r="CK80">
        <v>9.2220999999999993</v>
      </c>
      <c r="CL80">
        <v>11.151400000000001</v>
      </c>
      <c r="CM80">
        <v>11.705</v>
      </c>
      <c r="CN80">
        <v>16.1493</v>
      </c>
      <c r="CO80">
        <v>3.972</v>
      </c>
      <c r="CP80">
        <v>8.1746999999999996</v>
      </c>
      <c r="CQ80">
        <v>9.5227000000000004</v>
      </c>
      <c r="CR80">
        <v>11.7653</v>
      </c>
      <c r="CS80">
        <v>12.8467</v>
      </c>
      <c r="CT80">
        <v>16.402699999999999</v>
      </c>
      <c r="CU80">
        <v>24.977499999999999</v>
      </c>
      <c r="CV80">
        <v>24.953600000000002</v>
      </c>
      <c r="CW80">
        <v>25.0351</v>
      </c>
      <c r="CX80">
        <v>25.145900000000001</v>
      </c>
      <c r="CY80">
        <v>25.0456</v>
      </c>
      <c r="CZ80">
        <v>24.819400000000002</v>
      </c>
      <c r="DB80">
        <v>10780</v>
      </c>
      <c r="DC80">
        <v>584</v>
      </c>
      <c r="DD80">
        <v>7</v>
      </c>
      <c r="DF80" t="s">
        <v>488</v>
      </c>
      <c r="DG80">
        <v>216</v>
      </c>
      <c r="DH80">
        <v>943</v>
      </c>
      <c r="DI80">
        <v>5</v>
      </c>
      <c r="DJ80">
        <v>5</v>
      </c>
      <c r="DK80">
        <v>30.000001999999999</v>
      </c>
      <c r="DL80">
        <v>23.833331999999999</v>
      </c>
      <c r="DM80">
        <v>13.636365</v>
      </c>
      <c r="DN80">
        <v>1528.8</v>
      </c>
      <c r="DO80">
        <v>1481.8214</v>
      </c>
      <c r="DP80">
        <v>1232.7786000000001</v>
      </c>
      <c r="DQ80">
        <v>1151.1285</v>
      </c>
      <c r="DR80">
        <v>1107.1500000000001</v>
      </c>
      <c r="DS80">
        <v>1000.6</v>
      </c>
      <c r="DT80">
        <v>1001.4786</v>
      </c>
      <c r="DU80">
        <v>52.024299999999997</v>
      </c>
      <c r="DV80">
        <v>49.497900000000001</v>
      </c>
      <c r="DW80">
        <v>46.9679</v>
      </c>
      <c r="DX80">
        <v>46.660699999999999</v>
      </c>
      <c r="DY80">
        <v>41.931399999999996</v>
      </c>
      <c r="DZ80">
        <v>59.986400000000003</v>
      </c>
      <c r="EA80">
        <v>35.4129</v>
      </c>
      <c r="EB80">
        <v>30.893899999999999</v>
      </c>
      <c r="EC80">
        <v>17.0854</v>
      </c>
      <c r="ED80">
        <v>9.9352</v>
      </c>
      <c r="EE80">
        <v>6.8650000000000002</v>
      </c>
      <c r="EF80">
        <v>4.8978999999999999</v>
      </c>
      <c r="EG80">
        <v>3.4904000000000002</v>
      </c>
      <c r="EH80">
        <v>2.6048</v>
      </c>
      <c r="EI80">
        <v>2.1827999999999999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8.0606999999999998E-2</v>
      </c>
      <c r="EY80">
        <v>6.2425000000000001E-2</v>
      </c>
      <c r="EZ80">
        <v>5.0809E-2</v>
      </c>
      <c r="FA80">
        <v>4.7773999999999997E-2</v>
      </c>
      <c r="FB80">
        <v>4.7745000000000003E-2</v>
      </c>
      <c r="FC80">
        <v>2.8129999999999999E-2</v>
      </c>
      <c r="FD80">
        <v>2.4851999999999999E-2</v>
      </c>
      <c r="FE80">
        <v>-6.3E-5</v>
      </c>
      <c r="FF80">
        <v>-1.6100000000000001E-4</v>
      </c>
      <c r="FG80">
        <v>-3.5100000000000002E-4</v>
      </c>
      <c r="FH80">
        <v>-1.6200000000000001E-4</v>
      </c>
      <c r="FI80">
        <v>-2.12E-4</v>
      </c>
      <c r="FJ80">
        <v>-4.3059999999999999E-3</v>
      </c>
      <c r="FK80">
        <v>-2.147E-3</v>
      </c>
      <c r="FL80">
        <v>8.4232000000000001E-2</v>
      </c>
      <c r="FM80">
        <v>8.0454999999999999E-2</v>
      </c>
      <c r="FN80">
        <v>7.8541E-2</v>
      </c>
      <c r="FO80">
        <v>8.0543000000000003E-2</v>
      </c>
      <c r="FP80">
        <v>9.0654999999999999E-2</v>
      </c>
      <c r="FQ80">
        <v>0.105743</v>
      </c>
      <c r="FR80">
        <v>0.100332</v>
      </c>
      <c r="FS80">
        <v>-0.157502</v>
      </c>
      <c r="FT80">
        <v>-0.155359</v>
      </c>
      <c r="FU80">
        <v>-0.15401400000000001</v>
      </c>
      <c r="FV80">
        <v>-0.155975</v>
      </c>
      <c r="FW80">
        <v>-0.16131499999999999</v>
      </c>
      <c r="FX80">
        <v>-0.16147500000000001</v>
      </c>
      <c r="FY80">
        <v>-0.158499</v>
      </c>
      <c r="FZ80">
        <v>-1.3622050000000001</v>
      </c>
      <c r="GA80">
        <v>-1.336362</v>
      </c>
      <c r="GB80">
        <v>-1.3179780000000001</v>
      </c>
      <c r="GC80">
        <v>-1.3433630000000001</v>
      </c>
      <c r="GD80">
        <v>-1.4098440000000001</v>
      </c>
      <c r="GE80">
        <v>-1.445835</v>
      </c>
      <c r="GF80">
        <v>-1.4077820000000001</v>
      </c>
      <c r="GG80">
        <v>-0.23346600000000001</v>
      </c>
      <c r="GH80">
        <v>-0.21512400000000001</v>
      </c>
      <c r="GI80">
        <v>-0.20796500000000001</v>
      </c>
      <c r="GJ80">
        <v>-0.22709499999999999</v>
      </c>
      <c r="GK80">
        <v>-0.27477400000000002</v>
      </c>
      <c r="GL80">
        <v>-0.29860799999999998</v>
      </c>
      <c r="GM80">
        <v>-0.267432</v>
      </c>
      <c r="GN80">
        <v>-0.41064400000000001</v>
      </c>
      <c r="GO80">
        <v>-0.380575</v>
      </c>
      <c r="GP80">
        <v>-0.363176</v>
      </c>
      <c r="GQ80">
        <v>-0.38958999999999999</v>
      </c>
      <c r="GR80">
        <v>-0.46222600000000003</v>
      </c>
      <c r="GS80">
        <v>-0.44520999999999999</v>
      </c>
      <c r="GT80">
        <v>-0.40517700000000001</v>
      </c>
      <c r="GU80">
        <v>0.41821799999999998</v>
      </c>
      <c r="GV80">
        <v>0.37568299999999999</v>
      </c>
      <c r="GW80">
        <v>0.33946999999999999</v>
      </c>
      <c r="GX80">
        <v>0.27024700000000001</v>
      </c>
      <c r="GY80">
        <v>0.41759000000000002</v>
      </c>
      <c r="GZ80">
        <v>0.33912100000000001</v>
      </c>
      <c r="HA80">
        <v>0.29660500000000001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-10</v>
      </c>
      <c r="HH80">
        <v>10</v>
      </c>
      <c r="HI80">
        <v>-1.0015620000000001</v>
      </c>
      <c r="HJ80">
        <v>-0.98910699999999996</v>
      </c>
      <c r="HK80">
        <v>-0.981487</v>
      </c>
      <c r="HL80">
        <v>-0.99218499999999998</v>
      </c>
      <c r="HM80">
        <v>-1.022872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743.02499999999998</v>
      </c>
      <c r="HX80">
        <v>0</v>
      </c>
      <c r="HZ80">
        <v>742.80600000000004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764.11500000000001</v>
      </c>
      <c r="IJ80">
        <v>0</v>
      </c>
      <c r="IL80">
        <v>764.41300000000001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774.32899999999995</v>
      </c>
      <c r="IV80">
        <v>0</v>
      </c>
      <c r="IX80">
        <v>774.49199999999996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753.31600000000003</v>
      </c>
      <c r="JH80">
        <v>0</v>
      </c>
      <c r="JJ80">
        <v>753.22699999999998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704.16399999999999</v>
      </c>
      <c r="JT80">
        <v>0</v>
      </c>
      <c r="JV80">
        <v>704.01800000000003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748.55600000000004</v>
      </c>
      <c r="KF80">
        <v>0.10199999999999999</v>
      </c>
      <c r="KH80">
        <v>748.81700000000001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777.65099999999995</v>
      </c>
      <c r="KR80">
        <v>2.5000000000000001E-2</v>
      </c>
      <c r="KT80">
        <v>777.89099999999996</v>
      </c>
      <c r="KU80">
        <v>2.5000000000000001E-2</v>
      </c>
      <c r="KV80">
        <v>128.77388160000001</v>
      </c>
      <c r="KW80">
        <v>119.219940737</v>
      </c>
      <c r="KX80">
        <v>96.823664022600013</v>
      </c>
      <c r="KY80">
        <v>92.715342775500005</v>
      </c>
      <c r="KZ80">
        <v>100.36868325</v>
      </c>
      <c r="LA80">
        <v>105.80644580000001</v>
      </c>
      <c r="LB80">
        <v>100.4803508952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-16.405860000000001</v>
      </c>
      <c r="LI80">
        <v>-4.0258745999999999</v>
      </c>
      <c r="LJ80">
        <v>-109.71743952000003</v>
      </c>
      <c r="LK80">
        <v>-83.20724356800001</v>
      </c>
      <c r="LL80">
        <v>-66.502533924000005</v>
      </c>
      <c r="LM80">
        <v>-63.960199155999995</v>
      </c>
      <c r="LN80">
        <v>-67.01411485200002</v>
      </c>
      <c r="LO80">
        <v>-34.445573039999999</v>
      </c>
      <c r="LP80">
        <v>-31.96369031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75.117150000000009</v>
      </c>
      <c r="LY80">
        <v>74.183025000000001</v>
      </c>
      <c r="LZ80">
        <v>73.611525</v>
      </c>
      <c r="MA80">
        <v>74.413875000000004</v>
      </c>
      <c r="MB80">
        <v>76.715400000000002</v>
      </c>
      <c r="MC80">
        <v>0</v>
      </c>
      <c r="MD80">
        <v>0</v>
      </c>
      <c r="ME80">
        <v>-12.1459052238</v>
      </c>
      <c r="MF80">
        <v>-10.648186239600001</v>
      </c>
      <c r="MG80">
        <v>-9.7676793235000012</v>
      </c>
      <c r="MH80">
        <v>-10.5964116665</v>
      </c>
      <c r="MI80">
        <v>-11.521658503599999</v>
      </c>
      <c r="MJ80">
        <v>-17.912418931200001</v>
      </c>
      <c r="MK80">
        <v>-9.4705426728000006</v>
      </c>
      <c r="ML80">
        <v>82.027686856199992</v>
      </c>
      <c r="MM80">
        <v>99.547535929399999</v>
      </c>
      <c r="MN80">
        <v>94.164975775100004</v>
      </c>
      <c r="MO80">
        <v>92.572606953000005</v>
      </c>
      <c r="MP80">
        <v>98.548309894399992</v>
      </c>
      <c r="MQ80">
        <v>37.042593828800001</v>
      </c>
      <c r="MR80">
        <v>55.020243312400005</v>
      </c>
    </row>
    <row r="81" spans="1:356" x14ac:dyDescent="0.25">
      <c r="A81">
        <v>9</v>
      </c>
      <c r="B81" t="s">
        <v>462</v>
      </c>
      <c r="C81" s="3">
        <v>42804.016574074078</v>
      </c>
      <c r="D81">
        <v>73.067400000000006</v>
      </c>
      <c r="E81">
        <v>73.433599999999998</v>
      </c>
      <c r="F81">
        <v>34</v>
      </c>
      <c r="G81">
        <v>80</v>
      </c>
      <c r="H81">
        <v>1.1465000000000001</v>
      </c>
      <c r="I81">
        <v>1121.4648</v>
      </c>
      <c r="J81">
        <v>18088</v>
      </c>
      <c r="K81">
        <v>30</v>
      </c>
      <c r="L81">
        <v>139055</v>
      </c>
      <c r="M81">
        <v>239913</v>
      </c>
      <c r="N81">
        <v>139105</v>
      </c>
      <c r="O81">
        <v>139113</v>
      </c>
      <c r="P81">
        <v>139345</v>
      </c>
      <c r="Q81">
        <v>139352</v>
      </c>
      <c r="R81">
        <v>139097</v>
      </c>
      <c r="S81">
        <v>239889</v>
      </c>
      <c r="T81">
        <v>239855</v>
      </c>
      <c r="U81">
        <v>239830</v>
      </c>
      <c r="V81">
        <v>215384</v>
      </c>
      <c r="W81">
        <v>215319</v>
      </c>
      <c r="X81">
        <v>216069</v>
      </c>
      <c r="Y81">
        <v>216051</v>
      </c>
      <c r="Z81">
        <v>293381</v>
      </c>
      <c r="AA81">
        <v>293365</v>
      </c>
      <c r="AB81">
        <v>1303.17</v>
      </c>
      <c r="AC81">
        <v>29563.373</v>
      </c>
      <c r="AD81">
        <v>1</v>
      </c>
      <c r="AE81">
        <v>73.240499999999997</v>
      </c>
      <c r="AF81">
        <v>73.240499999999997</v>
      </c>
      <c r="AG81">
        <v>73.240499999999997</v>
      </c>
      <c r="AH81">
        <v>73.240499999999997</v>
      </c>
      <c r="AI81">
        <v>73.240499999999997</v>
      </c>
      <c r="AJ81">
        <v>73.240499999999997</v>
      </c>
      <c r="AK81">
        <v>73.240499999999997</v>
      </c>
      <c r="AL81">
        <v>1240.8203000000001</v>
      </c>
      <c r="AM81">
        <v>1151.231</v>
      </c>
      <c r="AN81">
        <v>1098.5</v>
      </c>
      <c r="AO81">
        <v>860.17690000000005</v>
      </c>
      <c r="AP81">
        <v>1096.3632</v>
      </c>
      <c r="AQ81">
        <v>1011.1887</v>
      </c>
      <c r="AR81">
        <v>985.30989999999997</v>
      </c>
      <c r="AS81">
        <v>958.64030000000002</v>
      </c>
      <c r="AT81">
        <v>938.42550000000006</v>
      </c>
      <c r="AU81">
        <v>924.70830000000001</v>
      </c>
      <c r="AV81">
        <v>908.41859999999997</v>
      </c>
      <c r="AW81">
        <v>886.57410000000004</v>
      </c>
      <c r="AX81">
        <v>15.8</v>
      </c>
      <c r="AY81">
        <v>23.2</v>
      </c>
      <c r="AZ81">
        <v>30.545400000000001</v>
      </c>
      <c r="BA81">
        <v>16.932400000000001</v>
      </c>
      <c r="BB81">
        <v>9.8870000000000005</v>
      </c>
      <c r="BC81">
        <v>6.8474000000000004</v>
      </c>
      <c r="BD81">
        <v>4.9046000000000003</v>
      </c>
      <c r="BE81">
        <v>3.5146000000000002</v>
      </c>
      <c r="BF81">
        <v>2.5829</v>
      </c>
      <c r="BG81">
        <v>2.1852</v>
      </c>
      <c r="BH81">
        <v>2.2092000000000001</v>
      </c>
      <c r="BI81">
        <v>80.3</v>
      </c>
      <c r="BJ81">
        <v>126.76</v>
      </c>
      <c r="BK81">
        <v>140.11000000000001</v>
      </c>
      <c r="BL81">
        <v>215.97</v>
      </c>
      <c r="BM81">
        <v>206.93</v>
      </c>
      <c r="BN81">
        <v>315.17</v>
      </c>
      <c r="BO81">
        <v>288.69</v>
      </c>
      <c r="BP81">
        <v>440.95</v>
      </c>
      <c r="BQ81">
        <v>407.52</v>
      </c>
      <c r="BR81">
        <v>621.6</v>
      </c>
      <c r="BS81">
        <v>546.71</v>
      </c>
      <c r="BT81">
        <v>855.68</v>
      </c>
      <c r="BU81">
        <v>660.3</v>
      </c>
      <c r="BV81">
        <v>1027.9401</v>
      </c>
      <c r="BW81">
        <v>49.4</v>
      </c>
      <c r="BX81">
        <v>47.5</v>
      </c>
      <c r="BY81">
        <v>44.290399999999998</v>
      </c>
      <c r="BZ81">
        <v>-14.309091</v>
      </c>
      <c r="CA81">
        <v>-16.412500000000001</v>
      </c>
      <c r="CB81">
        <v>17.361000000000001</v>
      </c>
      <c r="CC81">
        <v>-27.423500000000001</v>
      </c>
      <c r="CD81">
        <v>-16.412500000000001</v>
      </c>
      <c r="CE81">
        <v>4201170</v>
      </c>
      <c r="CF81">
        <v>2</v>
      </c>
      <c r="CI81">
        <v>3.7671000000000001</v>
      </c>
      <c r="CJ81">
        <v>7.2964000000000002</v>
      </c>
      <c r="CK81">
        <v>9.2614000000000001</v>
      </c>
      <c r="CL81">
        <v>11.144299999999999</v>
      </c>
      <c r="CM81">
        <v>11.6814</v>
      </c>
      <c r="CN81">
        <v>16.151399999999999</v>
      </c>
      <c r="CO81">
        <v>3.9811000000000001</v>
      </c>
      <c r="CP81">
        <v>7.9269999999999996</v>
      </c>
      <c r="CQ81">
        <v>9.8230000000000004</v>
      </c>
      <c r="CR81">
        <v>11.727</v>
      </c>
      <c r="CS81">
        <v>12.9284</v>
      </c>
      <c r="CT81">
        <v>16.899999999999999</v>
      </c>
      <c r="CU81">
        <v>24.948799999999999</v>
      </c>
      <c r="CV81">
        <v>24.974299999999999</v>
      </c>
      <c r="CW81">
        <v>24.956199999999999</v>
      </c>
      <c r="CX81">
        <v>25.1004</v>
      </c>
      <c r="CY81">
        <v>25.0396</v>
      </c>
      <c r="CZ81">
        <v>24.964300000000001</v>
      </c>
      <c r="DB81">
        <v>10780</v>
      </c>
      <c r="DC81">
        <v>584</v>
      </c>
      <c r="DD81">
        <v>8</v>
      </c>
      <c r="DF81" t="s">
        <v>488</v>
      </c>
      <c r="DG81">
        <v>216</v>
      </c>
      <c r="DH81">
        <v>943</v>
      </c>
      <c r="DI81">
        <v>5</v>
      </c>
      <c r="DJ81">
        <v>5</v>
      </c>
      <c r="DK81">
        <v>30.000001999999999</v>
      </c>
      <c r="DL81">
        <v>26.833334000000001</v>
      </c>
      <c r="DM81">
        <v>-14.309091</v>
      </c>
      <c r="DN81">
        <v>1527.45</v>
      </c>
      <c r="DO81">
        <v>1476.5786000000001</v>
      </c>
      <c r="DP81">
        <v>1231.7357</v>
      </c>
      <c r="DQ81">
        <v>1148.1570999999999</v>
      </c>
      <c r="DR81">
        <v>1092.9429</v>
      </c>
      <c r="DS81">
        <v>1055.7213999999999</v>
      </c>
      <c r="DT81">
        <v>911.6</v>
      </c>
      <c r="DU81">
        <v>54.449300000000001</v>
      </c>
      <c r="DV81">
        <v>51.749299999999998</v>
      </c>
      <c r="DW81">
        <v>49.409300000000002</v>
      </c>
      <c r="DX81">
        <v>46.997100000000003</v>
      </c>
      <c r="DY81">
        <v>39.344999999999999</v>
      </c>
      <c r="DZ81">
        <v>35.792900000000003</v>
      </c>
      <c r="EA81">
        <v>43.367899999999999</v>
      </c>
      <c r="EB81">
        <v>30.545400000000001</v>
      </c>
      <c r="EC81">
        <v>16.932400000000001</v>
      </c>
      <c r="ED81">
        <v>9.8870000000000005</v>
      </c>
      <c r="EE81">
        <v>6.8474000000000004</v>
      </c>
      <c r="EF81">
        <v>4.9046000000000003</v>
      </c>
      <c r="EG81">
        <v>3.5146000000000002</v>
      </c>
      <c r="EH81">
        <v>2.5829</v>
      </c>
      <c r="EI81">
        <v>2.1852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8.1112000000000004E-2</v>
      </c>
      <c r="EY81">
        <v>6.2797000000000006E-2</v>
      </c>
      <c r="EZ81">
        <v>5.1130000000000002E-2</v>
      </c>
      <c r="FA81">
        <v>4.8078999999999997E-2</v>
      </c>
      <c r="FB81">
        <v>4.8231999999999997E-2</v>
      </c>
      <c r="FC81">
        <v>2.8643999999999999E-2</v>
      </c>
      <c r="FD81">
        <v>2.5333999999999999E-2</v>
      </c>
      <c r="FE81">
        <v>-6.3E-5</v>
      </c>
      <c r="FF81">
        <v>-1.6100000000000001E-4</v>
      </c>
      <c r="FG81">
        <v>-3.5100000000000002E-4</v>
      </c>
      <c r="FH81">
        <v>-1.6000000000000001E-4</v>
      </c>
      <c r="FI81">
        <v>-2.0599999999999999E-4</v>
      </c>
      <c r="FJ81">
        <v>-7.4009999999999996E-3</v>
      </c>
      <c r="FK81">
        <v>-4.2459999999999998E-3</v>
      </c>
      <c r="FL81">
        <v>8.4229999999999999E-2</v>
      </c>
      <c r="FM81">
        <v>8.0451999999999996E-2</v>
      </c>
      <c r="FN81">
        <v>7.8536999999999996E-2</v>
      </c>
      <c r="FO81">
        <v>8.0541000000000001E-2</v>
      </c>
      <c r="FP81">
        <v>9.0653999999999998E-2</v>
      </c>
      <c r="FQ81">
        <v>0.10570300000000001</v>
      </c>
      <c r="FR81">
        <v>0.100424</v>
      </c>
      <c r="FS81">
        <v>-0.157383</v>
      </c>
      <c r="FT81">
        <v>-0.155253</v>
      </c>
      <c r="FU81">
        <v>-0.153915</v>
      </c>
      <c r="FV81">
        <v>-0.155861</v>
      </c>
      <c r="FW81">
        <v>-0.161193</v>
      </c>
      <c r="FX81">
        <v>-0.16141900000000001</v>
      </c>
      <c r="FY81">
        <v>-0.158003</v>
      </c>
      <c r="FZ81">
        <v>-1.362052</v>
      </c>
      <c r="GA81">
        <v>-1.336344</v>
      </c>
      <c r="GB81">
        <v>-1.318039</v>
      </c>
      <c r="GC81">
        <v>-1.3432440000000001</v>
      </c>
      <c r="GD81">
        <v>-1.409675</v>
      </c>
      <c r="GE81">
        <v>-1.444394</v>
      </c>
      <c r="GF81">
        <v>-1.4011560000000001</v>
      </c>
      <c r="GG81">
        <v>-0.23332700000000001</v>
      </c>
      <c r="GH81">
        <v>-0.21496899999999999</v>
      </c>
      <c r="GI81">
        <v>-0.20779900000000001</v>
      </c>
      <c r="GJ81">
        <v>-0.22695299999999999</v>
      </c>
      <c r="GK81">
        <v>-0.274613</v>
      </c>
      <c r="GL81">
        <v>-0.29792600000000002</v>
      </c>
      <c r="GM81">
        <v>-0.26840399999999998</v>
      </c>
      <c r="GN81">
        <v>-0.41046500000000002</v>
      </c>
      <c r="GO81">
        <v>-0.38055499999999998</v>
      </c>
      <c r="GP81">
        <v>-0.36324099999999998</v>
      </c>
      <c r="GQ81">
        <v>-0.389455</v>
      </c>
      <c r="GR81">
        <v>-0.462009</v>
      </c>
      <c r="GS81">
        <v>-0.44690600000000003</v>
      </c>
      <c r="GT81">
        <v>-0.40093800000000002</v>
      </c>
      <c r="GU81">
        <v>0.41817399999999999</v>
      </c>
      <c r="GV81">
        <v>0.37559100000000001</v>
      </c>
      <c r="GW81">
        <v>0.33928700000000001</v>
      </c>
      <c r="GX81">
        <v>0.27033200000000002</v>
      </c>
      <c r="GY81">
        <v>0.41714899999999999</v>
      </c>
      <c r="GZ81">
        <v>0.33799000000000001</v>
      </c>
      <c r="HA81">
        <v>0.29672900000000002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-20</v>
      </c>
      <c r="HH81">
        <v>20</v>
      </c>
      <c r="HI81">
        <v>-1.001466</v>
      </c>
      <c r="HJ81">
        <v>-0.98904400000000003</v>
      </c>
      <c r="HK81">
        <v>-0.98142799999999997</v>
      </c>
      <c r="HL81">
        <v>-0.99212800000000001</v>
      </c>
      <c r="HM81">
        <v>-1.022813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743.02499999999998</v>
      </c>
      <c r="HX81">
        <v>0</v>
      </c>
      <c r="HZ81">
        <v>742.80600000000004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764.11500000000001</v>
      </c>
      <c r="IJ81">
        <v>0</v>
      </c>
      <c r="IL81">
        <v>764.41300000000001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774.32899999999995</v>
      </c>
      <c r="IV81">
        <v>0</v>
      </c>
      <c r="IX81">
        <v>774.49199999999996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753.31600000000003</v>
      </c>
      <c r="JH81">
        <v>0</v>
      </c>
      <c r="JJ81">
        <v>753.22699999999998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704.16399999999999</v>
      </c>
      <c r="JT81">
        <v>0</v>
      </c>
      <c r="JV81">
        <v>704.01800000000003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748.55600000000004</v>
      </c>
      <c r="KF81">
        <v>0.10199999999999999</v>
      </c>
      <c r="KH81">
        <v>748.81700000000001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777.65099999999995</v>
      </c>
      <c r="KR81">
        <v>2.5000000000000001E-2</v>
      </c>
      <c r="KT81">
        <v>777.89099999999996</v>
      </c>
      <c r="KU81">
        <v>2.5000000000000001E-2</v>
      </c>
      <c r="KV81">
        <v>128.65711350000001</v>
      </c>
      <c r="KW81">
        <v>118.7937015272</v>
      </c>
      <c r="KX81">
        <v>96.736826670899987</v>
      </c>
      <c r="KY81">
        <v>92.473720991099995</v>
      </c>
      <c r="KZ81">
        <v>99.079645656599993</v>
      </c>
      <c r="LA81">
        <v>111.5929191442</v>
      </c>
      <c r="LB81">
        <v>91.546518399999997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-16.4001704</v>
      </c>
      <c r="LI81">
        <v>-4.0132762</v>
      </c>
      <c r="LJ81">
        <v>-110.39295254800001</v>
      </c>
      <c r="LK81">
        <v>-83.703242784000011</v>
      </c>
      <c r="LL81">
        <v>-66.928702381000008</v>
      </c>
      <c r="LM81">
        <v>-64.366909235999998</v>
      </c>
      <c r="LN81">
        <v>-67.701051549999988</v>
      </c>
      <c r="LO81">
        <v>-30.683261741999996</v>
      </c>
      <c r="LP81">
        <v>-29.547577727999997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75.109949999999998</v>
      </c>
      <c r="LY81">
        <v>74.178300000000007</v>
      </c>
      <c r="LZ81">
        <v>73.607100000000003</v>
      </c>
      <c r="MA81">
        <v>74.409599999999998</v>
      </c>
      <c r="MB81">
        <v>76.710975000000005</v>
      </c>
      <c r="MC81">
        <v>0</v>
      </c>
      <c r="MD81">
        <v>0</v>
      </c>
      <c r="ME81">
        <v>-12.704491821100001</v>
      </c>
      <c r="MF81">
        <v>-11.124495271699999</v>
      </c>
      <c r="MG81">
        <v>-10.2672031307</v>
      </c>
      <c r="MH81">
        <v>-10.666132836300001</v>
      </c>
      <c r="MI81">
        <v>-10.804648485</v>
      </c>
      <c r="MJ81">
        <v>-10.663635525400002</v>
      </c>
      <c r="MK81">
        <v>-11.640117831599998</v>
      </c>
      <c r="ML81">
        <v>80.669619130899989</v>
      </c>
      <c r="MM81">
        <v>98.144263471499997</v>
      </c>
      <c r="MN81">
        <v>93.148021159199985</v>
      </c>
      <c r="MO81">
        <v>91.850278918800001</v>
      </c>
      <c r="MP81">
        <v>97.284920621600008</v>
      </c>
      <c r="MQ81">
        <v>53.8458514768</v>
      </c>
      <c r="MR81">
        <v>46.345546640400002</v>
      </c>
    </row>
    <row r="82" spans="1:356" x14ac:dyDescent="0.25">
      <c r="A82">
        <v>9</v>
      </c>
      <c r="B82" t="s">
        <v>463</v>
      </c>
      <c r="C82" s="3">
        <v>42804.017708333333</v>
      </c>
      <c r="D82">
        <v>73.430000000000007</v>
      </c>
      <c r="E82">
        <v>73.814800000000005</v>
      </c>
      <c r="F82">
        <v>17</v>
      </c>
      <c r="G82">
        <v>78</v>
      </c>
      <c r="H82">
        <v>1.1465000000000001</v>
      </c>
      <c r="I82">
        <v>1100.9059</v>
      </c>
      <c r="J82">
        <v>17779</v>
      </c>
      <c r="K82">
        <v>30</v>
      </c>
      <c r="L82">
        <v>139055</v>
      </c>
      <c r="M82">
        <v>239913</v>
      </c>
      <c r="N82">
        <v>139105</v>
      </c>
      <c r="O82">
        <v>139113</v>
      </c>
      <c r="P82">
        <v>139345</v>
      </c>
      <c r="Q82">
        <v>139352</v>
      </c>
      <c r="R82">
        <v>139097</v>
      </c>
      <c r="S82">
        <v>239889</v>
      </c>
      <c r="T82">
        <v>239855</v>
      </c>
      <c r="U82">
        <v>239830</v>
      </c>
      <c r="V82">
        <v>215384</v>
      </c>
      <c r="W82">
        <v>215319</v>
      </c>
      <c r="X82">
        <v>216069</v>
      </c>
      <c r="Y82">
        <v>216051</v>
      </c>
      <c r="Z82">
        <v>293381</v>
      </c>
      <c r="AA82">
        <v>293365</v>
      </c>
      <c r="AB82">
        <v>1303.17</v>
      </c>
      <c r="AC82">
        <v>29581.6289</v>
      </c>
      <c r="AD82">
        <v>1</v>
      </c>
      <c r="AE82">
        <v>74.500799999999998</v>
      </c>
      <c r="AF82">
        <v>74.500799999999998</v>
      </c>
      <c r="AG82">
        <v>74.500799999999998</v>
      </c>
      <c r="AH82">
        <v>74.500799999999998</v>
      </c>
      <c r="AI82">
        <v>74.500799999999998</v>
      </c>
      <c r="AJ82">
        <v>74.500799999999998</v>
      </c>
      <c r="AK82">
        <v>74.500799999999998</v>
      </c>
      <c r="AL82">
        <v>1251.3671999999999</v>
      </c>
      <c r="AM82">
        <v>1150.5890999999999</v>
      </c>
      <c r="AN82">
        <v>1104.5</v>
      </c>
      <c r="AO82">
        <v>862.08609999999999</v>
      </c>
      <c r="AP82">
        <v>1090.1936000000001</v>
      </c>
      <c r="AQ82">
        <v>1006.2808</v>
      </c>
      <c r="AR82">
        <v>981.17110000000002</v>
      </c>
      <c r="AS82">
        <v>955.5829</v>
      </c>
      <c r="AT82">
        <v>935.41970000000003</v>
      </c>
      <c r="AU82">
        <v>922.22659999999996</v>
      </c>
      <c r="AV82">
        <v>904.48739999999998</v>
      </c>
      <c r="AW82">
        <v>882.93340000000001</v>
      </c>
      <c r="AX82">
        <v>15.6</v>
      </c>
      <c r="AY82">
        <v>23.2</v>
      </c>
      <c r="AZ82">
        <v>30.965299999999999</v>
      </c>
      <c r="BA82">
        <v>17.180299999999999</v>
      </c>
      <c r="BB82">
        <v>9.9497</v>
      </c>
      <c r="BC82">
        <v>6.8503999999999996</v>
      </c>
      <c r="BD82">
        <v>4.8829000000000002</v>
      </c>
      <c r="BE82">
        <v>3.4418000000000002</v>
      </c>
      <c r="BF82">
        <v>2.5929000000000002</v>
      </c>
      <c r="BG82">
        <v>2.1806999999999999</v>
      </c>
      <c r="BH82">
        <v>2.2136999999999998</v>
      </c>
      <c r="BI82">
        <v>79.38</v>
      </c>
      <c r="BJ82">
        <v>124.99</v>
      </c>
      <c r="BK82">
        <v>138.49</v>
      </c>
      <c r="BL82">
        <v>214.04</v>
      </c>
      <c r="BM82">
        <v>204.59</v>
      </c>
      <c r="BN82">
        <v>314.39999999999998</v>
      </c>
      <c r="BO82">
        <v>285.79000000000002</v>
      </c>
      <c r="BP82">
        <v>441.89</v>
      </c>
      <c r="BQ82">
        <v>403.56</v>
      </c>
      <c r="BR82">
        <v>631.79999999999995</v>
      </c>
      <c r="BS82">
        <v>542.35</v>
      </c>
      <c r="BT82">
        <v>848.06</v>
      </c>
      <c r="BU82">
        <v>660.25</v>
      </c>
      <c r="BV82">
        <v>1021</v>
      </c>
      <c r="BW82">
        <v>50.6</v>
      </c>
      <c r="BX82">
        <v>47.9</v>
      </c>
      <c r="BY82">
        <v>41.689</v>
      </c>
      <c r="BZ82">
        <v>4.7909090000000001</v>
      </c>
      <c r="CA82">
        <v>4.298</v>
      </c>
      <c r="CB82">
        <v>4.3033999999999999</v>
      </c>
      <c r="CC82">
        <v>-15.042899999999999</v>
      </c>
      <c r="CD82">
        <v>4.298</v>
      </c>
      <c r="CE82">
        <v>4201166</v>
      </c>
      <c r="CF82">
        <v>1</v>
      </c>
      <c r="CI82">
        <v>3.8736000000000002</v>
      </c>
      <c r="CJ82">
        <v>7.4343000000000004</v>
      </c>
      <c r="CK82">
        <v>9.2920999999999996</v>
      </c>
      <c r="CL82">
        <v>11.357100000000001</v>
      </c>
      <c r="CM82">
        <v>11.9679</v>
      </c>
      <c r="CN82">
        <v>15.936400000000001</v>
      </c>
      <c r="CO82">
        <v>3.9676</v>
      </c>
      <c r="CP82">
        <v>8.0554000000000006</v>
      </c>
      <c r="CQ82">
        <v>9.6149000000000004</v>
      </c>
      <c r="CR82">
        <v>11.7432</v>
      </c>
      <c r="CS82">
        <v>13.1081</v>
      </c>
      <c r="CT82">
        <v>16.323</v>
      </c>
      <c r="CU82">
        <v>24.919499999999999</v>
      </c>
      <c r="CV82">
        <v>24.861000000000001</v>
      </c>
      <c r="CW82">
        <v>24.947700000000001</v>
      </c>
      <c r="CX82">
        <v>24.938400000000001</v>
      </c>
      <c r="CY82">
        <v>24.961099999999998</v>
      </c>
      <c r="CZ82">
        <v>24.801400000000001</v>
      </c>
      <c r="DB82">
        <v>10780</v>
      </c>
      <c r="DC82">
        <v>584</v>
      </c>
      <c r="DD82">
        <v>9</v>
      </c>
      <c r="DF82" t="s">
        <v>488</v>
      </c>
      <c r="DG82">
        <v>216</v>
      </c>
      <c r="DH82">
        <v>946</v>
      </c>
      <c r="DI82">
        <v>5</v>
      </c>
      <c r="DJ82">
        <v>5</v>
      </c>
      <c r="DK82">
        <v>30.000001999999999</v>
      </c>
      <c r="DL82">
        <v>24.833331999999999</v>
      </c>
      <c r="DM82">
        <v>4.7909090000000001</v>
      </c>
      <c r="DN82">
        <v>1545.9857</v>
      </c>
      <c r="DO82">
        <v>1495.2284999999999</v>
      </c>
      <c r="DP82">
        <v>1257.1786</v>
      </c>
      <c r="DQ82">
        <v>1167.3286000000001</v>
      </c>
      <c r="DR82">
        <v>1147.9928</v>
      </c>
      <c r="DS82">
        <v>972.69290000000001</v>
      </c>
      <c r="DT82">
        <v>981.35709999999995</v>
      </c>
      <c r="DU82">
        <v>50.5214</v>
      </c>
      <c r="DV82">
        <v>48.795000000000002</v>
      </c>
      <c r="DW82">
        <v>52.093600000000002</v>
      </c>
      <c r="DX82">
        <v>43.377899999999997</v>
      </c>
      <c r="DY82">
        <v>40.517099999999999</v>
      </c>
      <c r="DZ82">
        <v>66.474999999999994</v>
      </c>
      <c r="EA82">
        <v>38.140700000000002</v>
      </c>
      <c r="EB82">
        <v>30.965299999999999</v>
      </c>
      <c r="EC82">
        <v>17.180299999999999</v>
      </c>
      <c r="ED82">
        <v>9.9497</v>
      </c>
      <c r="EE82">
        <v>6.8503999999999996</v>
      </c>
      <c r="EF82">
        <v>4.8829000000000002</v>
      </c>
      <c r="EG82">
        <v>3.4418000000000002</v>
      </c>
      <c r="EH82">
        <v>2.5929000000000002</v>
      </c>
      <c r="EI82">
        <v>2.1806999999999999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8.3228999999999997E-2</v>
      </c>
      <c r="EY82">
        <v>6.4410999999999996E-2</v>
      </c>
      <c r="EZ82">
        <v>5.2339999999999998E-2</v>
      </c>
      <c r="FA82">
        <v>4.9204999999999999E-2</v>
      </c>
      <c r="FB82">
        <v>4.9568000000000001E-2</v>
      </c>
      <c r="FC82">
        <v>2.9524000000000002E-2</v>
      </c>
      <c r="FD82">
        <v>2.6100999999999999E-2</v>
      </c>
      <c r="FE82">
        <v>-6.3999999999999997E-5</v>
      </c>
      <c r="FF82">
        <v>-1.65E-4</v>
      </c>
      <c r="FG82">
        <v>-3.57E-4</v>
      </c>
      <c r="FH82">
        <v>-1.6100000000000001E-4</v>
      </c>
      <c r="FI82">
        <v>-2.0699999999999999E-4</v>
      </c>
      <c r="FJ82">
        <v>-1.0194999999999999E-2</v>
      </c>
      <c r="FK82">
        <v>-6.1209999999999997E-3</v>
      </c>
      <c r="FL82">
        <v>8.4261000000000003E-2</v>
      </c>
      <c r="FM82">
        <v>8.0479999999999996E-2</v>
      </c>
      <c r="FN82">
        <v>7.8562999999999994E-2</v>
      </c>
      <c r="FO82">
        <v>8.0560999999999994E-2</v>
      </c>
      <c r="FP82">
        <v>9.0672000000000003E-2</v>
      </c>
      <c r="FQ82">
        <v>0.105781</v>
      </c>
      <c r="FR82">
        <v>0.100395</v>
      </c>
      <c r="FS82">
        <v>-0.15839300000000001</v>
      </c>
      <c r="FT82">
        <v>-0.15625800000000001</v>
      </c>
      <c r="FU82">
        <v>-0.15492300000000001</v>
      </c>
      <c r="FV82">
        <v>-0.15692300000000001</v>
      </c>
      <c r="FW82">
        <v>-0.16231999999999999</v>
      </c>
      <c r="FX82">
        <v>-0.162166</v>
      </c>
      <c r="FY82">
        <v>-0.15909499999999999</v>
      </c>
      <c r="FZ82">
        <v>-1.362312</v>
      </c>
      <c r="GA82">
        <v>-1.3366979999999999</v>
      </c>
      <c r="GB82">
        <v>-1.318538</v>
      </c>
      <c r="GC82">
        <v>-1.34426</v>
      </c>
      <c r="GD82">
        <v>-1.41109</v>
      </c>
      <c r="GE82">
        <v>-1.4375770000000001</v>
      </c>
      <c r="GF82">
        <v>-1.3991359999999999</v>
      </c>
      <c r="GG82">
        <v>-0.23488400000000001</v>
      </c>
      <c r="GH82">
        <v>-0.21638299999999999</v>
      </c>
      <c r="GI82">
        <v>-0.20913499999999999</v>
      </c>
      <c r="GJ82">
        <v>-0.228301</v>
      </c>
      <c r="GK82">
        <v>-0.27615499999999998</v>
      </c>
      <c r="GL82">
        <v>-0.300564</v>
      </c>
      <c r="GM82">
        <v>-0.26951399999999998</v>
      </c>
      <c r="GN82">
        <v>-0.41076800000000002</v>
      </c>
      <c r="GO82">
        <v>-0.380944</v>
      </c>
      <c r="GP82">
        <v>-0.36377700000000002</v>
      </c>
      <c r="GQ82">
        <v>-0.39060699999999998</v>
      </c>
      <c r="GR82">
        <v>-0.46382600000000002</v>
      </c>
      <c r="GS82">
        <v>-0.44484600000000002</v>
      </c>
      <c r="GT82">
        <v>-0.40362799999999999</v>
      </c>
      <c r="GU82">
        <v>0.41850500000000002</v>
      </c>
      <c r="GV82">
        <v>0.37645200000000001</v>
      </c>
      <c r="GW82">
        <v>0.34123100000000001</v>
      </c>
      <c r="GX82">
        <v>0.27180100000000001</v>
      </c>
      <c r="GY82">
        <v>0.41953600000000002</v>
      </c>
      <c r="GZ82">
        <v>0.34005400000000002</v>
      </c>
      <c r="HA82">
        <v>0.29619099999999998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-30</v>
      </c>
      <c r="HH82">
        <v>30</v>
      </c>
      <c r="HI82">
        <v>-1.0077199999999999</v>
      </c>
      <c r="HJ82">
        <v>-0.99522900000000003</v>
      </c>
      <c r="HK82">
        <v>-0.98765099999999995</v>
      </c>
      <c r="HL82">
        <v>-0.99845499999999998</v>
      </c>
      <c r="HM82">
        <v>-1.029347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743.02499999999998</v>
      </c>
      <c r="HX82">
        <v>0</v>
      </c>
      <c r="HZ82">
        <v>742.80600000000004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764.11500000000001</v>
      </c>
      <c r="IJ82">
        <v>0</v>
      </c>
      <c r="IL82">
        <v>764.41300000000001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774.32899999999995</v>
      </c>
      <c r="IV82">
        <v>0</v>
      </c>
      <c r="IX82">
        <v>774.49199999999996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753.31600000000003</v>
      </c>
      <c r="JH82">
        <v>0</v>
      </c>
      <c r="JJ82">
        <v>753.22699999999998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704.16399999999999</v>
      </c>
      <c r="JT82">
        <v>0</v>
      </c>
      <c r="JV82">
        <v>704.01800000000003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748.55600000000004</v>
      </c>
      <c r="KF82">
        <v>0.10199999999999999</v>
      </c>
      <c r="KH82">
        <v>748.81700000000001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777.65099999999995</v>
      </c>
      <c r="KR82">
        <v>2.5000000000000001E-2</v>
      </c>
      <c r="KT82">
        <v>777.89099999999996</v>
      </c>
      <c r="KU82">
        <v>2.5000000000000001E-2</v>
      </c>
      <c r="KV82">
        <v>130.2663010677</v>
      </c>
      <c r="KW82">
        <v>120.33598967999998</v>
      </c>
      <c r="KX82">
        <v>98.767722351799989</v>
      </c>
      <c r="KY82">
        <v>94.04115934459999</v>
      </c>
      <c r="KZ82">
        <v>104.09080316160001</v>
      </c>
      <c r="LA82">
        <v>102.8924276549</v>
      </c>
      <c r="LB82">
        <v>98.523346054499996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-16.476065599999998</v>
      </c>
      <c r="LI82">
        <v>-4.0410129999999995</v>
      </c>
      <c r="LJ82">
        <v>-113.29667748</v>
      </c>
      <c r="LK82">
        <v>-85.877499707999988</v>
      </c>
      <c r="LL82">
        <v>-68.541560853999997</v>
      </c>
      <c r="LM82">
        <v>-65.927887439999992</v>
      </c>
      <c r="LN82">
        <v>-69.65281349</v>
      </c>
      <c r="LO82">
        <v>-27.786925833000009</v>
      </c>
      <c r="LP82">
        <v>-27.954737279999993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75.578999999999994</v>
      </c>
      <c r="LY82">
        <v>74.642175000000009</v>
      </c>
      <c r="LZ82">
        <v>74.073824999999999</v>
      </c>
      <c r="MA82">
        <v>74.884124999999997</v>
      </c>
      <c r="MB82">
        <v>77.201025000000001</v>
      </c>
      <c r="MC82">
        <v>0</v>
      </c>
      <c r="MD82">
        <v>0</v>
      </c>
      <c r="ME82">
        <v>-11.866668517600001</v>
      </c>
      <c r="MF82">
        <v>-10.558408484999999</v>
      </c>
      <c r="MG82">
        <v>-10.894595036</v>
      </c>
      <c r="MH82">
        <v>-9.9032179479</v>
      </c>
      <c r="MI82">
        <v>-11.188999750499999</v>
      </c>
      <c r="MJ82">
        <v>-19.979991899999998</v>
      </c>
      <c r="MK82">
        <v>-10.279452619799999</v>
      </c>
      <c r="ML82">
        <v>80.681955070099988</v>
      </c>
      <c r="MM82">
        <v>98.542256487000003</v>
      </c>
      <c r="MN82">
        <v>93.405391461799994</v>
      </c>
      <c r="MO82">
        <v>93.094178956699992</v>
      </c>
      <c r="MP82">
        <v>100.45001492110001</v>
      </c>
      <c r="MQ82">
        <v>38.649444321899992</v>
      </c>
      <c r="MR82">
        <v>56.248143154700017</v>
      </c>
    </row>
    <row r="83" spans="1:356" x14ac:dyDescent="0.25">
      <c r="A83">
        <v>9</v>
      </c>
      <c r="B83" t="s">
        <v>464</v>
      </c>
      <c r="C83" s="3">
        <v>42804.018912037034</v>
      </c>
      <c r="D83">
        <v>73.604699999999994</v>
      </c>
      <c r="E83">
        <v>74.081100000000006</v>
      </c>
      <c r="F83">
        <v>25</v>
      </c>
      <c r="G83">
        <v>79</v>
      </c>
      <c r="H83">
        <v>1.1465000000000001</v>
      </c>
      <c r="I83">
        <v>1112.1847</v>
      </c>
      <c r="J83">
        <v>17931</v>
      </c>
      <c r="K83">
        <v>30</v>
      </c>
      <c r="L83">
        <v>139055</v>
      </c>
      <c r="M83">
        <v>239913</v>
      </c>
      <c r="N83">
        <v>139105</v>
      </c>
      <c r="O83">
        <v>139113</v>
      </c>
      <c r="P83">
        <v>139345</v>
      </c>
      <c r="Q83">
        <v>139352</v>
      </c>
      <c r="R83">
        <v>139097</v>
      </c>
      <c r="S83">
        <v>239889</v>
      </c>
      <c r="T83">
        <v>239855</v>
      </c>
      <c r="U83">
        <v>239830</v>
      </c>
      <c r="V83">
        <v>215384</v>
      </c>
      <c r="W83">
        <v>215319</v>
      </c>
      <c r="X83">
        <v>216069</v>
      </c>
      <c r="Y83">
        <v>216051</v>
      </c>
      <c r="Z83">
        <v>293381</v>
      </c>
      <c r="AA83">
        <v>293365</v>
      </c>
      <c r="AB83">
        <v>1303.17</v>
      </c>
      <c r="AC83">
        <v>29599.738300000001</v>
      </c>
      <c r="AD83">
        <v>1</v>
      </c>
      <c r="AE83">
        <v>75.773899999999998</v>
      </c>
      <c r="AF83">
        <v>75.773899999999998</v>
      </c>
      <c r="AG83">
        <v>75.773899999999998</v>
      </c>
      <c r="AH83">
        <v>75.773899999999998</v>
      </c>
      <c r="AI83">
        <v>75.773899999999998</v>
      </c>
      <c r="AJ83">
        <v>75.773899999999998</v>
      </c>
      <c r="AK83">
        <v>75.773899999999998</v>
      </c>
      <c r="AL83">
        <v>1256.0546999999999</v>
      </c>
      <c r="AM83">
        <v>1145.1086</v>
      </c>
      <c r="AN83">
        <v>1093.1666</v>
      </c>
      <c r="AO83">
        <v>862.91390000000001</v>
      </c>
      <c r="AP83">
        <v>1098.7257</v>
      </c>
      <c r="AQ83">
        <v>1013.3069</v>
      </c>
      <c r="AR83">
        <v>986.8972</v>
      </c>
      <c r="AS83">
        <v>959.82550000000003</v>
      </c>
      <c r="AT83">
        <v>939.36469999999997</v>
      </c>
      <c r="AU83">
        <v>925.25760000000002</v>
      </c>
      <c r="AV83">
        <v>909.23699999999997</v>
      </c>
      <c r="AW83">
        <v>888.3202</v>
      </c>
      <c r="AX83">
        <v>15.6</v>
      </c>
      <c r="AY83">
        <v>20.399999999999999</v>
      </c>
      <c r="AZ83">
        <v>30.7639</v>
      </c>
      <c r="BA83">
        <v>17.0169</v>
      </c>
      <c r="BB83">
        <v>9.9288000000000007</v>
      </c>
      <c r="BC83">
        <v>6.8807</v>
      </c>
      <c r="BD83">
        <v>4.95</v>
      </c>
      <c r="BE83">
        <v>3.5613999999999999</v>
      </c>
      <c r="BF83">
        <v>2.6204000000000001</v>
      </c>
      <c r="BG83">
        <v>2.1859000000000002</v>
      </c>
      <c r="BH83">
        <v>2.2113999999999998</v>
      </c>
      <c r="BI83">
        <v>80.06</v>
      </c>
      <c r="BJ83">
        <v>127</v>
      </c>
      <c r="BK83">
        <v>138.83000000000001</v>
      </c>
      <c r="BL83">
        <v>216.69</v>
      </c>
      <c r="BM83">
        <v>204.27</v>
      </c>
      <c r="BN83">
        <v>315.79000000000002</v>
      </c>
      <c r="BO83">
        <v>284.23</v>
      </c>
      <c r="BP83">
        <v>439.27</v>
      </c>
      <c r="BQ83">
        <v>400.51</v>
      </c>
      <c r="BR83">
        <v>612.53</v>
      </c>
      <c r="BS83">
        <v>540.91999999999996</v>
      </c>
      <c r="BT83">
        <v>841.82</v>
      </c>
      <c r="BU83">
        <v>660.58</v>
      </c>
      <c r="BV83">
        <v>1025.9501</v>
      </c>
      <c r="BW83">
        <v>50.5</v>
      </c>
      <c r="BX83">
        <v>47.4</v>
      </c>
      <c r="BY83">
        <v>44.407699999999998</v>
      </c>
      <c r="BZ83">
        <v>25.645454000000001</v>
      </c>
      <c r="CA83">
        <v>15.8154</v>
      </c>
      <c r="CB83">
        <v>25.3537</v>
      </c>
      <c r="CC83">
        <v>-39.308100000000003</v>
      </c>
      <c r="CD83">
        <v>15.8154</v>
      </c>
      <c r="CE83">
        <v>4201170</v>
      </c>
      <c r="CF83">
        <v>2</v>
      </c>
      <c r="CI83">
        <v>3.7835999999999999</v>
      </c>
      <c r="CJ83">
        <v>7.3486000000000002</v>
      </c>
      <c r="CK83">
        <v>9.2779000000000007</v>
      </c>
      <c r="CL83">
        <v>11.1957</v>
      </c>
      <c r="CM83">
        <v>11.6564</v>
      </c>
      <c r="CN83">
        <v>15.8993</v>
      </c>
      <c r="CO83">
        <v>4.1108000000000002</v>
      </c>
      <c r="CP83">
        <v>7.9405000000000001</v>
      </c>
      <c r="CQ83">
        <v>9.8310999999999993</v>
      </c>
      <c r="CR83">
        <v>11.914899999999999</v>
      </c>
      <c r="CS83">
        <v>12.3432</v>
      </c>
      <c r="CT83">
        <v>16.863499999999998</v>
      </c>
      <c r="CU83">
        <v>24.910699999999999</v>
      </c>
      <c r="CV83">
        <v>24.9331</v>
      </c>
      <c r="CW83">
        <v>24.9832</v>
      </c>
      <c r="CX83">
        <v>25.066700000000001</v>
      </c>
      <c r="CY83">
        <v>25.020399999999999</v>
      </c>
      <c r="CZ83">
        <v>24.891200000000001</v>
      </c>
      <c r="DB83">
        <v>10780</v>
      </c>
      <c r="DC83">
        <v>584</v>
      </c>
      <c r="DD83">
        <v>10</v>
      </c>
      <c r="DF83" t="s">
        <v>488</v>
      </c>
      <c r="DG83">
        <v>216</v>
      </c>
      <c r="DH83">
        <v>943</v>
      </c>
      <c r="DI83">
        <v>5</v>
      </c>
      <c r="DJ83">
        <v>5</v>
      </c>
      <c r="DK83">
        <v>30.000001999999999</v>
      </c>
      <c r="DL83">
        <v>27.5</v>
      </c>
      <c r="DM83">
        <v>25.645454000000001</v>
      </c>
      <c r="DN83">
        <v>1513.3715</v>
      </c>
      <c r="DO83">
        <v>1464.1570999999999</v>
      </c>
      <c r="DP83">
        <v>1211.2428</v>
      </c>
      <c r="DQ83">
        <v>1117.5</v>
      </c>
      <c r="DR83">
        <v>1067.7</v>
      </c>
      <c r="DS83">
        <v>1041.4784999999999</v>
      </c>
      <c r="DT83">
        <v>1010.85</v>
      </c>
      <c r="DU83">
        <v>57.725000000000001</v>
      </c>
      <c r="DV83">
        <v>58.608600000000003</v>
      </c>
      <c r="DW83">
        <v>50.269300000000001</v>
      </c>
      <c r="DX83">
        <v>43.81</v>
      </c>
      <c r="DY83">
        <v>38.810699999999997</v>
      </c>
      <c r="DZ83">
        <v>66.394300000000001</v>
      </c>
      <c r="EA83">
        <v>48.53</v>
      </c>
      <c r="EB83">
        <v>30.7639</v>
      </c>
      <c r="EC83">
        <v>17.0169</v>
      </c>
      <c r="ED83">
        <v>9.9288000000000007</v>
      </c>
      <c r="EE83">
        <v>6.8807</v>
      </c>
      <c r="EF83">
        <v>4.95</v>
      </c>
      <c r="EG83">
        <v>3.5613999999999999</v>
      </c>
      <c r="EH83">
        <v>2.6204000000000001</v>
      </c>
      <c r="EI83">
        <v>2.1859000000000002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8.3081000000000002E-2</v>
      </c>
      <c r="EY83">
        <v>6.4298999999999995E-2</v>
      </c>
      <c r="EZ83">
        <v>5.2177000000000001E-2</v>
      </c>
      <c r="FA83">
        <v>4.9008999999999997E-2</v>
      </c>
      <c r="FB83">
        <v>4.9564999999999998E-2</v>
      </c>
      <c r="FC83">
        <v>2.9014999999999999E-2</v>
      </c>
      <c r="FD83">
        <v>2.5662999999999998E-2</v>
      </c>
      <c r="FE83">
        <v>-6.3E-5</v>
      </c>
      <c r="FF83">
        <v>-1.6100000000000001E-4</v>
      </c>
      <c r="FG83">
        <v>-3.4900000000000003E-4</v>
      </c>
      <c r="FH83">
        <v>-1.55E-4</v>
      </c>
      <c r="FI83">
        <v>-1.9599999999999999E-4</v>
      </c>
      <c r="FJ83">
        <v>-1.2141000000000001E-2</v>
      </c>
      <c r="FK83">
        <v>-7.3670000000000003E-3</v>
      </c>
      <c r="FL83">
        <v>8.4227999999999997E-2</v>
      </c>
      <c r="FM83">
        <v>8.0450999999999995E-2</v>
      </c>
      <c r="FN83">
        <v>7.8535999999999995E-2</v>
      </c>
      <c r="FO83">
        <v>8.0537999999999998E-2</v>
      </c>
      <c r="FP83">
        <v>9.0648999999999993E-2</v>
      </c>
      <c r="FQ83">
        <v>0.105695</v>
      </c>
      <c r="FR83">
        <v>0.100353</v>
      </c>
      <c r="FS83">
        <v>-0.15703900000000001</v>
      </c>
      <c r="FT83">
        <v>-0.15490699999999999</v>
      </c>
      <c r="FU83">
        <v>-0.15357000000000001</v>
      </c>
      <c r="FV83">
        <v>-0.155524</v>
      </c>
      <c r="FW83">
        <v>-0.160854</v>
      </c>
      <c r="FX83">
        <v>-0.16083800000000001</v>
      </c>
      <c r="FY83">
        <v>-0.15765999999999999</v>
      </c>
      <c r="FZ83">
        <v>-1.361399</v>
      </c>
      <c r="GA83">
        <v>-1.335631</v>
      </c>
      <c r="GB83">
        <v>-1.3173090000000001</v>
      </c>
      <c r="GC83">
        <v>-1.342657</v>
      </c>
      <c r="GD83">
        <v>-1.4091819999999999</v>
      </c>
      <c r="GE83">
        <v>-1.4324049999999999</v>
      </c>
      <c r="GF83">
        <v>-1.392601</v>
      </c>
      <c r="GG83">
        <v>-0.23299400000000001</v>
      </c>
      <c r="GH83">
        <v>-0.21467700000000001</v>
      </c>
      <c r="GI83">
        <v>-0.20752300000000001</v>
      </c>
      <c r="GJ83">
        <v>-0.22661800000000001</v>
      </c>
      <c r="GK83">
        <v>-0.274177</v>
      </c>
      <c r="GL83">
        <v>-0.29733799999999999</v>
      </c>
      <c r="GM83">
        <v>-0.26709500000000003</v>
      </c>
      <c r="GN83">
        <v>-0.40970699999999999</v>
      </c>
      <c r="GO83">
        <v>-0.37977100000000003</v>
      </c>
      <c r="GP83">
        <v>-0.362458</v>
      </c>
      <c r="GQ83">
        <v>-0.38879000000000002</v>
      </c>
      <c r="GR83">
        <v>-0.46137600000000001</v>
      </c>
      <c r="GS83">
        <v>-0.44681500000000002</v>
      </c>
      <c r="GT83">
        <v>-0.40364699999999998</v>
      </c>
      <c r="GU83">
        <v>0.418568</v>
      </c>
      <c r="GV83">
        <v>0.37658000000000003</v>
      </c>
      <c r="GW83">
        <v>0.34247</v>
      </c>
      <c r="GX83">
        <v>0.27371400000000001</v>
      </c>
      <c r="GY83">
        <v>0.42333700000000002</v>
      </c>
      <c r="GZ83">
        <v>0.34098600000000001</v>
      </c>
      <c r="HA83">
        <v>0.29696899999999998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-40</v>
      </c>
      <c r="HH83">
        <v>40</v>
      </c>
      <c r="HI83">
        <v>-1.0014749999999999</v>
      </c>
      <c r="HJ83">
        <v>-0.98905399999999999</v>
      </c>
      <c r="HK83">
        <v>-0.98143199999999997</v>
      </c>
      <c r="HL83">
        <v>-0.99212900000000004</v>
      </c>
      <c r="HM83">
        <v>-1.0228120000000001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743.02499999999998</v>
      </c>
      <c r="HX83">
        <v>0</v>
      </c>
      <c r="HZ83">
        <v>742.80600000000004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764.11500000000001</v>
      </c>
      <c r="IJ83">
        <v>0</v>
      </c>
      <c r="IL83">
        <v>764.41300000000001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774.32899999999995</v>
      </c>
      <c r="IV83">
        <v>0</v>
      </c>
      <c r="IX83">
        <v>774.49199999999996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753.31600000000003</v>
      </c>
      <c r="JH83">
        <v>0</v>
      </c>
      <c r="JJ83">
        <v>753.22699999999998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704.16399999999999</v>
      </c>
      <c r="JT83">
        <v>0</v>
      </c>
      <c r="JV83">
        <v>704.01800000000003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748.55600000000004</v>
      </c>
      <c r="KF83">
        <v>0.10199999999999999</v>
      </c>
      <c r="KH83">
        <v>748.81700000000001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777.65099999999995</v>
      </c>
      <c r="KR83">
        <v>2.5000000000000001E-2</v>
      </c>
      <c r="KT83">
        <v>777.89099999999996</v>
      </c>
      <c r="KU83">
        <v>2.5000000000000001E-2</v>
      </c>
      <c r="KV83">
        <v>127.468254702</v>
      </c>
      <c r="KW83">
        <v>117.79290285209999</v>
      </c>
      <c r="KX83">
        <v>95.126164540799991</v>
      </c>
      <c r="KY83">
        <v>90.001215000000002</v>
      </c>
      <c r="KZ83">
        <v>96.785937300000001</v>
      </c>
      <c r="LA83">
        <v>110.07907005749999</v>
      </c>
      <c r="LB83">
        <v>101.44183004999999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-16.341140800000002</v>
      </c>
      <c r="LI83">
        <v>-4.0045639999999993</v>
      </c>
      <c r="LJ83">
        <v>-113.02062218200003</v>
      </c>
      <c r="LK83">
        <v>-85.664701078000007</v>
      </c>
      <c r="LL83">
        <v>-68.273490851999995</v>
      </c>
      <c r="LM83">
        <v>-65.594165077999989</v>
      </c>
      <c r="LN83">
        <v>-69.569906157999995</v>
      </c>
      <c r="LO83">
        <v>-24.170401969999997</v>
      </c>
      <c r="LP83">
        <v>-25.479027895999998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75.110624999999999</v>
      </c>
      <c r="LY83">
        <v>74.179050000000004</v>
      </c>
      <c r="LZ83">
        <v>73.607399999999998</v>
      </c>
      <c r="MA83">
        <v>74.409675000000007</v>
      </c>
      <c r="MB83">
        <v>76.710900000000009</v>
      </c>
      <c r="MC83">
        <v>0</v>
      </c>
      <c r="MD83">
        <v>0</v>
      </c>
      <c r="ME83">
        <v>-13.449578650000001</v>
      </c>
      <c r="MF83">
        <v>-12.581918422200001</v>
      </c>
      <c r="MG83">
        <v>-10.432035943900001</v>
      </c>
      <c r="MH83">
        <v>-9.9281345800000018</v>
      </c>
      <c r="MI83">
        <v>-10.641001293899999</v>
      </c>
      <c r="MJ83">
        <v>-19.741548373400001</v>
      </c>
      <c r="MK83">
        <v>-12.962120350000001</v>
      </c>
      <c r="ML83">
        <v>76.108678869999963</v>
      </c>
      <c r="MM83">
        <v>93.725333351899977</v>
      </c>
      <c r="MN83">
        <v>90.02803774489999</v>
      </c>
      <c r="MO83">
        <v>88.888590342000015</v>
      </c>
      <c r="MP83">
        <v>93.285929848100011</v>
      </c>
      <c r="MQ83">
        <v>49.825978914099984</v>
      </c>
      <c r="MR83">
        <v>58.996117803999987</v>
      </c>
    </row>
    <row r="84" spans="1:356" x14ac:dyDescent="0.25">
      <c r="A84">
        <v>9</v>
      </c>
      <c r="B84" t="s">
        <v>465</v>
      </c>
      <c r="C84" s="3">
        <v>42804.020011574074</v>
      </c>
      <c r="D84">
        <v>73.980099999999993</v>
      </c>
      <c r="E84">
        <v>74.443100000000001</v>
      </c>
      <c r="F84">
        <v>15</v>
      </c>
      <c r="G84">
        <v>78</v>
      </c>
      <c r="H84">
        <v>1.1465000000000001</v>
      </c>
      <c r="I84">
        <v>1098.4879000000001</v>
      </c>
      <c r="J84">
        <v>17730</v>
      </c>
      <c r="K84">
        <v>30</v>
      </c>
      <c r="L84">
        <v>139055</v>
      </c>
      <c r="M84">
        <v>239913</v>
      </c>
      <c r="N84">
        <v>139105</v>
      </c>
      <c r="O84">
        <v>139113</v>
      </c>
      <c r="P84">
        <v>139345</v>
      </c>
      <c r="Q84">
        <v>139352</v>
      </c>
      <c r="R84">
        <v>139097</v>
      </c>
      <c r="S84">
        <v>239889</v>
      </c>
      <c r="T84">
        <v>239855</v>
      </c>
      <c r="U84">
        <v>239830</v>
      </c>
      <c r="V84">
        <v>215384</v>
      </c>
      <c r="W84">
        <v>215319</v>
      </c>
      <c r="X84">
        <v>216069</v>
      </c>
      <c r="Y84">
        <v>216051</v>
      </c>
      <c r="Z84">
        <v>293381</v>
      </c>
      <c r="AA84">
        <v>293365</v>
      </c>
      <c r="AB84">
        <v>1303.17</v>
      </c>
      <c r="AC84">
        <v>29617.775399999999</v>
      </c>
      <c r="AD84">
        <v>1</v>
      </c>
      <c r="AE84">
        <v>77.031400000000005</v>
      </c>
      <c r="AF84">
        <v>77.031400000000005</v>
      </c>
      <c r="AG84">
        <v>77.031400000000005</v>
      </c>
      <c r="AH84">
        <v>77.031400000000005</v>
      </c>
      <c r="AI84">
        <v>77.031400000000005</v>
      </c>
      <c r="AJ84">
        <v>77.031400000000005</v>
      </c>
      <c r="AK84">
        <v>77.031400000000005</v>
      </c>
      <c r="AL84">
        <v>1247.8516</v>
      </c>
      <c r="AM84">
        <v>1148.6952000000001</v>
      </c>
      <c r="AN84">
        <v>1100.8334</v>
      </c>
      <c r="AO84">
        <v>861.22220000000004</v>
      </c>
      <c r="AP84">
        <v>1090.7166</v>
      </c>
      <c r="AQ84">
        <v>1006.0322</v>
      </c>
      <c r="AR84">
        <v>980.44470000000001</v>
      </c>
      <c r="AS84">
        <v>954.48130000000003</v>
      </c>
      <c r="AT84">
        <v>933.71439999999996</v>
      </c>
      <c r="AU84">
        <v>918.59770000000003</v>
      </c>
      <c r="AV84">
        <v>901.73400000000004</v>
      </c>
      <c r="AW84">
        <v>881.05529999999999</v>
      </c>
      <c r="AX84">
        <v>15.6</v>
      </c>
      <c r="AY84">
        <v>22.2</v>
      </c>
      <c r="AZ84">
        <v>30.670999999999999</v>
      </c>
      <c r="BA84">
        <v>17.0641</v>
      </c>
      <c r="BB84">
        <v>9.9227000000000007</v>
      </c>
      <c r="BC84">
        <v>6.8712</v>
      </c>
      <c r="BD84">
        <v>4.9307999999999996</v>
      </c>
      <c r="BE84">
        <v>3.5792000000000002</v>
      </c>
      <c r="BF84">
        <v>2.6353</v>
      </c>
      <c r="BG84">
        <v>2.1808000000000001</v>
      </c>
      <c r="BH84">
        <v>2.2107999999999999</v>
      </c>
      <c r="BI84">
        <v>79.459999999999994</v>
      </c>
      <c r="BJ84">
        <v>126.2</v>
      </c>
      <c r="BK84">
        <v>138.71</v>
      </c>
      <c r="BL84">
        <v>213.17</v>
      </c>
      <c r="BM84">
        <v>204.93</v>
      </c>
      <c r="BN84">
        <v>311.02999999999997</v>
      </c>
      <c r="BO84">
        <v>286.02</v>
      </c>
      <c r="BP84">
        <v>432.64</v>
      </c>
      <c r="BQ84">
        <v>402.85</v>
      </c>
      <c r="BR84">
        <v>600.66</v>
      </c>
      <c r="BS84">
        <v>542.02</v>
      </c>
      <c r="BT84">
        <v>834.13</v>
      </c>
      <c r="BU84">
        <v>660.59</v>
      </c>
      <c r="BV84">
        <v>1019.99</v>
      </c>
      <c r="BW84">
        <v>50</v>
      </c>
      <c r="BX84">
        <v>47.6</v>
      </c>
      <c r="BY84">
        <v>42.703400000000002</v>
      </c>
      <c r="BZ84">
        <v>12.327271</v>
      </c>
      <c r="CA84">
        <v>8.6209000000000007</v>
      </c>
      <c r="CB84">
        <v>9.1628000000000007</v>
      </c>
      <c r="CC84">
        <v>-39.154699999999998</v>
      </c>
      <c r="CD84">
        <v>8.6209000000000007</v>
      </c>
      <c r="CE84">
        <v>4201166</v>
      </c>
      <c r="CF84">
        <v>1</v>
      </c>
      <c r="CI84">
        <v>3.7829000000000002</v>
      </c>
      <c r="CJ84">
        <v>7.3449999999999998</v>
      </c>
      <c r="CK84">
        <v>9.2585999999999995</v>
      </c>
      <c r="CL84">
        <v>11.1807</v>
      </c>
      <c r="CM84">
        <v>11.644299999999999</v>
      </c>
      <c r="CN84">
        <v>16.4971</v>
      </c>
      <c r="CO84">
        <v>3.9013</v>
      </c>
      <c r="CP84">
        <v>7.88</v>
      </c>
      <c r="CQ84">
        <v>9.5373000000000001</v>
      </c>
      <c r="CR84">
        <v>12.484</v>
      </c>
      <c r="CS84">
        <v>12.045299999999999</v>
      </c>
      <c r="CT84">
        <v>18.481300000000001</v>
      </c>
      <c r="CU84">
        <v>24.923100000000002</v>
      </c>
      <c r="CV84">
        <v>24.931999999999999</v>
      </c>
      <c r="CW84">
        <v>25.0291</v>
      </c>
      <c r="CX84">
        <v>25.0245</v>
      </c>
      <c r="CY84">
        <v>25.022400000000001</v>
      </c>
      <c r="CZ84">
        <v>25.0029</v>
      </c>
      <c r="DB84">
        <v>10780</v>
      </c>
      <c r="DC84">
        <v>584</v>
      </c>
      <c r="DD84">
        <v>11</v>
      </c>
      <c r="DF84" t="s">
        <v>488</v>
      </c>
      <c r="DG84">
        <v>216</v>
      </c>
      <c r="DH84">
        <v>946</v>
      </c>
      <c r="DI84">
        <v>5</v>
      </c>
      <c r="DJ84">
        <v>5</v>
      </c>
      <c r="DK84">
        <v>30.000001999999999</v>
      </c>
      <c r="DL84">
        <v>27.166665999999999</v>
      </c>
      <c r="DM84">
        <v>12.327271</v>
      </c>
      <c r="DN84">
        <v>1518.1143</v>
      </c>
      <c r="DO84">
        <v>1469.2858000000001</v>
      </c>
      <c r="DP84">
        <v>1225.5286000000001</v>
      </c>
      <c r="DQ84">
        <v>1135.8571999999999</v>
      </c>
      <c r="DR84">
        <v>1054.5643</v>
      </c>
      <c r="DS84">
        <v>1034.1713999999999</v>
      </c>
      <c r="DT84">
        <v>1084.5929000000001</v>
      </c>
      <c r="DU84">
        <v>47.41</v>
      </c>
      <c r="DV84">
        <v>44.762099999999997</v>
      </c>
      <c r="DW84">
        <v>43.515000000000001</v>
      </c>
      <c r="DX84">
        <v>40.945700000000002</v>
      </c>
      <c r="DY84">
        <v>37.924999999999997</v>
      </c>
      <c r="DZ84">
        <v>37.53</v>
      </c>
      <c r="EA84">
        <v>69.306399999999996</v>
      </c>
      <c r="EB84">
        <v>30.670999999999999</v>
      </c>
      <c r="EC84">
        <v>17.0641</v>
      </c>
      <c r="ED84">
        <v>9.9227000000000007</v>
      </c>
      <c r="EE84">
        <v>6.8712</v>
      </c>
      <c r="EF84">
        <v>4.9307999999999996</v>
      </c>
      <c r="EG84">
        <v>3.5792000000000002</v>
      </c>
      <c r="EH84">
        <v>2.6353</v>
      </c>
      <c r="EI84">
        <v>2.1808000000000001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8.5303000000000004E-2</v>
      </c>
      <c r="EY84">
        <v>6.6002000000000005E-2</v>
      </c>
      <c r="EZ84">
        <v>5.3432E-2</v>
      </c>
      <c r="FA84">
        <v>5.0208999999999997E-2</v>
      </c>
      <c r="FB84">
        <v>5.1017E-2</v>
      </c>
      <c r="FC84">
        <v>2.9878999999999999E-2</v>
      </c>
      <c r="FD84">
        <v>2.6391000000000001E-2</v>
      </c>
      <c r="FE84">
        <v>-6.3999999999999997E-5</v>
      </c>
      <c r="FF84">
        <v>-1.65E-4</v>
      </c>
      <c r="FG84">
        <v>-3.5500000000000001E-4</v>
      </c>
      <c r="FH84">
        <v>-1.56E-4</v>
      </c>
      <c r="FI84">
        <v>-1.9699999999999999E-4</v>
      </c>
      <c r="FJ84">
        <v>-1.6249E-2</v>
      </c>
      <c r="FK84">
        <v>-1.0014E-2</v>
      </c>
      <c r="FL84">
        <v>8.4261000000000003E-2</v>
      </c>
      <c r="FM84">
        <v>8.0477000000000007E-2</v>
      </c>
      <c r="FN84">
        <v>7.8560000000000005E-2</v>
      </c>
      <c r="FO84">
        <v>8.0564999999999998E-2</v>
      </c>
      <c r="FP84">
        <v>9.0690999999999994E-2</v>
      </c>
      <c r="FQ84">
        <v>0.105739</v>
      </c>
      <c r="FR84">
        <v>0.10030799999999999</v>
      </c>
      <c r="FS84">
        <v>-0.15814400000000001</v>
      </c>
      <c r="FT84">
        <v>-0.15603600000000001</v>
      </c>
      <c r="FU84">
        <v>-0.1547</v>
      </c>
      <c r="FV84">
        <v>-0.15665000000000001</v>
      </c>
      <c r="FW84">
        <v>-0.161943</v>
      </c>
      <c r="FX84">
        <v>-0.161771</v>
      </c>
      <c r="FY84">
        <v>-0.15887999999999999</v>
      </c>
      <c r="FZ84">
        <v>-1.361753</v>
      </c>
      <c r="GA84">
        <v>-1.336446</v>
      </c>
      <c r="GB84">
        <v>-1.3182370000000001</v>
      </c>
      <c r="GC84">
        <v>-1.3433839999999999</v>
      </c>
      <c r="GD84">
        <v>-1.409006</v>
      </c>
      <c r="GE84">
        <v>-1.4260409999999999</v>
      </c>
      <c r="GF84">
        <v>-1.3902620000000001</v>
      </c>
      <c r="GG84">
        <v>-0.234676</v>
      </c>
      <c r="GH84">
        <v>-0.21612999999999999</v>
      </c>
      <c r="GI84">
        <v>-0.208901</v>
      </c>
      <c r="GJ84">
        <v>-0.22817000000000001</v>
      </c>
      <c r="GK84">
        <v>-0.27629399999999998</v>
      </c>
      <c r="GL84">
        <v>-0.29969600000000002</v>
      </c>
      <c r="GM84">
        <v>-0.268183</v>
      </c>
      <c r="GN84">
        <v>-0.41011900000000001</v>
      </c>
      <c r="GO84">
        <v>-0.38066699999999998</v>
      </c>
      <c r="GP84">
        <v>-0.363454</v>
      </c>
      <c r="GQ84">
        <v>-0.38961400000000002</v>
      </c>
      <c r="GR84">
        <v>-0.46115</v>
      </c>
      <c r="GS84">
        <v>-0.44645499999999999</v>
      </c>
      <c r="GT84">
        <v>-0.40719499999999997</v>
      </c>
      <c r="GU84">
        <v>0.41846100000000003</v>
      </c>
      <c r="GV84">
        <v>0.37614500000000001</v>
      </c>
      <c r="GW84">
        <v>0.34068599999999999</v>
      </c>
      <c r="GX84">
        <v>0.27166699999999999</v>
      </c>
      <c r="GY84">
        <v>0.419848</v>
      </c>
      <c r="GZ84">
        <v>0.339308</v>
      </c>
      <c r="HA84">
        <v>0.295877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-47</v>
      </c>
      <c r="HH84">
        <v>47</v>
      </c>
      <c r="HI84">
        <v>-1.0075909999999999</v>
      </c>
      <c r="HJ84">
        <v>-0.99509599999999998</v>
      </c>
      <c r="HK84">
        <v>-0.98745300000000003</v>
      </c>
      <c r="HL84">
        <v>-0.99822599999999995</v>
      </c>
      <c r="HM84">
        <v>-1.029101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743.02499999999998</v>
      </c>
      <c r="HX84">
        <v>0</v>
      </c>
      <c r="HZ84">
        <v>742.80600000000004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764.11500000000001</v>
      </c>
      <c r="IJ84">
        <v>0</v>
      </c>
      <c r="IL84">
        <v>764.41300000000001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774.32899999999995</v>
      </c>
      <c r="IV84">
        <v>0</v>
      </c>
      <c r="IX84">
        <v>774.49199999999996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753.31600000000003</v>
      </c>
      <c r="JH84">
        <v>0</v>
      </c>
      <c r="JJ84">
        <v>753.22699999999998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704.16399999999999</v>
      </c>
      <c r="JT84">
        <v>0</v>
      </c>
      <c r="JV84">
        <v>704.01800000000003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748.55600000000004</v>
      </c>
      <c r="KF84">
        <v>0.10199999999999999</v>
      </c>
      <c r="KH84">
        <v>748.81700000000001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777.65099999999995</v>
      </c>
      <c r="KR84">
        <v>2.5000000000000001E-2</v>
      </c>
      <c r="KT84">
        <v>777.89099999999996</v>
      </c>
      <c r="KU84">
        <v>2.5000000000000001E-2</v>
      </c>
      <c r="KV84">
        <v>127.91782903230001</v>
      </c>
      <c r="KW84">
        <v>118.24371332660002</v>
      </c>
      <c r="KX84">
        <v>96.277526816000019</v>
      </c>
      <c r="KY84">
        <v>91.510335317999989</v>
      </c>
      <c r="KZ84">
        <v>95.639490931299989</v>
      </c>
      <c r="LA84">
        <v>109.3522496646</v>
      </c>
      <c r="LB84">
        <v>108.79334461320001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-16.435933600000002</v>
      </c>
      <c r="LI84">
        <v>-4.0355519999999991</v>
      </c>
      <c r="LJ84">
        <v>-116.074463967</v>
      </c>
      <c r="LK84">
        <v>-87.987595302000003</v>
      </c>
      <c r="LL84">
        <v>-69.968065249000006</v>
      </c>
      <c r="LM84">
        <v>-67.240399351999983</v>
      </c>
      <c r="LN84">
        <v>-71.605684920000002</v>
      </c>
      <c r="LO84">
        <v>-19.436938829999995</v>
      </c>
      <c r="LP84">
        <v>-22.768320774000006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75.569324999999992</v>
      </c>
      <c r="LY84">
        <v>74.632199999999997</v>
      </c>
      <c r="LZ84">
        <v>74.058975000000004</v>
      </c>
      <c r="MA84">
        <v>74.866950000000003</v>
      </c>
      <c r="MB84">
        <v>77.182575</v>
      </c>
      <c r="MC84">
        <v>0</v>
      </c>
      <c r="MD84">
        <v>0</v>
      </c>
      <c r="ME84">
        <v>-11.12598916</v>
      </c>
      <c r="MF84">
        <v>-9.6744326729999983</v>
      </c>
      <c r="MG84">
        <v>-9.0903270149999997</v>
      </c>
      <c r="MH84">
        <v>-9.3425803690000002</v>
      </c>
      <c r="MI84">
        <v>-10.478449949999998</v>
      </c>
      <c r="MJ84">
        <v>-11.247590880000001</v>
      </c>
      <c r="MK84">
        <v>-18.586798271199999</v>
      </c>
      <c r="ML84">
        <v>76.286700905299995</v>
      </c>
      <c r="MM84">
        <v>95.213885351600013</v>
      </c>
      <c r="MN84">
        <v>91.278109552000018</v>
      </c>
      <c r="MO84">
        <v>89.794305597000005</v>
      </c>
      <c r="MP84">
        <v>90.737931061299989</v>
      </c>
      <c r="MQ84">
        <v>62.231786354600004</v>
      </c>
      <c r="MR84">
        <v>63.402673568000012</v>
      </c>
    </row>
    <row r="85" spans="1:356" x14ac:dyDescent="0.25">
      <c r="A85">
        <v>9</v>
      </c>
      <c r="B85" t="s">
        <v>466</v>
      </c>
      <c r="C85" s="3">
        <v>42804.021157407406</v>
      </c>
      <c r="D85">
        <v>74.228700000000003</v>
      </c>
      <c r="E85">
        <v>74.713700000000003</v>
      </c>
      <c r="F85">
        <v>19</v>
      </c>
      <c r="G85">
        <v>78</v>
      </c>
      <c r="H85">
        <v>1.1465000000000001</v>
      </c>
      <c r="I85">
        <v>1093.3901000000001</v>
      </c>
      <c r="J85">
        <v>17704</v>
      </c>
      <c r="K85">
        <v>30</v>
      </c>
      <c r="L85">
        <v>139055</v>
      </c>
      <c r="M85">
        <v>239913</v>
      </c>
      <c r="N85">
        <v>139105</v>
      </c>
      <c r="O85">
        <v>139113</v>
      </c>
      <c r="P85">
        <v>139345</v>
      </c>
      <c r="Q85">
        <v>139352</v>
      </c>
      <c r="R85">
        <v>139097</v>
      </c>
      <c r="S85">
        <v>239889</v>
      </c>
      <c r="T85">
        <v>239855</v>
      </c>
      <c r="U85">
        <v>239830</v>
      </c>
      <c r="V85">
        <v>215384</v>
      </c>
      <c r="W85">
        <v>215319</v>
      </c>
      <c r="X85">
        <v>216069</v>
      </c>
      <c r="Y85">
        <v>216051</v>
      </c>
      <c r="Z85">
        <v>293381</v>
      </c>
      <c r="AA85">
        <v>293365</v>
      </c>
      <c r="AB85">
        <v>1303.17</v>
      </c>
      <c r="AC85">
        <v>29635.117200000001</v>
      </c>
      <c r="AD85">
        <v>1</v>
      </c>
      <c r="AE85">
        <v>78.283000000000001</v>
      </c>
      <c r="AF85">
        <v>78.283000000000001</v>
      </c>
      <c r="AG85">
        <v>78.283000000000001</v>
      </c>
      <c r="AH85">
        <v>78.283000000000001</v>
      </c>
      <c r="AI85">
        <v>78.283000000000001</v>
      </c>
      <c r="AJ85">
        <v>78.283000000000001</v>
      </c>
      <c r="AK85">
        <v>78.283000000000001</v>
      </c>
      <c r="AL85">
        <v>1251.3671999999999</v>
      </c>
      <c r="AM85">
        <v>1156.6858999999999</v>
      </c>
      <c r="AN85">
        <v>1107</v>
      </c>
      <c r="AO85">
        <v>861.74180000000001</v>
      </c>
      <c r="AP85">
        <v>1093.3507</v>
      </c>
      <c r="AQ85">
        <v>1008.7858</v>
      </c>
      <c r="AR85">
        <v>983.66740000000004</v>
      </c>
      <c r="AS85">
        <v>958.0453</v>
      </c>
      <c r="AT85">
        <v>937.85350000000005</v>
      </c>
      <c r="AU85">
        <v>923.47159999999997</v>
      </c>
      <c r="AV85">
        <v>907.71360000000004</v>
      </c>
      <c r="AW85">
        <v>886.3845</v>
      </c>
      <c r="AX85">
        <v>15.6</v>
      </c>
      <c r="AY85">
        <v>26.4</v>
      </c>
      <c r="AZ85">
        <v>30.6889</v>
      </c>
      <c r="BA85">
        <v>16.9131</v>
      </c>
      <c r="BB85">
        <v>9.8999000000000006</v>
      </c>
      <c r="BC85">
        <v>6.8707000000000003</v>
      </c>
      <c r="BD85">
        <v>4.9344000000000001</v>
      </c>
      <c r="BE85">
        <v>3.5768</v>
      </c>
      <c r="BF85">
        <v>2.6150000000000002</v>
      </c>
      <c r="BG85">
        <v>2.1865000000000001</v>
      </c>
      <c r="BH85">
        <v>2.2111000000000001</v>
      </c>
      <c r="BI85">
        <v>79.77</v>
      </c>
      <c r="BJ85">
        <v>126.46</v>
      </c>
      <c r="BK85">
        <v>139.4</v>
      </c>
      <c r="BL85">
        <v>215.1</v>
      </c>
      <c r="BM85">
        <v>205.94</v>
      </c>
      <c r="BN85">
        <v>313.06</v>
      </c>
      <c r="BO85">
        <v>286.89</v>
      </c>
      <c r="BP85">
        <v>435.81</v>
      </c>
      <c r="BQ85">
        <v>403.88</v>
      </c>
      <c r="BR85">
        <v>607.35</v>
      </c>
      <c r="BS85">
        <v>544.73</v>
      </c>
      <c r="BT85">
        <v>838.35</v>
      </c>
      <c r="BU85">
        <v>660.16</v>
      </c>
      <c r="BV85">
        <v>1020.95</v>
      </c>
      <c r="BW85">
        <v>51.6</v>
      </c>
      <c r="BX85">
        <v>47.6</v>
      </c>
      <c r="BY85">
        <v>43.854900000000001</v>
      </c>
      <c r="BZ85">
        <v>-2.190909</v>
      </c>
      <c r="CA85">
        <v>-4.2679</v>
      </c>
      <c r="CB85">
        <v>5.4221000000000004</v>
      </c>
      <c r="CC85">
        <v>-1.105</v>
      </c>
      <c r="CD85">
        <v>-4.2679</v>
      </c>
      <c r="CE85">
        <v>4201166</v>
      </c>
      <c r="CF85">
        <v>2</v>
      </c>
      <c r="CI85">
        <v>3.7743000000000002</v>
      </c>
      <c r="CJ85">
        <v>7.3464</v>
      </c>
      <c r="CK85">
        <v>9.3000000000000007</v>
      </c>
      <c r="CL85">
        <v>11.207100000000001</v>
      </c>
      <c r="CM85">
        <v>11.599299999999999</v>
      </c>
      <c r="CN85">
        <v>16.148599999999998</v>
      </c>
      <c r="CO85">
        <v>4.0853000000000002</v>
      </c>
      <c r="CP85">
        <v>7.8426999999999998</v>
      </c>
      <c r="CQ85">
        <v>9.6560000000000006</v>
      </c>
      <c r="CR85">
        <v>12.257300000000001</v>
      </c>
      <c r="CS85">
        <v>12.6653</v>
      </c>
      <c r="CT85">
        <v>17.253299999999999</v>
      </c>
      <c r="CU85">
        <v>25.006900000000002</v>
      </c>
      <c r="CV85">
        <v>24.946100000000001</v>
      </c>
      <c r="CW85">
        <v>24.955500000000001</v>
      </c>
      <c r="CX85">
        <v>25.081399999999999</v>
      </c>
      <c r="CY85">
        <v>24.9819</v>
      </c>
      <c r="CZ85">
        <v>24.9407</v>
      </c>
      <c r="DB85">
        <v>10780</v>
      </c>
      <c r="DC85">
        <v>584</v>
      </c>
      <c r="DD85">
        <v>12</v>
      </c>
      <c r="DF85" t="s">
        <v>488</v>
      </c>
      <c r="DG85">
        <v>216</v>
      </c>
      <c r="DH85">
        <v>946</v>
      </c>
      <c r="DI85">
        <v>5</v>
      </c>
      <c r="DJ85">
        <v>5</v>
      </c>
      <c r="DK85">
        <v>30.000001999999999</v>
      </c>
      <c r="DL85">
        <v>25.833334000000001</v>
      </c>
      <c r="DM85">
        <v>-2.190909</v>
      </c>
      <c r="DN85">
        <v>1525.1285</v>
      </c>
      <c r="DO85">
        <v>1466.4784999999999</v>
      </c>
      <c r="DP85">
        <v>1217.8857</v>
      </c>
      <c r="DQ85">
        <v>1137.5857000000001</v>
      </c>
      <c r="DR85">
        <v>1067.6500000000001</v>
      </c>
      <c r="DS85">
        <v>1075.9070999999999</v>
      </c>
      <c r="DT85">
        <v>988.72140000000002</v>
      </c>
      <c r="DU85">
        <v>52.693600000000004</v>
      </c>
      <c r="DV85">
        <v>50.952100000000002</v>
      </c>
      <c r="DW85">
        <v>48.0443</v>
      </c>
      <c r="DX85">
        <v>43.693600000000004</v>
      </c>
      <c r="DY85">
        <v>40.996400000000001</v>
      </c>
      <c r="DZ85">
        <v>54.54</v>
      </c>
      <c r="EA85">
        <v>89.371399999999994</v>
      </c>
      <c r="EB85">
        <v>30.6889</v>
      </c>
      <c r="EC85">
        <v>16.9131</v>
      </c>
      <c r="ED85">
        <v>9.8999000000000006</v>
      </c>
      <c r="EE85">
        <v>6.8707000000000003</v>
      </c>
      <c r="EF85">
        <v>4.9344000000000001</v>
      </c>
      <c r="EG85">
        <v>3.5768</v>
      </c>
      <c r="EH85">
        <v>2.6150000000000002</v>
      </c>
      <c r="EI85">
        <v>2.1865000000000001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8.6260000000000003E-2</v>
      </c>
      <c r="EY85">
        <v>6.6850000000000007E-2</v>
      </c>
      <c r="EZ85">
        <v>5.4080000000000003E-2</v>
      </c>
      <c r="FA85">
        <v>5.0777999999999997E-2</v>
      </c>
      <c r="FB85">
        <v>5.1865000000000001E-2</v>
      </c>
      <c r="FC85">
        <v>3.0377000000000001E-2</v>
      </c>
      <c r="FD85">
        <v>2.6846999999999999E-2</v>
      </c>
      <c r="FE85">
        <v>-6.3999999999999997E-5</v>
      </c>
      <c r="FF85">
        <v>-1.65E-4</v>
      </c>
      <c r="FG85">
        <v>-3.5500000000000001E-4</v>
      </c>
      <c r="FH85">
        <v>-1.54E-4</v>
      </c>
      <c r="FI85">
        <v>-1.92E-4</v>
      </c>
      <c r="FJ85">
        <v>-2.1052999999999999E-2</v>
      </c>
      <c r="FK85">
        <v>-1.3068E-2</v>
      </c>
      <c r="FL85">
        <v>8.4266999999999995E-2</v>
      </c>
      <c r="FM85">
        <v>8.0490000000000006E-2</v>
      </c>
      <c r="FN85">
        <v>7.8574000000000005E-2</v>
      </c>
      <c r="FO85">
        <v>8.0576999999999996E-2</v>
      </c>
      <c r="FP85">
        <v>9.0701000000000004E-2</v>
      </c>
      <c r="FQ85">
        <v>0.105726</v>
      </c>
      <c r="FR85">
        <v>0.100408</v>
      </c>
      <c r="FS85">
        <v>-0.1585</v>
      </c>
      <c r="FT85">
        <v>-0.156338</v>
      </c>
      <c r="FU85">
        <v>-0.15498899999999999</v>
      </c>
      <c r="FV85">
        <v>-0.15696199999999999</v>
      </c>
      <c r="FW85">
        <v>-0.16228300000000001</v>
      </c>
      <c r="FX85">
        <v>-0.16201699999999999</v>
      </c>
      <c r="FY85">
        <v>-0.15873499999999999</v>
      </c>
      <c r="FZ85">
        <v>-1.3621570000000001</v>
      </c>
      <c r="GA85">
        <v>-1.3362430000000001</v>
      </c>
      <c r="GB85">
        <v>-1.31792</v>
      </c>
      <c r="GC85">
        <v>-1.343289</v>
      </c>
      <c r="GD85">
        <v>-1.4091279999999999</v>
      </c>
      <c r="GE85">
        <v>-1.420018</v>
      </c>
      <c r="GF85">
        <v>-1.3797740000000001</v>
      </c>
      <c r="GG85">
        <v>-0.23511399999999999</v>
      </c>
      <c r="GH85">
        <v>-0.21665799999999999</v>
      </c>
      <c r="GI85">
        <v>-0.20943500000000001</v>
      </c>
      <c r="GJ85">
        <v>-0.22870399999999999</v>
      </c>
      <c r="GK85">
        <v>-0.27688400000000002</v>
      </c>
      <c r="GL85">
        <v>-0.30007499999999998</v>
      </c>
      <c r="GM85">
        <v>-0.26985300000000001</v>
      </c>
      <c r="GN85">
        <v>-0.41058699999999998</v>
      </c>
      <c r="GO85">
        <v>-0.380444</v>
      </c>
      <c r="GP85">
        <v>-0.36311399999999999</v>
      </c>
      <c r="GQ85">
        <v>-0.38950699999999999</v>
      </c>
      <c r="GR85">
        <v>-0.46130700000000002</v>
      </c>
      <c r="GS85">
        <v>-0.447571</v>
      </c>
      <c r="GT85">
        <v>-0.40321600000000002</v>
      </c>
      <c r="GU85">
        <v>0.417904</v>
      </c>
      <c r="GV85">
        <v>0.37531399999999998</v>
      </c>
      <c r="GW85">
        <v>0.33947699999999997</v>
      </c>
      <c r="GX85">
        <v>0.27082800000000001</v>
      </c>
      <c r="GY85">
        <v>0.41886200000000001</v>
      </c>
      <c r="GZ85">
        <v>0.33758500000000002</v>
      </c>
      <c r="HA85">
        <v>0.29592400000000002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-54</v>
      </c>
      <c r="HH85">
        <v>54</v>
      </c>
      <c r="HI85">
        <v>-1.007501</v>
      </c>
      <c r="HJ85">
        <v>-0.99500599999999995</v>
      </c>
      <c r="HK85">
        <v>-0.98735499999999998</v>
      </c>
      <c r="HL85">
        <v>-0.99812299999999998</v>
      </c>
      <c r="HM85">
        <v>-1.028994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743.02499999999998</v>
      </c>
      <c r="HX85">
        <v>0</v>
      </c>
      <c r="HZ85">
        <v>742.80600000000004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764.11500000000001</v>
      </c>
      <c r="IJ85">
        <v>0</v>
      </c>
      <c r="IL85">
        <v>764.41300000000001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774.32899999999995</v>
      </c>
      <c r="IV85">
        <v>0</v>
      </c>
      <c r="IX85">
        <v>774.49199999999996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753.31600000000003</v>
      </c>
      <c r="JH85">
        <v>0</v>
      </c>
      <c r="JJ85">
        <v>753.22699999999998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704.16399999999999</v>
      </c>
      <c r="JT85">
        <v>0</v>
      </c>
      <c r="JV85">
        <v>704.01800000000003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748.55600000000004</v>
      </c>
      <c r="KF85">
        <v>0.10199999999999999</v>
      </c>
      <c r="KH85">
        <v>748.81700000000001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777.65099999999995</v>
      </c>
      <c r="KR85">
        <v>2.5000000000000001E-2</v>
      </c>
      <c r="KT85">
        <v>777.89099999999996</v>
      </c>
      <c r="KU85">
        <v>2.5000000000000001E-2</v>
      </c>
      <c r="KV85">
        <v>128.51800330949999</v>
      </c>
      <c r="KW85">
        <v>118.036854465</v>
      </c>
      <c r="KX85">
        <v>95.694150991800015</v>
      </c>
      <c r="KY85">
        <v>91.663242948900006</v>
      </c>
      <c r="KZ85">
        <v>96.836922650000005</v>
      </c>
      <c r="LA85">
        <v>113.75135405459999</v>
      </c>
      <c r="LB85">
        <v>99.275538331199996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-16.4609272</v>
      </c>
      <c r="LI85">
        <v>-4.0318689999999995</v>
      </c>
      <c r="LJ85">
        <v>-117.41248477200003</v>
      </c>
      <c r="LK85">
        <v>-89.10736445500001</v>
      </c>
      <c r="LL85">
        <v>-70.805251999999996</v>
      </c>
      <c r="LM85">
        <v>-68.002662335999986</v>
      </c>
      <c r="LN85">
        <v>-72.813871144000004</v>
      </c>
      <c r="LO85">
        <v>-13.240247832000001</v>
      </c>
      <c r="LP85">
        <v>-19.011905946000002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75.562574999999995</v>
      </c>
      <c r="LY85">
        <v>74.625450000000001</v>
      </c>
      <c r="LZ85">
        <v>74.051625000000001</v>
      </c>
      <c r="MA85">
        <v>74.859224999999995</v>
      </c>
      <c r="MB85">
        <v>77.174549999999996</v>
      </c>
      <c r="MC85">
        <v>0</v>
      </c>
      <c r="MD85">
        <v>0</v>
      </c>
      <c r="ME85">
        <v>-12.389003070400001</v>
      </c>
      <c r="MF85">
        <v>-11.0391800818</v>
      </c>
      <c r="MG85">
        <v>-10.062157970500001</v>
      </c>
      <c r="MH85">
        <v>-9.9929010944000005</v>
      </c>
      <c r="MI85">
        <v>-11.351247217600001</v>
      </c>
      <c r="MJ85">
        <v>-16.366090499999999</v>
      </c>
      <c r="MK85">
        <v>-24.117140404200001</v>
      </c>
      <c r="ML85">
        <v>74.279090467099962</v>
      </c>
      <c r="MM85">
        <v>92.515759928199998</v>
      </c>
      <c r="MN85">
        <v>88.878366021300025</v>
      </c>
      <c r="MO85">
        <v>88.526904518500018</v>
      </c>
      <c r="MP85">
        <v>89.846354288399993</v>
      </c>
      <c r="MQ85">
        <v>67.684088522599993</v>
      </c>
      <c r="MR85">
        <v>52.114622980999997</v>
      </c>
    </row>
    <row r="86" spans="1:356" x14ac:dyDescent="0.25">
      <c r="A86">
        <v>9</v>
      </c>
      <c r="B86" t="s">
        <v>467</v>
      </c>
      <c r="C86" s="3">
        <v>42804.022245370368</v>
      </c>
      <c r="D86">
        <v>74.506500000000003</v>
      </c>
      <c r="E86">
        <v>75.002499999999998</v>
      </c>
      <c r="F86">
        <v>15</v>
      </c>
      <c r="G86">
        <v>77</v>
      </c>
      <c r="H86">
        <v>1.1465000000000001</v>
      </c>
      <c r="I86">
        <v>1055.8411000000001</v>
      </c>
      <c r="J86">
        <v>17086</v>
      </c>
      <c r="K86">
        <v>30</v>
      </c>
      <c r="L86">
        <v>139055</v>
      </c>
      <c r="M86">
        <v>239913</v>
      </c>
      <c r="N86">
        <v>139105</v>
      </c>
      <c r="O86">
        <v>139113</v>
      </c>
      <c r="P86">
        <v>139345</v>
      </c>
      <c r="Q86">
        <v>139352</v>
      </c>
      <c r="R86">
        <v>139097</v>
      </c>
      <c r="S86">
        <v>239889</v>
      </c>
      <c r="T86">
        <v>239855</v>
      </c>
      <c r="U86">
        <v>239830</v>
      </c>
      <c r="V86">
        <v>215384</v>
      </c>
      <c r="W86">
        <v>215319</v>
      </c>
      <c r="X86">
        <v>216069</v>
      </c>
      <c r="Y86">
        <v>216051</v>
      </c>
      <c r="Z86">
        <v>293381</v>
      </c>
      <c r="AA86">
        <v>293365</v>
      </c>
      <c r="AB86">
        <v>1303.17</v>
      </c>
      <c r="AC86">
        <v>29653.455099999999</v>
      </c>
      <c r="AD86">
        <v>1</v>
      </c>
      <c r="AE86">
        <v>79.491699999999994</v>
      </c>
      <c r="AF86">
        <v>79.491699999999994</v>
      </c>
      <c r="AG86">
        <v>79.491699999999994</v>
      </c>
      <c r="AH86">
        <v>79.491699999999994</v>
      </c>
      <c r="AI86">
        <v>79.491699999999994</v>
      </c>
      <c r="AJ86">
        <v>79.491699999999994</v>
      </c>
      <c r="AK86">
        <v>79.491699999999994</v>
      </c>
      <c r="AL86">
        <v>1245.5078000000001</v>
      </c>
      <c r="AM86">
        <v>1149.7188000000001</v>
      </c>
      <c r="AN86">
        <v>1095.8334</v>
      </c>
      <c r="AO86">
        <v>858.52459999999996</v>
      </c>
      <c r="AP86">
        <v>1081.5659000000001</v>
      </c>
      <c r="AQ86">
        <v>998.30470000000003</v>
      </c>
      <c r="AR86">
        <v>972.4008</v>
      </c>
      <c r="AS86">
        <v>945.11959999999999</v>
      </c>
      <c r="AT86">
        <v>924.26790000000005</v>
      </c>
      <c r="AU86">
        <v>910.56889999999999</v>
      </c>
      <c r="AV86">
        <v>892.37860000000001</v>
      </c>
      <c r="AW86">
        <v>869.93489999999997</v>
      </c>
      <c r="AX86">
        <v>15.6</v>
      </c>
      <c r="AY86">
        <v>22.2</v>
      </c>
      <c r="AZ86">
        <v>31.181000000000001</v>
      </c>
      <c r="BA86">
        <v>17.188400000000001</v>
      </c>
      <c r="BB86">
        <v>9.9122000000000003</v>
      </c>
      <c r="BC86">
        <v>6.8224</v>
      </c>
      <c r="BD86">
        <v>4.8876999999999997</v>
      </c>
      <c r="BE86">
        <v>3.4378000000000002</v>
      </c>
      <c r="BF86">
        <v>2.5836999999999999</v>
      </c>
      <c r="BG86">
        <v>2.1823000000000001</v>
      </c>
      <c r="BH86">
        <v>2.2122000000000002</v>
      </c>
      <c r="BI86">
        <v>79.63</v>
      </c>
      <c r="BJ86">
        <v>124.97</v>
      </c>
      <c r="BK86">
        <v>139.36000000000001</v>
      </c>
      <c r="BL86">
        <v>213.41</v>
      </c>
      <c r="BM86">
        <v>205.45</v>
      </c>
      <c r="BN86">
        <v>312.42</v>
      </c>
      <c r="BO86">
        <v>286.37</v>
      </c>
      <c r="BP86">
        <v>437.97</v>
      </c>
      <c r="BQ86">
        <v>403.19</v>
      </c>
      <c r="BR86">
        <v>624.63</v>
      </c>
      <c r="BS86">
        <v>542.94000000000005</v>
      </c>
      <c r="BT86">
        <v>837.09</v>
      </c>
      <c r="BU86">
        <v>660.25</v>
      </c>
      <c r="BV86">
        <v>1005.95</v>
      </c>
      <c r="BW86">
        <v>50.9</v>
      </c>
      <c r="BX86">
        <v>47.5</v>
      </c>
      <c r="BY86">
        <v>43.415599999999998</v>
      </c>
      <c r="BZ86">
        <v>-2.572727</v>
      </c>
      <c r="CA86">
        <v>-4.5278999999999998</v>
      </c>
      <c r="CB86">
        <v>5.9672000000000001</v>
      </c>
      <c r="CC86">
        <v>-0.86480000000000001</v>
      </c>
      <c r="CD86">
        <v>-4.5278999999999998</v>
      </c>
      <c r="CE86">
        <v>4201166</v>
      </c>
      <c r="CF86">
        <v>1</v>
      </c>
      <c r="CI86">
        <v>3.8929</v>
      </c>
      <c r="CJ86">
        <v>7.5743</v>
      </c>
      <c r="CK86">
        <v>9.5</v>
      </c>
      <c r="CL86">
        <v>11.4343</v>
      </c>
      <c r="CM86">
        <v>12.135</v>
      </c>
      <c r="CN86">
        <v>16.415700000000001</v>
      </c>
      <c r="CO86">
        <v>3.9904999999999999</v>
      </c>
      <c r="CP86">
        <v>8.0702999999999996</v>
      </c>
      <c r="CQ86">
        <v>9.5149000000000008</v>
      </c>
      <c r="CR86">
        <v>11.8108</v>
      </c>
      <c r="CS86">
        <v>12.752700000000001</v>
      </c>
      <c r="CT86">
        <v>17.7014</v>
      </c>
      <c r="CU86">
        <v>24.922999999999998</v>
      </c>
      <c r="CV86">
        <v>24.933599999999998</v>
      </c>
      <c r="CW86">
        <v>25.035</v>
      </c>
      <c r="CX86">
        <v>24.980699999999999</v>
      </c>
      <c r="CY86">
        <v>24.8871</v>
      </c>
      <c r="CZ86">
        <v>24.825399999999998</v>
      </c>
      <c r="DB86">
        <v>10780</v>
      </c>
      <c r="DC86">
        <v>584</v>
      </c>
      <c r="DD86">
        <v>13</v>
      </c>
      <c r="DF86" t="s">
        <v>488</v>
      </c>
      <c r="DG86">
        <v>216</v>
      </c>
      <c r="DH86">
        <v>946</v>
      </c>
      <c r="DI86">
        <v>5</v>
      </c>
      <c r="DJ86">
        <v>5</v>
      </c>
      <c r="DK86">
        <v>30.000001999999999</v>
      </c>
      <c r="DL86">
        <v>27</v>
      </c>
      <c r="DM86">
        <v>-2.572727</v>
      </c>
      <c r="DN86">
        <v>1553.0571</v>
      </c>
      <c r="DO86">
        <v>1507.4928</v>
      </c>
      <c r="DP86">
        <v>1254.6713999999999</v>
      </c>
      <c r="DQ86">
        <v>1160.4429</v>
      </c>
      <c r="DR86">
        <v>1162.7284999999999</v>
      </c>
      <c r="DS86">
        <v>969.59280000000001</v>
      </c>
      <c r="DT86">
        <v>987.78570000000002</v>
      </c>
      <c r="DU86">
        <v>53.218600000000002</v>
      </c>
      <c r="DV86">
        <v>43.869300000000003</v>
      </c>
      <c r="DW86">
        <v>40.685699999999997</v>
      </c>
      <c r="DX86">
        <v>34.882100000000001</v>
      </c>
      <c r="DY86">
        <v>33.495699999999999</v>
      </c>
      <c r="DZ86">
        <v>45.8157</v>
      </c>
      <c r="EA86">
        <v>85.372900000000001</v>
      </c>
      <c r="EB86">
        <v>31.181000000000001</v>
      </c>
      <c r="EC86">
        <v>17.188400000000001</v>
      </c>
      <c r="ED86">
        <v>9.9122000000000003</v>
      </c>
      <c r="EE86">
        <v>6.8224</v>
      </c>
      <c r="EF86">
        <v>4.8876999999999997</v>
      </c>
      <c r="EG86">
        <v>3.4378000000000002</v>
      </c>
      <c r="EH86">
        <v>2.5836999999999999</v>
      </c>
      <c r="EI86">
        <v>2.1823000000000001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8.7192000000000006E-2</v>
      </c>
      <c r="EY86">
        <v>6.7546999999999996E-2</v>
      </c>
      <c r="EZ86">
        <v>5.4567999999999998E-2</v>
      </c>
      <c r="FA86">
        <v>5.1211E-2</v>
      </c>
      <c r="FB86">
        <v>5.2398E-2</v>
      </c>
      <c r="FC86">
        <v>2.9884000000000001E-2</v>
      </c>
      <c r="FD86">
        <v>2.6419999999999999E-2</v>
      </c>
      <c r="FE86">
        <v>-6.4999999999999994E-5</v>
      </c>
      <c r="FF86">
        <v>-1.65E-4</v>
      </c>
      <c r="FG86">
        <v>-3.5399999999999999E-4</v>
      </c>
      <c r="FH86">
        <v>-1.5200000000000001E-4</v>
      </c>
      <c r="FI86">
        <v>-1.8699999999999999E-4</v>
      </c>
      <c r="FJ86">
        <v>-2.6210000000000001E-2</v>
      </c>
      <c r="FK86">
        <v>-1.6154999999999999E-2</v>
      </c>
      <c r="FL86">
        <v>8.4265000000000007E-2</v>
      </c>
      <c r="FM86">
        <v>8.0480999999999997E-2</v>
      </c>
      <c r="FN86">
        <v>7.8565999999999997E-2</v>
      </c>
      <c r="FO86">
        <v>8.0567E-2</v>
      </c>
      <c r="FP86">
        <v>9.0674000000000005E-2</v>
      </c>
      <c r="FQ86">
        <v>0.10578600000000001</v>
      </c>
      <c r="FR86">
        <v>0.10039099999999999</v>
      </c>
      <c r="FS86">
        <v>-0.15874199999999999</v>
      </c>
      <c r="FT86">
        <v>-0.15663099999999999</v>
      </c>
      <c r="FU86">
        <v>-0.155276</v>
      </c>
      <c r="FV86">
        <v>-0.15726000000000001</v>
      </c>
      <c r="FW86">
        <v>-0.16269700000000001</v>
      </c>
      <c r="FX86">
        <v>-0.16184299999999999</v>
      </c>
      <c r="FY86">
        <v>-0.15882399999999999</v>
      </c>
      <c r="FZ86">
        <v>-1.362792</v>
      </c>
      <c r="GA86">
        <v>-1.337513</v>
      </c>
      <c r="GB86">
        <v>-1.3191379999999999</v>
      </c>
      <c r="GC86">
        <v>-1.3446210000000001</v>
      </c>
      <c r="GD86">
        <v>-1.411834</v>
      </c>
      <c r="GE86">
        <v>-1.409824</v>
      </c>
      <c r="GF86">
        <v>-1.373121</v>
      </c>
      <c r="GG86">
        <v>-0.23528399999999999</v>
      </c>
      <c r="GH86">
        <v>-0.21667900000000001</v>
      </c>
      <c r="GI86">
        <v>-0.20946200000000001</v>
      </c>
      <c r="GJ86">
        <v>-0.228713</v>
      </c>
      <c r="GK86">
        <v>-0.27656199999999997</v>
      </c>
      <c r="GL86">
        <v>-0.301151</v>
      </c>
      <c r="GM86">
        <v>-0.26993</v>
      </c>
      <c r="GN86">
        <v>-0.41132600000000002</v>
      </c>
      <c r="GO86">
        <v>-0.38184000000000001</v>
      </c>
      <c r="GP86">
        <v>-0.36442099999999999</v>
      </c>
      <c r="GQ86">
        <v>-0.391017</v>
      </c>
      <c r="GR86">
        <v>-0.46478000000000003</v>
      </c>
      <c r="GS86">
        <v>-0.44507600000000003</v>
      </c>
      <c r="GT86">
        <v>-0.40423900000000001</v>
      </c>
      <c r="GU86">
        <v>0.418238</v>
      </c>
      <c r="GV86">
        <v>0.37589499999999998</v>
      </c>
      <c r="GW86">
        <v>0.34055099999999999</v>
      </c>
      <c r="GX86">
        <v>0.27163100000000001</v>
      </c>
      <c r="GY86">
        <v>0.419846</v>
      </c>
      <c r="GZ86">
        <v>0.33928399999999997</v>
      </c>
      <c r="HA86">
        <v>0.29604599999999998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-61</v>
      </c>
      <c r="HH86">
        <v>61</v>
      </c>
      <c r="HI86">
        <v>-1.0077339999999999</v>
      </c>
      <c r="HJ86">
        <v>-0.99525300000000005</v>
      </c>
      <c r="HK86">
        <v>-0.98777999999999999</v>
      </c>
      <c r="HL86">
        <v>-0.99862799999999996</v>
      </c>
      <c r="HM86">
        <v>-1.0295399999999999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743.02499999999998</v>
      </c>
      <c r="HX86">
        <v>0</v>
      </c>
      <c r="HZ86">
        <v>742.80600000000004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764.11500000000001</v>
      </c>
      <c r="IJ86">
        <v>0</v>
      </c>
      <c r="IL86">
        <v>764.41300000000001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774.32899999999995</v>
      </c>
      <c r="IV86">
        <v>0</v>
      </c>
      <c r="IX86">
        <v>774.49199999999996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753.31600000000003</v>
      </c>
      <c r="JH86">
        <v>0</v>
      </c>
      <c r="JJ86">
        <v>753.22699999999998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704.16399999999999</v>
      </c>
      <c r="JT86">
        <v>0</v>
      </c>
      <c r="JV86">
        <v>704.01800000000003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748.55600000000004</v>
      </c>
      <c r="KF86">
        <v>0.10199999999999999</v>
      </c>
      <c r="KH86">
        <v>748.81700000000001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777.65099999999995</v>
      </c>
      <c r="KR86">
        <v>2.5000000000000001E-2</v>
      </c>
      <c r="KT86">
        <v>777.89099999999996</v>
      </c>
      <c r="KU86">
        <v>2.5000000000000001E-2</v>
      </c>
      <c r="KV86">
        <v>130.86835653150001</v>
      </c>
      <c r="KW86">
        <v>121.32452803679999</v>
      </c>
      <c r="KX86">
        <v>98.574513212399992</v>
      </c>
      <c r="KY86">
        <v>93.493403124300002</v>
      </c>
      <c r="KZ86">
        <v>105.429244009</v>
      </c>
      <c r="LA86">
        <v>102.56934394080001</v>
      </c>
      <c r="LB86">
        <v>99.164794208700002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-16.443248799999996</v>
      </c>
      <c r="LI86">
        <v>-4.0341295999999991</v>
      </c>
      <c r="LJ86">
        <v>-118.73597858400001</v>
      </c>
      <c r="LK86">
        <v>-90.124300965999979</v>
      </c>
      <c r="LL86">
        <v>-71.515747531999992</v>
      </c>
      <c r="LM86">
        <v>-68.655003639</v>
      </c>
      <c r="LN86">
        <v>-73.713264973999998</v>
      </c>
      <c r="LO86">
        <v>-5.1796933760000003</v>
      </c>
      <c r="LP86">
        <v>-14.095087065000001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75.58005</v>
      </c>
      <c r="LY86">
        <v>74.643974999999998</v>
      </c>
      <c r="LZ86">
        <v>74.083500000000001</v>
      </c>
      <c r="MA86">
        <v>74.897099999999995</v>
      </c>
      <c r="MB86">
        <v>77.215499999999992</v>
      </c>
      <c r="MC86">
        <v>0</v>
      </c>
      <c r="MD86">
        <v>0</v>
      </c>
      <c r="ME86">
        <v>-12.5214850824</v>
      </c>
      <c r="MF86">
        <v>-9.5055560547000013</v>
      </c>
      <c r="MG86">
        <v>-8.5221080934</v>
      </c>
      <c r="MH86">
        <v>-7.9779897373000006</v>
      </c>
      <c r="MI86">
        <v>-9.2636377833999983</v>
      </c>
      <c r="MJ86">
        <v>-13.7974438707</v>
      </c>
      <c r="MK86">
        <v>-23.044706897000001</v>
      </c>
      <c r="ML86">
        <v>75.190942865099998</v>
      </c>
      <c r="MM86">
        <v>96.3386460161</v>
      </c>
      <c r="MN86">
        <v>92.620157586999994</v>
      </c>
      <c r="MO86">
        <v>91.75750974799999</v>
      </c>
      <c r="MP86">
        <v>99.667841251599995</v>
      </c>
      <c r="MQ86">
        <v>67.148957894100022</v>
      </c>
      <c r="MR86">
        <v>57.990870646700003</v>
      </c>
    </row>
    <row r="87" spans="1:356" x14ac:dyDescent="0.25">
      <c r="A87">
        <v>9</v>
      </c>
      <c r="B87" t="s">
        <v>468</v>
      </c>
      <c r="C87" s="3">
        <v>42804.023379629631</v>
      </c>
      <c r="D87">
        <v>74.724000000000004</v>
      </c>
      <c r="E87">
        <v>75.237499999999997</v>
      </c>
      <c r="F87">
        <v>20</v>
      </c>
      <c r="G87">
        <v>79</v>
      </c>
      <c r="H87">
        <v>1.1465000000000001</v>
      </c>
      <c r="I87">
        <v>1110.6862000000001</v>
      </c>
      <c r="J87">
        <v>17982</v>
      </c>
      <c r="K87">
        <v>30</v>
      </c>
      <c r="L87">
        <v>139055</v>
      </c>
      <c r="M87">
        <v>239913</v>
      </c>
      <c r="N87">
        <v>139105</v>
      </c>
      <c r="O87">
        <v>139113</v>
      </c>
      <c r="P87">
        <v>139345</v>
      </c>
      <c r="Q87">
        <v>139352</v>
      </c>
      <c r="R87">
        <v>139097</v>
      </c>
      <c r="S87">
        <v>239889</v>
      </c>
      <c r="T87">
        <v>239855</v>
      </c>
      <c r="U87">
        <v>239830</v>
      </c>
      <c r="V87">
        <v>215384</v>
      </c>
      <c r="W87">
        <v>215319</v>
      </c>
      <c r="X87">
        <v>216069</v>
      </c>
      <c r="Y87">
        <v>216051</v>
      </c>
      <c r="Z87">
        <v>293381</v>
      </c>
      <c r="AA87">
        <v>293365</v>
      </c>
      <c r="AB87">
        <v>1303.17</v>
      </c>
      <c r="AC87">
        <v>29671.546900000001</v>
      </c>
      <c r="AD87">
        <v>1</v>
      </c>
      <c r="AE87">
        <v>80.763099999999994</v>
      </c>
      <c r="AF87">
        <v>80.763099999999994</v>
      </c>
      <c r="AG87">
        <v>80.763099999999994</v>
      </c>
      <c r="AH87">
        <v>80.763099999999994</v>
      </c>
      <c r="AI87">
        <v>80.763099999999994</v>
      </c>
      <c r="AJ87">
        <v>80.763099999999994</v>
      </c>
      <c r="AK87">
        <v>80.763099999999994</v>
      </c>
      <c r="AL87">
        <v>1251.3671999999999</v>
      </c>
      <c r="AM87">
        <v>1147.1882000000001</v>
      </c>
      <c r="AN87">
        <v>1096.5</v>
      </c>
      <c r="AO87">
        <v>862.59839999999997</v>
      </c>
      <c r="AP87">
        <v>1099.0159000000001</v>
      </c>
      <c r="AQ87">
        <v>1013.4657999999999</v>
      </c>
      <c r="AR87">
        <v>987.37049999999999</v>
      </c>
      <c r="AS87">
        <v>961.15309999999999</v>
      </c>
      <c r="AT87">
        <v>940.21820000000002</v>
      </c>
      <c r="AU87">
        <v>925.76859999999999</v>
      </c>
      <c r="AV87">
        <v>910.30970000000002</v>
      </c>
      <c r="AW87">
        <v>889.56709999999998</v>
      </c>
      <c r="AX87">
        <v>15.4</v>
      </c>
      <c r="AY87">
        <v>21</v>
      </c>
      <c r="AZ87">
        <v>30.661899999999999</v>
      </c>
      <c r="BA87">
        <v>16.773099999999999</v>
      </c>
      <c r="BB87">
        <v>9.8427000000000007</v>
      </c>
      <c r="BC87">
        <v>6.8556999999999997</v>
      </c>
      <c r="BD87">
        <v>4.9494999999999996</v>
      </c>
      <c r="BE87">
        <v>3.5777000000000001</v>
      </c>
      <c r="BF87">
        <v>2.6316000000000002</v>
      </c>
      <c r="BG87">
        <v>2.1842000000000001</v>
      </c>
      <c r="BH87">
        <v>2.2105000000000001</v>
      </c>
      <c r="BI87">
        <v>79.95</v>
      </c>
      <c r="BJ87">
        <v>128.88999999999999</v>
      </c>
      <c r="BK87">
        <v>139.05000000000001</v>
      </c>
      <c r="BL87">
        <v>218.04</v>
      </c>
      <c r="BM87">
        <v>204.46</v>
      </c>
      <c r="BN87">
        <v>316.58</v>
      </c>
      <c r="BO87">
        <v>283.33999999999997</v>
      </c>
      <c r="BP87">
        <v>439.82</v>
      </c>
      <c r="BQ87">
        <v>397.69</v>
      </c>
      <c r="BR87">
        <v>613.28</v>
      </c>
      <c r="BS87">
        <v>541.12</v>
      </c>
      <c r="BT87">
        <v>840.28</v>
      </c>
      <c r="BU87">
        <v>659.95</v>
      </c>
      <c r="BV87">
        <v>1026.9301</v>
      </c>
      <c r="BW87">
        <v>50.5</v>
      </c>
      <c r="BX87">
        <v>47.9</v>
      </c>
      <c r="BY87">
        <v>43.131999999999998</v>
      </c>
      <c r="BZ87">
        <v>1.9181820000000001</v>
      </c>
      <c r="CA87">
        <v>0.41170000000000001</v>
      </c>
      <c r="CB87">
        <v>3.9979</v>
      </c>
      <c r="CC87">
        <v>-1.4158999999999999</v>
      </c>
      <c r="CD87">
        <v>0.41170000000000001</v>
      </c>
      <c r="CE87">
        <v>4201166</v>
      </c>
      <c r="CF87">
        <v>2</v>
      </c>
      <c r="CI87">
        <v>3.7664</v>
      </c>
      <c r="CJ87">
        <v>7.3079000000000001</v>
      </c>
      <c r="CK87">
        <v>9.3579000000000008</v>
      </c>
      <c r="CL87">
        <v>11.174300000000001</v>
      </c>
      <c r="CM87">
        <v>11.337899999999999</v>
      </c>
      <c r="CN87">
        <v>16.187100000000001</v>
      </c>
      <c r="CO87">
        <v>3.9649000000000001</v>
      </c>
      <c r="CP87">
        <v>7.9378000000000002</v>
      </c>
      <c r="CQ87">
        <v>9.6095000000000006</v>
      </c>
      <c r="CR87">
        <v>11.6959</v>
      </c>
      <c r="CS87">
        <v>12.2676</v>
      </c>
      <c r="CT87">
        <v>18.210799999999999</v>
      </c>
      <c r="CU87">
        <v>24.9846</v>
      </c>
      <c r="CV87">
        <v>24.9666</v>
      </c>
      <c r="CW87">
        <v>25.045500000000001</v>
      </c>
      <c r="CX87">
        <v>24.945900000000002</v>
      </c>
      <c r="CY87">
        <v>24.965800000000002</v>
      </c>
      <c r="CZ87">
        <v>24.9664</v>
      </c>
      <c r="DB87">
        <v>10780</v>
      </c>
      <c r="DC87">
        <v>584</v>
      </c>
      <c r="DD87">
        <v>14</v>
      </c>
      <c r="DF87" t="s">
        <v>488</v>
      </c>
      <c r="DG87">
        <v>216</v>
      </c>
      <c r="DH87">
        <v>946</v>
      </c>
      <c r="DI87">
        <v>5</v>
      </c>
      <c r="DJ87">
        <v>5</v>
      </c>
      <c r="DK87">
        <v>30.000001999999999</v>
      </c>
      <c r="DL87">
        <v>24</v>
      </c>
      <c r="DM87">
        <v>1.9181820000000001</v>
      </c>
      <c r="DN87">
        <v>1466.4641999999999</v>
      </c>
      <c r="DO87">
        <v>1411.6570999999999</v>
      </c>
      <c r="DP87">
        <v>1188.3643</v>
      </c>
      <c r="DQ87">
        <v>1099.6500000000001</v>
      </c>
      <c r="DR87">
        <v>1056.2858000000001</v>
      </c>
      <c r="DS87">
        <v>1046.5643</v>
      </c>
      <c r="DT87">
        <v>1040.9572000000001</v>
      </c>
      <c r="DU87">
        <v>60.3414</v>
      </c>
      <c r="DV87">
        <v>56.643599999999999</v>
      </c>
      <c r="DW87">
        <v>51.634999999999998</v>
      </c>
      <c r="DX87">
        <v>42.561399999999999</v>
      </c>
      <c r="DY87">
        <v>40.543599999999998</v>
      </c>
      <c r="DZ87">
        <v>51.109299999999998</v>
      </c>
      <c r="EA87">
        <v>89.754300000000001</v>
      </c>
      <c r="EB87">
        <v>30.661899999999999</v>
      </c>
      <c r="EC87">
        <v>16.773099999999999</v>
      </c>
      <c r="ED87">
        <v>9.8427000000000007</v>
      </c>
      <c r="EE87">
        <v>6.8556999999999997</v>
      </c>
      <c r="EF87">
        <v>4.9494999999999996</v>
      </c>
      <c r="EG87">
        <v>3.5777000000000001</v>
      </c>
      <c r="EH87">
        <v>2.6316000000000002</v>
      </c>
      <c r="EI87">
        <v>2.1842000000000001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8.7960999999999998E-2</v>
      </c>
      <c r="EY87">
        <v>6.8154000000000006E-2</v>
      </c>
      <c r="EZ87">
        <v>5.5100999999999997E-2</v>
      </c>
      <c r="FA87">
        <v>5.1683E-2</v>
      </c>
      <c r="FB87">
        <v>5.3002000000000001E-2</v>
      </c>
      <c r="FC87">
        <v>2.9739000000000002E-2</v>
      </c>
      <c r="FD87">
        <v>2.6289E-2</v>
      </c>
      <c r="FE87">
        <v>-6.4999999999999994E-5</v>
      </c>
      <c r="FF87">
        <v>-1.65E-4</v>
      </c>
      <c r="FG87">
        <v>-3.5399999999999999E-4</v>
      </c>
      <c r="FH87">
        <v>-1.4999999999999999E-4</v>
      </c>
      <c r="FI87">
        <v>-1.83E-4</v>
      </c>
      <c r="FJ87">
        <v>-3.0827E-2</v>
      </c>
      <c r="FK87">
        <v>-1.9366999999999999E-2</v>
      </c>
      <c r="FL87">
        <v>8.4289000000000003E-2</v>
      </c>
      <c r="FM87">
        <v>8.0509999999999998E-2</v>
      </c>
      <c r="FN87">
        <v>7.8589999999999993E-2</v>
      </c>
      <c r="FO87">
        <v>8.0592999999999998E-2</v>
      </c>
      <c r="FP87">
        <v>9.0709999999999999E-2</v>
      </c>
      <c r="FQ87">
        <v>0.10574799999999999</v>
      </c>
      <c r="FR87">
        <v>0.100386</v>
      </c>
      <c r="FS87">
        <v>-0.158474</v>
      </c>
      <c r="FT87">
        <v>-0.15632099999999999</v>
      </c>
      <c r="FU87">
        <v>-0.154999</v>
      </c>
      <c r="FV87">
        <v>-0.156971</v>
      </c>
      <c r="FW87">
        <v>-0.162353</v>
      </c>
      <c r="FX87">
        <v>-0.161659</v>
      </c>
      <c r="FY87">
        <v>-0.15853900000000001</v>
      </c>
      <c r="FZ87">
        <v>-1.360619</v>
      </c>
      <c r="GA87">
        <v>-1.3348370000000001</v>
      </c>
      <c r="GB87">
        <v>-1.316845</v>
      </c>
      <c r="GC87">
        <v>-1.342185</v>
      </c>
      <c r="GD87">
        <v>-1.408714</v>
      </c>
      <c r="GE87">
        <v>-1.402296</v>
      </c>
      <c r="GF87">
        <v>-1.364628</v>
      </c>
      <c r="GG87">
        <v>-0.235621</v>
      </c>
      <c r="GH87">
        <v>-0.21710299999999999</v>
      </c>
      <c r="GI87">
        <v>-0.20980299999999999</v>
      </c>
      <c r="GJ87">
        <v>-0.22910800000000001</v>
      </c>
      <c r="GK87">
        <v>-0.27718300000000001</v>
      </c>
      <c r="GL87">
        <v>-0.30052000000000001</v>
      </c>
      <c r="GM87">
        <v>-0.26973900000000001</v>
      </c>
      <c r="GN87">
        <v>-0.40880100000000003</v>
      </c>
      <c r="GO87">
        <v>-0.37889800000000001</v>
      </c>
      <c r="GP87">
        <v>-0.36195899999999998</v>
      </c>
      <c r="GQ87">
        <v>-0.38825500000000002</v>
      </c>
      <c r="GR87">
        <v>-0.46077600000000002</v>
      </c>
      <c r="GS87">
        <v>-0.44669599999999998</v>
      </c>
      <c r="GT87">
        <v>-0.40432400000000002</v>
      </c>
      <c r="GU87">
        <v>0.41775899999999999</v>
      </c>
      <c r="GV87">
        <v>0.37584800000000002</v>
      </c>
      <c r="GW87">
        <v>0.341333</v>
      </c>
      <c r="GX87">
        <v>0.27346399999999998</v>
      </c>
      <c r="GY87">
        <v>0.42402200000000001</v>
      </c>
      <c r="GZ87">
        <v>0.33941100000000002</v>
      </c>
      <c r="HA87">
        <v>0.29585299999999998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-68</v>
      </c>
      <c r="HH87">
        <v>68</v>
      </c>
      <c r="HI87">
        <v>-1.007468</v>
      </c>
      <c r="HJ87">
        <v>-0.99497000000000002</v>
      </c>
      <c r="HK87">
        <v>-0.98727799999999999</v>
      </c>
      <c r="HL87">
        <v>-0.99802900000000005</v>
      </c>
      <c r="HM87">
        <v>-1.0288889999999999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743.02499999999998</v>
      </c>
      <c r="HX87">
        <v>0</v>
      </c>
      <c r="HZ87">
        <v>742.80600000000004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764.11500000000001</v>
      </c>
      <c r="IJ87">
        <v>0</v>
      </c>
      <c r="IL87">
        <v>764.41300000000001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774.32899999999995</v>
      </c>
      <c r="IV87">
        <v>0</v>
      </c>
      <c r="IX87">
        <v>774.49199999999996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753.31600000000003</v>
      </c>
      <c r="JH87">
        <v>0</v>
      </c>
      <c r="JJ87">
        <v>753.22699999999998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704.16399999999999</v>
      </c>
      <c r="JT87">
        <v>0</v>
      </c>
      <c r="JV87">
        <v>704.01800000000003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748.55600000000004</v>
      </c>
      <c r="KF87">
        <v>0.10199999999999999</v>
      </c>
      <c r="KH87">
        <v>748.81700000000001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777.65099999999995</v>
      </c>
      <c r="KR87">
        <v>2.5000000000000001E-2</v>
      </c>
      <c r="KT87">
        <v>777.89099999999996</v>
      </c>
      <c r="KU87">
        <v>2.5000000000000001E-2</v>
      </c>
      <c r="KV87">
        <v>123.60680095379999</v>
      </c>
      <c r="KW87">
        <v>113.65251312099998</v>
      </c>
      <c r="KX87">
        <v>93.393550336999994</v>
      </c>
      <c r="KY87">
        <v>88.624092450000006</v>
      </c>
      <c r="KZ87">
        <v>95.815684918000002</v>
      </c>
      <c r="LA87">
        <v>110.67208159639999</v>
      </c>
      <c r="LB87">
        <v>104.49752947920001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-16.424554399999998</v>
      </c>
      <c r="LI87">
        <v>-4.0268905999999998</v>
      </c>
      <c r="LJ87">
        <v>-119.592967624</v>
      </c>
      <c r="LK87">
        <v>-90.754232793000014</v>
      </c>
      <c r="LL87">
        <v>-72.093313215000009</v>
      </c>
      <c r="LM87">
        <v>-69.166819605000001</v>
      </c>
      <c r="LN87">
        <v>-74.406864765999998</v>
      </c>
      <c r="LO87">
        <v>1.5256980479999982</v>
      </c>
      <c r="LP87">
        <v>-9.445955016000001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75.560100000000006</v>
      </c>
      <c r="LY87">
        <v>74.622749999999996</v>
      </c>
      <c r="LZ87">
        <v>74.045850000000002</v>
      </c>
      <c r="MA87">
        <v>74.852175000000003</v>
      </c>
      <c r="MB87">
        <v>77.166674999999998</v>
      </c>
      <c r="MC87">
        <v>0</v>
      </c>
      <c r="MD87">
        <v>0</v>
      </c>
      <c r="ME87">
        <v>-14.217701009400001</v>
      </c>
      <c r="MF87">
        <v>-12.297495490799999</v>
      </c>
      <c r="MG87">
        <v>-10.833177904999999</v>
      </c>
      <c r="MH87">
        <v>-9.7511572312000006</v>
      </c>
      <c r="MI87">
        <v>-11.2379966788</v>
      </c>
      <c r="MJ87">
        <v>-15.359366836</v>
      </c>
      <c r="MK87">
        <v>-24.210235127700003</v>
      </c>
      <c r="ML87">
        <v>65.356232320399997</v>
      </c>
      <c r="MM87">
        <v>85.223534837199963</v>
      </c>
      <c r="MN87">
        <v>84.512909216999986</v>
      </c>
      <c r="MO87">
        <v>84.558290613800011</v>
      </c>
      <c r="MP87">
        <v>87.3374984732</v>
      </c>
      <c r="MQ87">
        <v>80.413858408399989</v>
      </c>
      <c r="MR87">
        <v>66.814448735500008</v>
      </c>
    </row>
    <row r="88" spans="1:356" x14ac:dyDescent="0.25">
      <c r="A88">
        <v>9</v>
      </c>
      <c r="B88" t="s">
        <v>469</v>
      </c>
      <c r="C88" s="3">
        <v>42804.024618055555</v>
      </c>
      <c r="D88">
        <v>74.756600000000006</v>
      </c>
      <c r="E88">
        <v>75.34320000000001</v>
      </c>
      <c r="F88">
        <v>27</v>
      </c>
      <c r="G88">
        <v>78</v>
      </c>
      <c r="H88">
        <v>1.1465000000000001</v>
      </c>
      <c r="I88">
        <v>1098.5775000000001</v>
      </c>
      <c r="J88">
        <v>17794</v>
      </c>
      <c r="K88">
        <v>30</v>
      </c>
      <c r="L88">
        <v>139055</v>
      </c>
      <c r="M88">
        <v>239913</v>
      </c>
      <c r="N88">
        <v>139105</v>
      </c>
      <c r="O88">
        <v>139113</v>
      </c>
      <c r="P88">
        <v>139345</v>
      </c>
      <c r="Q88">
        <v>139352</v>
      </c>
      <c r="R88">
        <v>139097</v>
      </c>
      <c r="S88">
        <v>239889</v>
      </c>
      <c r="T88">
        <v>239855</v>
      </c>
      <c r="U88">
        <v>239830</v>
      </c>
      <c r="V88">
        <v>215384</v>
      </c>
      <c r="W88">
        <v>215319</v>
      </c>
      <c r="X88">
        <v>216069</v>
      </c>
      <c r="Y88">
        <v>216051</v>
      </c>
      <c r="Z88">
        <v>293381</v>
      </c>
      <c r="AA88">
        <v>293365</v>
      </c>
      <c r="AB88">
        <v>1303.17</v>
      </c>
      <c r="AC88">
        <v>29689.656299999999</v>
      </c>
      <c r="AD88">
        <v>1</v>
      </c>
      <c r="AE88">
        <v>82.020700000000005</v>
      </c>
      <c r="AF88">
        <v>82.020700000000005</v>
      </c>
      <c r="AG88">
        <v>82.020700000000005</v>
      </c>
      <c r="AH88">
        <v>82.020700000000005</v>
      </c>
      <c r="AI88">
        <v>82.020700000000005</v>
      </c>
      <c r="AJ88">
        <v>82.020700000000005</v>
      </c>
      <c r="AK88">
        <v>82.020700000000005</v>
      </c>
      <c r="AL88">
        <v>1244.3359</v>
      </c>
      <c r="AM88">
        <v>1141.5983000000001</v>
      </c>
      <c r="AN88">
        <v>1095.8334</v>
      </c>
      <c r="AO88">
        <v>865.13120000000004</v>
      </c>
      <c r="AP88">
        <v>1089.0137999999999</v>
      </c>
      <c r="AQ88">
        <v>1004.7151</v>
      </c>
      <c r="AR88">
        <v>979.62159999999994</v>
      </c>
      <c r="AS88">
        <v>953.99109999999996</v>
      </c>
      <c r="AT88">
        <v>933.7903</v>
      </c>
      <c r="AU88">
        <v>919.73540000000003</v>
      </c>
      <c r="AV88">
        <v>903.93489999999997</v>
      </c>
      <c r="AW88">
        <v>882.77589999999998</v>
      </c>
      <c r="AX88">
        <v>15.6</v>
      </c>
      <c r="AY88">
        <v>19.2</v>
      </c>
      <c r="AZ88">
        <v>30.557300000000001</v>
      </c>
      <c r="BA88">
        <v>16.693300000000001</v>
      </c>
      <c r="BB88">
        <v>9.7626000000000008</v>
      </c>
      <c r="BC88">
        <v>6.8110999999999997</v>
      </c>
      <c r="BD88">
        <v>4.9057000000000004</v>
      </c>
      <c r="BE88">
        <v>3.5522</v>
      </c>
      <c r="BF88">
        <v>2.6120000000000001</v>
      </c>
      <c r="BG88">
        <v>2.1844999999999999</v>
      </c>
      <c r="BH88">
        <v>2.2084000000000001</v>
      </c>
      <c r="BI88">
        <v>80.510000000000005</v>
      </c>
      <c r="BJ88">
        <v>127.55</v>
      </c>
      <c r="BK88">
        <v>140.79</v>
      </c>
      <c r="BL88">
        <v>216.87</v>
      </c>
      <c r="BM88">
        <v>207.48</v>
      </c>
      <c r="BN88">
        <v>315.64</v>
      </c>
      <c r="BO88">
        <v>288.32</v>
      </c>
      <c r="BP88">
        <v>438.11</v>
      </c>
      <c r="BQ88">
        <v>404.63</v>
      </c>
      <c r="BR88">
        <v>608.58000000000004</v>
      </c>
      <c r="BS88">
        <v>543.67999999999995</v>
      </c>
      <c r="BT88">
        <v>836.98</v>
      </c>
      <c r="BU88">
        <v>660.48</v>
      </c>
      <c r="BV88">
        <v>1021</v>
      </c>
      <c r="BW88">
        <v>50.2</v>
      </c>
      <c r="BX88">
        <v>47.8</v>
      </c>
      <c r="BY88">
        <v>43.841999999999999</v>
      </c>
      <c r="BZ88">
        <v>1.490909</v>
      </c>
      <c r="CA88">
        <v>0.90500000000000003</v>
      </c>
      <c r="CB88">
        <v>2.5929000000000002</v>
      </c>
      <c r="CC88">
        <v>-0.6865</v>
      </c>
      <c r="CD88">
        <v>0.90500000000000003</v>
      </c>
      <c r="CE88">
        <v>4201166</v>
      </c>
      <c r="CF88">
        <v>1</v>
      </c>
      <c r="CI88">
        <v>3.7686000000000002</v>
      </c>
      <c r="CJ88">
        <v>7.3207000000000004</v>
      </c>
      <c r="CK88">
        <v>9.2713999999999999</v>
      </c>
      <c r="CL88">
        <v>11.2721</v>
      </c>
      <c r="CM88">
        <v>11.664999999999999</v>
      </c>
      <c r="CN88">
        <v>16.0121</v>
      </c>
      <c r="CO88">
        <v>4.0012999999999996</v>
      </c>
      <c r="CP88">
        <v>7.9493</v>
      </c>
      <c r="CQ88">
        <v>10.032</v>
      </c>
      <c r="CR88">
        <v>11.9947</v>
      </c>
      <c r="CS88">
        <v>12.64</v>
      </c>
      <c r="CT88">
        <v>17.049299999999999</v>
      </c>
      <c r="CU88">
        <v>24.9754</v>
      </c>
      <c r="CV88">
        <v>24.974799999999998</v>
      </c>
      <c r="CW88">
        <v>24.9605</v>
      </c>
      <c r="CX88">
        <v>25.072900000000001</v>
      </c>
      <c r="CY88">
        <v>25.003599999999999</v>
      </c>
      <c r="CZ88">
        <v>25.039400000000001</v>
      </c>
      <c r="DB88">
        <v>10780</v>
      </c>
      <c r="DC88">
        <v>584</v>
      </c>
      <c r="DD88">
        <v>15</v>
      </c>
      <c r="DF88" t="s">
        <v>488</v>
      </c>
      <c r="DG88">
        <v>216</v>
      </c>
      <c r="DH88">
        <v>946</v>
      </c>
      <c r="DI88">
        <v>5</v>
      </c>
      <c r="DJ88">
        <v>5</v>
      </c>
      <c r="DK88">
        <v>30.000001999999999</v>
      </c>
      <c r="DL88">
        <v>25.5</v>
      </c>
      <c r="DM88">
        <v>1.490909</v>
      </c>
      <c r="DN88">
        <v>1471.8857</v>
      </c>
      <c r="DO88">
        <v>1416.95</v>
      </c>
      <c r="DP88">
        <v>1181.2643</v>
      </c>
      <c r="DQ88">
        <v>1110.0286000000001</v>
      </c>
      <c r="DR88">
        <v>1054.5</v>
      </c>
      <c r="DS88">
        <v>1048.5857000000001</v>
      </c>
      <c r="DT88">
        <v>972.22860000000003</v>
      </c>
      <c r="DU88">
        <v>49.753599999999999</v>
      </c>
      <c r="DV88">
        <v>42.688600000000001</v>
      </c>
      <c r="DW88">
        <v>43.322899999999997</v>
      </c>
      <c r="DX88">
        <v>43.232900000000001</v>
      </c>
      <c r="DY88">
        <v>39.637900000000002</v>
      </c>
      <c r="DZ88">
        <v>48.157899999999998</v>
      </c>
      <c r="EA88">
        <v>87.087100000000007</v>
      </c>
      <c r="EB88">
        <v>30.557300000000001</v>
      </c>
      <c r="EC88">
        <v>16.693300000000001</v>
      </c>
      <c r="ED88">
        <v>9.7626000000000008</v>
      </c>
      <c r="EE88">
        <v>6.8110999999999997</v>
      </c>
      <c r="EF88">
        <v>4.9057000000000004</v>
      </c>
      <c r="EG88">
        <v>3.5522</v>
      </c>
      <c r="EH88">
        <v>2.6120000000000001</v>
      </c>
      <c r="EI88">
        <v>2.1844999999999999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8.8392999999999999E-2</v>
      </c>
      <c r="EY88">
        <v>6.8402000000000004E-2</v>
      </c>
      <c r="EZ88">
        <v>5.5352999999999999E-2</v>
      </c>
      <c r="FA88">
        <v>5.1936999999999997E-2</v>
      </c>
      <c r="FB88">
        <v>5.33E-2</v>
      </c>
      <c r="FC88">
        <v>3.0381999999999999E-2</v>
      </c>
      <c r="FD88">
        <v>2.6497E-2</v>
      </c>
      <c r="FE88">
        <v>-6.4999999999999994E-5</v>
      </c>
      <c r="FF88">
        <v>-1.65E-4</v>
      </c>
      <c r="FG88">
        <v>-3.5300000000000002E-4</v>
      </c>
      <c r="FH88">
        <v>-1.47E-4</v>
      </c>
      <c r="FI88">
        <v>-1.7699999999999999E-4</v>
      </c>
      <c r="FJ88">
        <v>-3.4691E-2</v>
      </c>
      <c r="FK88">
        <v>-2.1788999999999999E-2</v>
      </c>
      <c r="FL88">
        <v>8.4288000000000002E-2</v>
      </c>
      <c r="FM88">
        <v>8.0506999999999995E-2</v>
      </c>
      <c r="FN88">
        <v>7.8590999999999994E-2</v>
      </c>
      <c r="FO88">
        <v>8.0593999999999999E-2</v>
      </c>
      <c r="FP88">
        <v>9.0716000000000005E-2</v>
      </c>
      <c r="FQ88">
        <v>0.105751</v>
      </c>
      <c r="FR88">
        <v>0.100424</v>
      </c>
      <c r="FS88">
        <v>-0.158749</v>
      </c>
      <c r="FT88">
        <v>-0.15660199999999999</v>
      </c>
      <c r="FU88">
        <v>-0.155252</v>
      </c>
      <c r="FV88">
        <v>-0.15723200000000001</v>
      </c>
      <c r="FW88">
        <v>-0.16262799999999999</v>
      </c>
      <c r="FX88">
        <v>-0.16169800000000001</v>
      </c>
      <c r="FY88">
        <v>-0.15842700000000001</v>
      </c>
      <c r="FZ88">
        <v>-1.3612770000000001</v>
      </c>
      <c r="GA88">
        <v>-1.3356030000000001</v>
      </c>
      <c r="GB88">
        <v>-1.317307</v>
      </c>
      <c r="GC88">
        <v>-1.3427119999999999</v>
      </c>
      <c r="GD88">
        <v>-1.410253</v>
      </c>
      <c r="GE88">
        <v>-1.3939999999999999</v>
      </c>
      <c r="GF88">
        <v>-1.353844</v>
      </c>
      <c r="GG88">
        <v>-0.23583399999999999</v>
      </c>
      <c r="GH88">
        <v>-0.217275</v>
      </c>
      <c r="GI88">
        <v>-0.21002799999999999</v>
      </c>
      <c r="GJ88">
        <v>-0.22934199999999999</v>
      </c>
      <c r="GK88">
        <v>-0.277557</v>
      </c>
      <c r="GL88">
        <v>-0.30093399999999998</v>
      </c>
      <c r="GM88">
        <v>-0.27052700000000002</v>
      </c>
      <c r="GN88">
        <v>-0.40956500000000001</v>
      </c>
      <c r="GO88">
        <v>-0.379741</v>
      </c>
      <c r="GP88">
        <v>-0.362456</v>
      </c>
      <c r="GQ88">
        <v>-0.388853</v>
      </c>
      <c r="GR88">
        <v>-0.46102500000000002</v>
      </c>
      <c r="GS88">
        <v>-0.44687500000000002</v>
      </c>
      <c r="GT88">
        <v>-0.40297100000000002</v>
      </c>
      <c r="GU88">
        <v>0.41745599999999999</v>
      </c>
      <c r="GV88">
        <v>0.37441799999999997</v>
      </c>
      <c r="GW88">
        <v>0.33798800000000001</v>
      </c>
      <c r="GX88">
        <v>0.26988000000000001</v>
      </c>
      <c r="GY88">
        <v>0.41822599999999999</v>
      </c>
      <c r="GZ88">
        <v>0.33801100000000001</v>
      </c>
      <c r="HA88">
        <v>0.29564600000000002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-75</v>
      </c>
      <c r="HH88">
        <v>75</v>
      </c>
      <c r="HI88">
        <v>-1.0072749999999999</v>
      </c>
      <c r="HJ88">
        <v>-0.99477599999999999</v>
      </c>
      <c r="HK88">
        <v>-0.98705399999999999</v>
      </c>
      <c r="HL88">
        <v>-0.99778699999999998</v>
      </c>
      <c r="HM88">
        <v>-1.0286379999999999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743.02499999999998</v>
      </c>
      <c r="HX88">
        <v>0</v>
      </c>
      <c r="HZ88">
        <v>742.80600000000004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764.11500000000001</v>
      </c>
      <c r="IJ88">
        <v>0</v>
      </c>
      <c r="IL88">
        <v>764.41300000000001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774.32899999999995</v>
      </c>
      <c r="IV88">
        <v>0</v>
      </c>
      <c r="IX88">
        <v>774.49199999999996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753.31600000000003</v>
      </c>
      <c r="JH88">
        <v>0</v>
      </c>
      <c r="JJ88">
        <v>753.22699999999998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704.16399999999999</v>
      </c>
      <c r="JT88">
        <v>0</v>
      </c>
      <c r="JV88">
        <v>704.01800000000003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748.55600000000004</v>
      </c>
      <c r="KF88">
        <v>0.10199999999999999</v>
      </c>
      <c r="KH88">
        <v>748.81700000000001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777.65099999999995</v>
      </c>
      <c r="KR88">
        <v>2.5000000000000001E-2</v>
      </c>
      <c r="KT88">
        <v>777.89099999999996</v>
      </c>
      <c r="KU88">
        <v>2.5000000000000001E-2</v>
      </c>
      <c r="KV88">
        <v>124.06230188160001</v>
      </c>
      <c r="KW88">
        <v>114.07439364999999</v>
      </c>
      <c r="KX88">
        <v>92.836742601300003</v>
      </c>
      <c r="KY88">
        <v>89.46164498840001</v>
      </c>
      <c r="KZ88">
        <v>95.660022000000012</v>
      </c>
      <c r="LA88">
        <v>110.8889863607</v>
      </c>
      <c r="LB88">
        <v>97.635084926399998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-16.428516800000001</v>
      </c>
      <c r="LI88">
        <v>-4.0240457999999997</v>
      </c>
      <c r="LJ88">
        <v>-120.23887485600001</v>
      </c>
      <c r="LK88">
        <v>-91.137541911000014</v>
      </c>
      <c r="LL88">
        <v>-72.451885000000004</v>
      </c>
      <c r="LM88">
        <v>-69.53905447999999</v>
      </c>
      <c r="LN88">
        <v>-74.916870119000009</v>
      </c>
      <c r="LO88">
        <v>6.0067459999999997</v>
      </c>
      <c r="LP88">
        <v>-6.3738975520000007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75.545625000000001</v>
      </c>
      <c r="LY88">
        <v>74.608199999999997</v>
      </c>
      <c r="LZ88">
        <v>74.029049999999998</v>
      </c>
      <c r="MA88">
        <v>74.834024999999997</v>
      </c>
      <c r="MB88">
        <v>77.147849999999991</v>
      </c>
      <c r="MC88">
        <v>0</v>
      </c>
      <c r="MD88">
        <v>0</v>
      </c>
      <c r="ME88">
        <v>-11.733590502399998</v>
      </c>
      <c r="MF88">
        <v>-9.275165565</v>
      </c>
      <c r="MG88">
        <v>-9.0990220411999996</v>
      </c>
      <c r="MH88">
        <v>-9.9151197517999989</v>
      </c>
      <c r="MI88">
        <v>-11.0017766103</v>
      </c>
      <c r="MJ88">
        <v>-14.492349478599998</v>
      </c>
      <c r="MK88">
        <v>-23.559411901700003</v>
      </c>
      <c r="ML88">
        <v>67.635461523200007</v>
      </c>
      <c r="MM88">
        <v>88.269886173999978</v>
      </c>
      <c r="MN88">
        <v>85.314885560099995</v>
      </c>
      <c r="MO88">
        <v>84.841495756600011</v>
      </c>
      <c r="MP88">
        <v>86.889225270699995</v>
      </c>
      <c r="MQ88">
        <v>85.974866082099993</v>
      </c>
      <c r="MR88">
        <v>63.677729672699996</v>
      </c>
    </row>
    <row r="89" spans="1:356" x14ac:dyDescent="0.25">
      <c r="A89">
        <v>9</v>
      </c>
      <c r="B89" t="s">
        <v>470</v>
      </c>
      <c r="C89" s="3">
        <v>42804.025937500002</v>
      </c>
      <c r="D89">
        <v>74.573499999999996</v>
      </c>
      <c r="E89">
        <v>75.336500000000001</v>
      </c>
      <c r="F89">
        <v>35</v>
      </c>
      <c r="G89">
        <v>78</v>
      </c>
      <c r="H89">
        <v>1.1465000000000001</v>
      </c>
      <c r="I89">
        <v>1099.4573</v>
      </c>
      <c r="J89">
        <v>17736</v>
      </c>
      <c r="K89">
        <v>30</v>
      </c>
      <c r="L89">
        <v>139055</v>
      </c>
      <c r="M89">
        <v>239913</v>
      </c>
      <c r="N89">
        <v>139105</v>
      </c>
      <c r="O89">
        <v>139113</v>
      </c>
      <c r="P89">
        <v>139345</v>
      </c>
      <c r="Q89">
        <v>139352</v>
      </c>
      <c r="R89">
        <v>139097</v>
      </c>
      <c r="S89">
        <v>239889</v>
      </c>
      <c r="T89">
        <v>239855</v>
      </c>
      <c r="U89">
        <v>239830</v>
      </c>
      <c r="V89">
        <v>215384</v>
      </c>
      <c r="W89">
        <v>215319</v>
      </c>
      <c r="X89">
        <v>216069</v>
      </c>
      <c r="Y89">
        <v>216051</v>
      </c>
      <c r="Z89">
        <v>293381</v>
      </c>
      <c r="AA89">
        <v>293365</v>
      </c>
      <c r="AB89">
        <v>1303.17</v>
      </c>
      <c r="AC89">
        <v>29707.75</v>
      </c>
      <c r="AD89">
        <v>1</v>
      </c>
      <c r="AE89">
        <v>83.279300000000006</v>
      </c>
      <c r="AF89">
        <v>83.279300000000006</v>
      </c>
      <c r="AG89">
        <v>83.279300000000006</v>
      </c>
      <c r="AH89">
        <v>83.279300000000006</v>
      </c>
      <c r="AI89">
        <v>83.279300000000006</v>
      </c>
      <c r="AJ89">
        <v>83.279300000000006</v>
      </c>
      <c r="AK89">
        <v>83.279300000000006</v>
      </c>
      <c r="AL89">
        <v>1249.0234</v>
      </c>
      <c r="AM89">
        <v>1156.8949</v>
      </c>
      <c r="AN89">
        <v>1108.1666</v>
      </c>
      <c r="AO89">
        <v>861.05709999999999</v>
      </c>
      <c r="AP89">
        <v>1091.3087</v>
      </c>
      <c r="AQ89">
        <v>1008.0892</v>
      </c>
      <c r="AR89">
        <v>983.13559999999995</v>
      </c>
      <c r="AS89">
        <v>957.67499999999995</v>
      </c>
      <c r="AT89">
        <v>937.35209999999995</v>
      </c>
      <c r="AU89">
        <v>922.77139999999997</v>
      </c>
      <c r="AV89">
        <v>906.75450000000001</v>
      </c>
      <c r="AW89">
        <v>885.75840000000005</v>
      </c>
      <c r="AX89">
        <v>15.6</v>
      </c>
      <c r="AY89">
        <v>26</v>
      </c>
      <c r="AZ89">
        <v>30.634</v>
      </c>
      <c r="BA89">
        <v>16.728300000000001</v>
      </c>
      <c r="BB89">
        <v>9.7029999999999994</v>
      </c>
      <c r="BC89">
        <v>6.7481999999999998</v>
      </c>
      <c r="BD89">
        <v>4.8673999999999999</v>
      </c>
      <c r="BE89">
        <v>3.5461</v>
      </c>
      <c r="BF89">
        <v>2.6097000000000001</v>
      </c>
      <c r="BG89">
        <v>2.1854</v>
      </c>
      <c r="BH89">
        <v>2.2115</v>
      </c>
      <c r="BI89">
        <v>81.28</v>
      </c>
      <c r="BJ89">
        <v>128.05000000000001</v>
      </c>
      <c r="BK89">
        <v>142.38</v>
      </c>
      <c r="BL89">
        <v>219.43</v>
      </c>
      <c r="BM89">
        <v>209.85</v>
      </c>
      <c r="BN89">
        <v>319.19</v>
      </c>
      <c r="BO89">
        <v>290.72000000000003</v>
      </c>
      <c r="BP89">
        <v>442.5</v>
      </c>
      <c r="BQ89">
        <v>406.69</v>
      </c>
      <c r="BR89">
        <v>611.96</v>
      </c>
      <c r="BS89">
        <v>543.26</v>
      </c>
      <c r="BT89">
        <v>841.61</v>
      </c>
      <c r="BU89">
        <v>660.25</v>
      </c>
      <c r="BV89">
        <v>1022.01</v>
      </c>
      <c r="BW89">
        <v>48</v>
      </c>
      <c r="BX89">
        <v>47.5</v>
      </c>
      <c r="BY89">
        <v>43.871400000000001</v>
      </c>
      <c r="BZ89">
        <v>0.99090900000000004</v>
      </c>
      <c r="CA89">
        <v>0.40970000000000001</v>
      </c>
      <c r="CB89">
        <v>1.4694</v>
      </c>
      <c r="CC89">
        <v>-1.5597000000000001</v>
      </c>
      <c r="CD89">
        <v>0.40970000000000001</v>
      </c>
      <c r="CE89">
        <v>4201170</v>
      </c>
      <c r="CF89">
        <v>2</v>
      </c>
      <c r="CI89">
        <v>3.7221000000000002</v>
      </c>
      <c r="CJ89">
        <v>7.2756999999999996</v>
      </c>
      <c r="CK89">
        <v>9.1870999999999992</v>
      </c>
      <c r="CL89">
        <v>11.1229</v>
      </c>
      <c r="CM89">
        <v>11.734999999999999</v>
      </c>
      <c r="CN89">
        <v>15.7607</v>
      </c>
      <c r="CO89">
        <v>4.1426999999999996</v>
      </c>
      <c r="CP89">
        <v>8.0373000000000001</v>
      </c>
      <c r="CQ89">
        <v>9.7520000000000007</v>
      </c>
      <c r="CR89">
        <v>12.273300000000001</v>
      </c>
      <c r="CS89">
        <v>12.512</v>
      </c>
      <c r="CT89">
        <v>16.794699999999999</v>
      </c>
      <c r="CU89">
        <v>24.932200000000002</v>
      </c>
      <c r="CV89">
        <v>24.9224</v>
      </c>
      <c r="CW89">
        <v>24.944299999999998</v>
      </c>
      <c r="CX89">
        <v>25.065100000000001</v>
      </c>
      <c r="CY89">
        <v>24.9499</v>
      </c>
      <c r="CZ89">
        <v>24.933</v>
      </c>
      <c r="DB89">
        <v>10780</v>
      </c>
      <c r="DC89">
        <v>584</v>
      </c>
      <c r="DD89">
        <v>16</v>
      </c>
      <c r="DF89" t="s">
        <v>488</v>
      </c>
      <c r="DG89">
        <v>216</v>
      </c>
      <c r="DH89">
        <v>943</v>
      </c>
      <c r="DI89">
        <v>5</v>
      </c>
      <c r="DJ89">
        <v>5</v>
      </c>
      <c r="DK89">
        <v>30.000001999999999</v>
      </c>
      <c r="DL89">
        <v>25.333331999999999</v>
      </c>
      <c r="DM89">
        <v>0.99090900000000004</v>
      </c>
      <c r="DN89">
        <v>1508.4070999999999</v>
      </c>
      <c r="DO89">
        <v>1439.6786</v>
      </c>
      <c r="DP89">
        <v>1199.0427999999999</v>
      </c>
      <c r="DQ89">
        <v>1100.7284999999999</v>
      </c>
      <c r="DR89">
        <v>1027.5</v>
      </c>
      <c r="DS89">
        <v>1031.3357000000001</v>
      </c>
      <c r="DT89">
        <v>971.94290000000001</v>
      </c>
      <c r="DU89">
        <v>54.85</v>
      </c>
      <c r="DV89">
        <v>52.0379</v>
      </c>
      <c r="DW89">
        <v>47.822099999999999</v>
      </c>
      <c r="DX89">
        <v>43.757100000000001</v>
      </c>
      <c r="DY89">
        <v>40.314999999999998</v>
      </c>
      <c r="DZ89">
        <v>44.754300000000001</v>
      </c>
      <c r="EA89">
        <v>84.89</v>
      </c>
      <c r="EB89">
        <v>30.634</v>
      </c>
      <c r="EC89">
        <v>16.728300000000001</v>
      </c>
      <c r="ED89">
        <v>9.7029999999999994</v>
      </c>
      <c r="EE89">
        <v>6.7481999999999998</v>
      </c>
      <c r="EF89">
        <v>4.8673999999999999</v>
      </c>
      <c r="EG89">
        <v>3.5461</v>
      </c>
      <c r="EH89">
        <v>2.6097000000000001</v>
      </c>
      <c r="EI89">
        <v>2.1854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8.6945999999999996E-2</v>
      </c>
      <c r="EY89">
        <v>6.7294999999999994E-2</v>
      </c>
      <c r="EZ89">
        <v>5.4393999999999998E-2</v>
      </c>
      <c r="FA89">
        <v>5.1038E-2</v>
      </c>
      <c r="FB89">
        <v>5.2443999999999998E-2</v>
      </c>
      <c r="FC89">
        <v>3.0093999999999999E-2</v>
      </c>
      <c r="FD89">
        <v>2.6276000000000001E-2</v>
      </c>
      <c r="FE89">
        <v>-6.3999999999999997E-5</v>
      </c>
      <c r="FF89">
        <v>-1.6100000000000001E-4</v>
      </c>
      <c r="FG89">
        <v>-3.4400000000000001E-4</v>
      </c>
      <c r="FH89">
        <v>-1.3999999999999999E-4</v>
      </c>
      <c r="FI89">
        <v>-1.66E-4</v>
      </c>
      <c r="FJ89">
        <v>-2.9645000000000001E-2</v>
      </c>
      <c r="FK89">
        <v>-1.8464000000000001E-2</v>
      </c>
      <c r="FL89">
        <v>8.4241999999999997E-2</v>
      </c>
      <c r="FM89">
        <v>8.0467999999999998E-2</v>
      </c>
      <c r="FN89">
        <v>7.8551999999999997E-2</v>
      </c>
      <c r="FO89">
        <v>8.0557000000000004E-2</v>
      </c>
      <c r="FP89">
        <v>9.0679999999999997E-2</v>
      </c>
      <c r="FQ89">
        <v>0.10571899999999999</v>
      </c>
      <c r="FR89">
        <v>0.100392</v>
      </c>
      <c r="FS89">
        <v>-0.15751200000000001</v>
      </c>
      <c r="FT89">
        <v>-0.15535099999999999</v>
      </c>
      <c r="FU89">
        <v>-0.15401500000000001</v>
      </c>
      <c r="FV89">
        <v>-0.15595600000000001</v>
      </c>
      <c r="FW89">
        <v>-0.161271</v>
      </c>
      <c r="FX89">
        <v>-0.16061300000000001</v>
      </c>
      <c r="FY89">
        <v>-0.15736900000000001</v>
      </c>
      <c r="FZ89">
        <v>-1.361561</v>
      </c>
      <c r="GA89">
        <v>-1.335512</v>
      </c>
      <c r="GB89">
        <v>-1.3172489999999999</v>
      </c>
      <c r="GC89">
        <v>-1.3423659999999999</v>
      </c>
      <c r="GD89">
        <v>-1.409429</v>
      </c>
      <c r="GE89">
        <v>-1.403408</v>
      </c>
      <c r="GF89">
        <v>-1.3630260000000001</v>
      </c>
      <c r="GG89">
        <v>-0.233711</v>
      </c>
      <c r="GH89">
        <v>-0.215395</v>
      </c>
      <c r="GI89">
        <v>-0.208205</v>
      </c>
      <c r="GJ89">
        <v>-0.22741400000000001</v>
      </c>
      <c r="GK89">
        <v>-0.275341</v>
      </c>
      <c r="GL89">
        <v>-0.298406</v>
      </c>
      <c r="GM89">
        <v>-0.26824599999999998</v>
      </c>
      <c r="GN89">
        <v>-0.40989500000000001</v>
      </c>
      <c r="GO89">
        <v>-0.37963999999999998</v>
      </c>
      <c r="GP89">
        <v>-0.36239399999999999</v>
      </c>
      <c r="GQ89">
        <v>-0.388459</v>
      </c>
      <c r="GR89">
        <v>-0.45996900000000002</v>
      </c>
      <c r="GS89">
        <v>-0.44643500000000003</v>
      </c>
      <c r="GT89">
        <v>-0.40262100000000001</v>
      </c>
      <c r="GU89">
        <v>0.417155</v>
      </c>
      <c r="GV89">
        <v>0.37386799999999998</v>
      </c>
      <c r="GW89">
        <v>0.33693299999999998</v>
      </c>
      <c r="GX89">
        <v>0.26948800000000001</v>
      </c>
      <c r="GY89">
        <v>0.41858000000000001</v>
      </c>
      <c r="GZ89">
        <v>0.33998299999999998</v>
      </c>
      <c r="HA89">
        <v>0.29700100000000001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-68</v>
      </c>
      <c r="HH89">
        <v>68</v>
      </c>
      <c r="HI89">
        <v>-1.001118</v>
      </c>
      <c r="HJ89">
        <v>-0.98868400000000001</v>
      </c>
      <c r="HK89">
        <v>-0.98089099999999996</v>
      </c>
      <c r="HL89">
        <v>-0.99151299999999998</v>
      </c>
      <c r="HM89">
        <v>-1.0221549999999999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743.02499999999998</v>
      </c>
      <c r="HX89">
        <v>0</v>
      </c>
      <c r="HZ89">
        <v>742.80600000000004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764.11500000000001</v>
      </c>
      <c r="IJ89">
        <v>0</v>
      </c>
      <c r="IL89">
        <v>764.41300000000001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774.32899999999995</v>
      </c>
      <c r="IV89">
        <v>0</v>
      </c>
      <c r="IX89">
        <v>774.49199999999996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753.31600000000003</v>
      </c>
      <c r="JH89">
        <v>0</v>
      </c>
      <c r="JJ89">
        <v>753.22699999999998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704.16399999999999</v>
      </c>
      <c r="JT89">
        <v>0</v>
      </c>
      <c r="JV89">
        <v>704.01800000000003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748.55600000000004</v>
      </c>
      <c r="KF89">
        <v>0.10199999999999999</v>
      </c>
      <c r="KH89">
        <v>748.81700000000001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777.65099999999995</v>
      </c>
      <c r="KR89">
        <v>2.5000000000000001E-2</v>
      </c>
      <c r="KT89">
        <v>777.89099999999996</v>
      </c>
      <c r="KU89">
        <v>2.5000000000000001E-2</v>
      </c>
      <c r="KV89">
        <v>127.07123091819999</v>
      </c>
      <c r="KW89">
        <v>115.84805758479999</v>
      </c>
      <c r="KX89">
        <v>94.187210025599995</v>
      </c>
      <c r="KY89">
        <v>88.671385774499996</v>
      </c>
      <c r="KZ89">
        <v>93.173699999999997</v>
      </c>
      <c r="LA89">
        <v>109.03177886830001</v>
      </c>
      <c r="LB89">
        <v>97.575291616800001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-16.3182808</v>
      </c>
      <c r="LI89">
        <v>-3.9971726000000003</v>
      </c>
      <c r="LJ89">
        <v>-118.29514280200002</v>
      </c>
      <c r="LK89">
        <v>-89.658262608000001</v>
      </c>
      <c r="LL89">
        <v>-71.197308449999994</v>
      </c>
      <c r="LM89">
        <v>-68.323744667999989</v>
      </c>
      <c r="LN89">
        <v>-73.682129262000004</v>
      </c>
      <c r="LO89">
        <v>-0.6301301919999972</v>
      </c>
      <c r="LP89">
        <v>-10.647959112000001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75.083849999999998</v>
      </c>
      <c r="LY89">
        <v>74.151300000000006</v>
      </c>
      <c r="LZ89">
        <v>73.566824999999994</v>
      </c>
      <c r="MA89">
        <v>74.363474999999994</v>
      </c>
      <c r="MB89">
        <v>76.661625000000001</v>
      </c>
      <c r="MC89">
        <v>0</v>
      </c>
      <c r="MD89">
        <v>0</v>
      </c>
      <c r="ME89">
        <v>-12.819048350000001</v>
      </c>
      <c r="MF89">
        <v>-11.2087034705</v>
      </c>
      <c r="MG89">
        <v>-9.9568003305000001</v>
      </c>
      <c r="MH89">
        <v>-9.9509771394000008</v>
      </c>
      <c r="MI89">
        <v>-11.100372414999999</v>
      </c>
      <c r="MJ89">
        <v>-13.3549516458</v>
      </c>
      <c r="MK89">
        <v>-22.771402939999998</v>
      </c>
      <c r="ML89">
        <v>71.040889766199967</v>
      </c>
      <c r="MM89">
        <v>89.132391506299996</v>
      </c>
      <c r="MN89">
        <v>86.599926245099994</v>
      </c>
      <c r="MO89">
        <v>84.760138967100005</v>
      </c>
      <c r="MP89">
        <v>85.052823322999998</v>
      </c>
      <c r="MQ89">
        <v>78.728416230500017</v>
      </c>
      <c r="MR89">
        <v>60.158756964800006</v>
      </c>
    </row>
    <row r="90" spans="1:356" x14ac:dyDescent="0.25">
      <c r="A90">
        <v>9</v>
      </c>
      <c r="B90" t="s">
        <v>471</v>
      </c>
      <c r="C90" s="3">
        <v>42804.027013888888</v>
      </c>
      <c r="D90">
        <v>74.930000000000007</v>
      </c>
      <c r="E90">
        <v>75.686199999999999</v>
      </c>
      <c r="F90">
        <v>13</v>
      </c>
      <c r="G90">
        <v>78</v>
      </c>
      <c r="H90">
        <v>1.1465000000000001</v>
      </c>
      <c r="I90">
        <v>1097.7360000000001</v>
      </c>
      <c r="J90">
        <v>17755</v>
      </c>
      <c r="K90">
        <v>30</v>
      </c>
      <c r="L90">
        <v>139055</v>
      </c>
      <c r="M90">
        <v>239913</v>
      </c>
      <c r="N90">
        <v>139105</v>
      </c>
      <c r="O90">
        <v>139113</v>
      </c>
      <c r="P90">
        <v>139345</v>
      </c>
      <c r="Q90">
        <v>139352</v>
      </c>
      <c r="R90">
        <v>139097</v>
      </c>
      <c r="S90">
        <v>239889</v>
      </c>
      <c r="T90">
        <v>239855</v>
      </c>
      <c r="U90">
        <v>239830</v>
      </c>
      <c r="V90">
        <v>215384</v>
      </c>
      <c r="W90">
        <v>215319</v>
      </c>
      <c r="X90">
        <v>216069</v>
      </c>
      <c r="Y90">
        <v>216051</v>
      </c>
      <c r="Z90">
        <v>293381</v>
      </c>
      <c r="AA90">
        <v>293365</v>
      </c>
      <c r="AB90">
        <v>1303.17</v>
      </c>
      <c r="AC90">
        <v>29725.843799999999</v>
      </c>
      <c r="AD90">
        <v>1</v>
      </c>
      <c r="AE90">
        <v>84.535899999999998</v>
      </c>
      <c r="AF90">
        <v>84.535899999999998</v>
      </c>
      <c r="AG90">
        <v>84.535899999999998</v>
      </c>
      <c r="AH90">
        <v>84.535899999999998</v>
      </c>
      <c r="AI90">
        <v>84.535899999999998</v>
      </c>
      <c r="AJ90">
        <v>84.535899999999998</v>
      </c>
      <c r="AK90">
        <v>84.535899999999998</v>
      </c>
      <c r="AL90">
        <v>1240.8203000000001</v>
      </c>
      <c r="AM90">
        <v>1142.1587</v>
      </c>
      <c r="AN90">
        <v>1093.6666</v>
      </c>
      <c r="AO90">
        <v>857.81150000000002</v>
      </c>
      <c r="AP90">
        <v>1091.2384</v>
      </c>
      <c r="AQ90">
        <v>1007.6138</v>
      </c>
      <c r="AR90">
        <v>981.68619999999999</v>
      </c>
      <c r="AS90">
        <v>954.90880000000004</v>
      </c>
      <c r="AT90">
        <v>933.62260000000003</v>
      </c>
      <c r="AU90">
        <v>918.18550000000005</v>
      </c>
      <c r="AV90">
        <v>899.58240000000001</v>
      </c>
      <c r="AW90">
        <v>877.13720000000001</v>
      </c>
      <c r="AX90">
        <v>15.6</v>
      </c>
      <c r="AY90">
        <v>19.2</v>
      </c>
      <c r="AZ90">
        <v>31.258299999999998</v>
      </c>
      <c r="BA90">
        <v>17.057300000000001</v>
      </c>
      <c r="BB90">
        <v>9.7481000000000009</v>
      </c>
      <c r="BC90">
        <v>6.7302</v>
      </c>
      <c r="BD90">
        <v>4.8205999999999998</v>
      </c>
      <c r="BE90">
        <v>3.4744999999999999</v>
      </c>
      <c r="BF90">
        <v>2.5945999999999998</v>
      </c>
      <c r="BG90">
        <v>2.1827000000000001</v>
      </c>
      <c r="BH90">
        <v>2.2130999999999998</v>
      </c>
      <c r="BI90">
        <v>80.239999999999995</v>
      </c>
      <c r="BJ90">
        <v>127.82</v>
      </c>
      <c r="BK90">
        <v>141.36000000000001</v>
      </c>
      <c r="BL90">
        <v>219.71</v>
      </c>
      <c r="BM90">
        <v>208.46</v>
      </c>
      <c r="BN90">
        <v>321.85000000000002</v>
      </c>
      <c r="BO90">
        <v>289.91000000000003</v>
      </c>
      <c r="BP90">
        <v>448.3</v>
      </c>
      <c r="BQ90">
        <v>407.21</v>
      </c>
      <c r="BR90">
        <v>625.03</v>
      </c>
      <c r="BS90">
        <v>544.02</v>
      </c>
      <c r="BT90">
        <v>843.71</v>
      </c>
      <c r="BU90">
        <v>660.04</v>
      </c>
      <c r="BV90">
        <v>1018.96</v>
      </c>
      <c r="BW90">
        <v>50.9</v>
      </c>
      <c r="BX90">
        <v>47.9</v>
      </c>
      <c r="BY90">
        <v>42.78</v>
      </c>
      <c r="BZ90">
        <v>2.527272</v>
      </c>
      <c r="CA90">
        <v>3.0106999999999999</v>
      </c>
      <c r="CB90">
        <v>3.0106999999999999</v>
      </c>
      <c r="CC90">
        <v>-6.3920000000000003</v>
      </c>
      <c r="CD90">
        <v>3.0106999999999999</v>
      </c>
      <c r="CE90">
        <v>4201166</v>
      </c>
      <c r="CF90">
        <v>1</v>
      </c>
      <c r="CI90">
        <v>3.6707000000000001</v>
      </c>
      <c r="CJ90">
        <v>7.3207000000000004</v>
      </c>
      <c r="CK90">
        <v>9.1986000000000008</v>
      </c>
      <c r="CL90">
        <v>11.119300000000001</v>
      </c>
      <c r="CM90">
        <v>11.8736</v>
      </c>
      <c r="CN90">
        <v>15.8264</v>
      </c>
      <c r="CO90">
        <v>3.8519999999999999</v>
      </c>
      <c r="CP90">
        <v>7.7107000000000001</v>
      </c>
      <c r="CQ90">
        <v>9.4160000000000004</v>
      </c>
      <c r="CR90">
        <v>11.3133</v>
      </c>
      <c r="CS90">
        <v>13.497299999999999</v>
      </c>
      <c r="CT90">
        <v>17.1373</v>
      </c>
      <c r="CU90">
        <v>24.9224</v>
      </c>
      <c r="CV90">
        <v>24.9041</v>
      </c>
      <c r="CW90">
        <v>24.972999999999999</v>
      </c>
      <c r="CX90">
        <v>25.078399999999998</v>
      </c>
      <c r="CY90">
        <v>25.001100000000001</v>
      </c>
      <c r="CZ90">
        <v>24.741599999999998</v>
      </c>
      <c r="DB90">
        <v>10780</v>
      </c>
      <c r="DC90">
        <v>584</v>
      </c>
      <c r="DD90">
        <v>17</v>
      </c>
      <c r="DF90" t="s">
        <v>488</v>
      </c>
      <c r="DG90">
        <v>216</v>
      </c>
      <c r="DH90">
        <v>946</v>
      </c>
      <c r="DI90">
        <v>5</v>
      </c>
      <c r="DJ90">
        <v>5</v>
      </c>
      <c r="DK90">
        <v>30.000001999999999</v>
      </c>
      <c r="DL90">
        <v>25.833334000000001</v>
      </c>
      <c r="DM90">
        <v>2.527272</v>
      </c>
      <c r="DN90">
        <v>1534.9572000000001</v>
      </c>
      <c r="DO90">
        <v>1489.5072</v>
      </c>
      <c r="DP90">
        <v>1239.5929000000001</v>
      </c>
      <c r="DQ90">
        <v>1147.75</v>
      </c>
      <c r="DR90">
        <v>1079.0286000000001</v>
      </c>
      <c r="DS90">
        <v>980.52139999999997</v>
      </c>
      <c r="DT90">
        <v>998.9357</v>
      </c>
      <c r="DU90">
        <v>50.468600000000002</v>
      </c>
      <c r="DV90">
        <v>51.008600000000001</v>
      </c>
      <c r="DW90">
        <v>51.58</v>
      </c>
      <c r="DX90">
        <v>41.249299999999998</v>
      </c>
      <c r="DY90">
        <v>38.574300000000001</v>
      </c>
      <c r="DZ90">
        <v>43.352899999999998</v>
      </c>
      <c r="EA90">
        <v>80.435699999999997</v>
      </c>
      <c r="EB90">
        <v>31.258299999999998</v>
      </c>
      <c r="EC90">
        <v>17.057300000000001</v>
      </c>
      <c r="ED90">
        <v>9.7481000000000009</v>
      </c>
      <c r="EE90">
        <v>6.7302</v>
      </c>
      <c r="EF90">
        <v>4.8205999999999998</v>
      </c>
      <c r="EG90">
        <v>3.4744999999999999</v>
      </c>
      <c r="EH90">
        <v>2.5945999999999998</v>
      </c>
      <c r="EI90">
        <v>2.1827000000000001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8.8887999999999995E-2</v>
      </c>
      <c r="EY90">
        <v>6.8573999999999996E-2</v>
      </c>
      <c r="EZ90">
        <v>5.5322000000000003E-2</v>
      </c>
      <c r="FA90">
        <v>5.1873000000000002E-2</v>
      </c>
      <c r="FB90">
        <v>5.3460000000000001E-2</v>
      </c>
      <c r="FC90">
        <v>3.0710000000000001E-2</v>
      </c>
      <c r="FD90">
        <v>2.6893E-2</v>
      </c>
      <c r="FE90">
        <v>-6.4999999999999994E-5</v>
      </c>
      <c r="FF90">
        <v>-1.65E-4</v>
      </c>
      <c r="FG90">
        <v>-3.5199999999999999E-4</v>
      </c>
      <c r="FH90">
        <v>-1.4300000000000001E-4</v>
      </c>
      <c r="FI90">
        <v>-1.6799999999999999E-4</v>
      </c>
      <c r="FJ90">
        <v>-2.5760000000000002E-2</v>
      </c>
      <c r="FK90">
        <v>-1.5723000000000001E-2</v>
      </c>
      <c r="FL90">
        <v>8.4278000000000006E-2</v>
      </c>
      <c r="FM90">
        <v>8.0494999999999997E-2</v>
      </c>
      <c r="FN90">
        <v>7.8578999999999996E-2</v>
      </c>
      <c r="FO90">
        <v>8.0579999999999999E-2</v>
      </c>
      <c r="FP90">
        <v>9.0704999999999994E-2</v>
      </c>
      <c r="FQ90">
        <v>0.10578799999999999</v>
      </c>
      <c r="FR90">
        <v>0.10038900000000001</v>
      </c>
      <c r="FS90">
        <v>-0.15878800000000001</v>
      </c>
      <c r="FT90">
        <v>-0.15665899999999999</v>
      </c>
      <c r="FU90">
        <v>-0.155308</v>
      </c>
      <c r="FV90">
        <v>-0.157303</v>
      </c>
      <c r="FW90">
        <v>-0.16266900000000001</v>
      </c>
      <c r="FX90">
        <v>-0.16196099999999999</v>
      </c>
      <c r="FY90">
        <v>-0.15895100000000001</v>
      </c>
      <c r="FZ90">
        <v>-1.3620209999999999</v>
      </c>
      <c r="GA90">
        <v>-1.3365499999999999</v>
      </c>
      <c r="GB90">
        <v>-1.318238</v>
      </c>
      <c r="GC90">
        <v>-1.343839</v>
      </c>
      <c r="GD90">
        <v>-1.4110259999999999</v>
      </c>
      <c r="GE90">
        <v>-1.4099090000000001</v>
      </c>
      <c r="GF90">
        <v>-1.3733310000000001</v>
      </c>
      <c r="GG90">
        <v>-0.23563300000000001</v>
      </c>
      <c r="GH90">
        <v>-0.21704399999999999</v>
      </c>
      <c r="GI90">
        <v>-0.20980499999999999</v>
      </c>
      <c r="GJ90">
        <v>-0.22905800000000001</v>
      </c>
      <c r="GK90">
        <v>-0.27731800000000001</v>
      </c>
      <c r="GL90">
        <v>-0.30135299999999998</v>
      </c>
      <c r="GM90">
        <v>-0.27007500000000001</v>
      </c>
      <c r="GN90">
        <v>-0.41043000000000002</v>
      </c>
      <c r="GO90">
        <v>-0.38078099999999998</v>
      </c>
      <c r="GP90">
        <v>-0.363456</v>
      </c>
      <c r="GQ90">
        <v>-0.39013100000000001</v>
      </c>
      <c r="GR90">
        <v>-0.46201599999999998</v>
      </c>
      <c r="GS90">
        <v>-0.44517200000000001</v>
      </c>
      <c r="GT90">
        <v>-0.40445999999999999</v>
      </c>
      <c r="GU90">
        <v>0.41762199999999999</v>
      </c>
      <c r="GV90">
        <v>0.37415500000000002</v>
      </c>
      <c r="GW90">
        <v>0.33727000000000001</v>
      </c>
      <c r="GX90">
        <v>0.26916099999999998</v>
      </c>
      <c r="GY90">
        <v>0.41684199999999999</v>
      </c>
      <c r="GZ90">
        <v>0.33892099999999997</v>
      </c>
      <c r="HA90">
        <v>0.29614200000000002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-61</v>
      </c>
      <c r="HH90">
        <v>61</v>
      </c>
      <c r="HI90">
        <v>-1.007342</v>
      </c>
      <c r="HJ90">
        <v>-0.99483600000000005</v>
      </c>
      <c r="HK90">
        <v>-0.98705699999999996</v>
      </c>
      <c r="HL90">
        <v>-0.99777099999999996</v>
      </c>
      <c r="HM90">
        <v>-1.0286150000000001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743.02499999999998</v>
      </c>
      <c r="HX90">
        <v>0</v>
      </c>
      <c r="HZ90">
        <v>742.80600000000004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764.11500000000001</v>
      </c>
      <c r="IJ90">
        <v>0</v>
      </c>
      <c r="IL90">
        <v>764.41300000000001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774.32899999999995</v>
      </c>
      <c r="IV90">
        <v>0</v>
      </c>
      <c r="IX90">
        <v>774.49199999999996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753.31600000000003</v>
      </c>
      <c r="JH90">
        <v>0</v>
      </c>
      <c r="JJ90">
        <v>753.22699999999998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704.16399999999999</v>
      </c>
      <c r="JT90">
        <v>0</v>
      </c>
      <c r="JV90">
        <v>704.01800000000003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748.55600000000004</v>
      </c>
      <c r="KF90">
        <v>0.10199999999999999</v>
      </c>
      <c r="KH90">
        <v>748.81700000000001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777.65099999999995</v>
      </c>
      <c r="KR90">
        <v>2.5000000000000001E-2</v>
      </c>
      <c r="KT90">
        <v>777.89099999999996</v>
      </c>
      <c r="KU90">
        <v>2.5000000000000001E-2</v>
      </c>
      <c r="KV90">
        <v>129.36312290160001</v>
      </c>
      <c r="KW90">
        <v>119.897882064</v>
      </c>
      <c r="KX90">
        <v>97.4059704891</v>
      </c>
      <c r="KY90">
        <v>92.485694999999993</v>
      </c>
      <c r="KZ90">
        <v>97.873289162999995</v>
      </c>
      <c r="LA90">
        <v>103.7273978632</v>
      </c>
      <c r="LB90">
        <v>100.2821559873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-16.4552376</v>
      </c>
      <c r="LI90">
        <v>-4.0373554</v>
      </c>
      <c r="LJ90">
        <v>-120.97879128299998</v>
      </c>
      <c r="LK90">
        <v>-91.432048949999981</v>
      </c>
      <c r="LL90">
        <v>-72.463542860000004</v>
      </c>
      <c r="LM90">
        <v>-69.516791470000001</v>
      </c>
      <c r="LN90">
        <v>-75.196397591999997</v>
      </c>
      <c r="LO90">
        <v>-6.9790495499999992</v>
      </c>
      <c r="LP90">
        <v>-15.340107270000001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75.55064999999999</v>
      </c>
      <c r="LY90">
        <v>74.612700000000004</v>
      </c>
      <c r="LZ90">
        <v>74.029274999999998</v>
      </c>
      <c r="MA90">
        <v>74.832825</v>
      </c>
      <c r="MB90">
        <v>77.146124999999998</v>
      </c>
      <c r="MC90">
        <v>0</v>
      </c>
      <c r="MD90">
        <v>0</v>
      </c>
      <c r="ME90">
        <v>-11.892067623800001</v>
      </c>
      <c r="MF90">
        <v>-11.071110578399999</v>
      </c>
      <c r="MG90">
        <v>-10.821741899999999</v>
      </c>
      <c r="MH90">
        <v>-9.4484821593999992</v>
      </c>
      <c r="MI90">
        <v>-10.6973477274</v>
      </c>
      <c r="MJ90">
        <v>-13.064526473699999</v>
      </c>
      <c r="MK90">
        <v>-21.7236716775</v>
      </c>
      <c r="ML90">
        <v>72.042913994800017</v>
      </c>
      <c r="MM90">
        <v>92.007422535600028</v>
      </c>
      <c r="MN90">
        <v>88.149960729100002</v>
      </c>
      <c r="MO90">
        <v>88.35324637059999</v>
      </c>
      <c r="MP90">
        <v>89.125668843599996</v>
      </c>
      <c r="MQ90">
        <v>67.228584239499995</v>
      </c>
      <c r="MR90">
        <v>59.181021639800001</v>
      </c>
    </row>
    <row r="91" spans="1:356" x14ac:dyDescent="0.25">
      <c r="A91">
        <v>9</v>
      </c>
      <c r="B91" t="s">
        <v>472</v>
      </c>
      <c r="C91" s="3">
        <v>42804.028298611112</v>
      </c>
      <c r="D91">
        <v>74.801400000000001</v>
      </c>
      <c r="E91">
        <v>75.7089</v>
      </c>
      <c r="F91">
        <v>32</v>
      </c>
      <c r="G91">
        <v>79</v>
      </c>
      <c r="H91">
        <v>1.1465000000000001</v>
      </c>
      <c r="I91">
        <v>1101.5767000000001</v>
      </c>
      <c r="J91">
        <v>17764</v>
      </c>
      <c r="K91">
        <v>30</v>
      </c>
      <c r="L91">
        <v>139055</v>
      </c>
      <c r="M91">
        <v>239913</v>
      </c>
      <c r="N91">
        <v>139105</v>
      </c>
      <c r="O91">
        <v>139113</v>
      </c>
      <c r="P91">
        <v>139345</v>
      </c>
      <c r="Q91">
        <v>139352</v>
      </c>
      <c r="R91">
        <v>139097</v>
      </c>
      <c r="S91">
        <v>239889</v>
      </c>
      <c r="T91">
        <v>239855</v>
      </c>
      <c r="U91">
        <v>239830</v>
      </c>
      <c r="V91">
        <v>215384</v>
      </c>
      <c r="W91">
        <v>215319</v>
      </c>
      <c r="X91">
        <v>216069</v>
      </c>
      <c r="Y91">
        <v>216051</v>
      </c>
      <c r="Z91">
        <v>293381</v>
      </c>
      <c r="AA91">
        <v>293365</v>
      </c>
      <c r="AB91">
        <v>1303.17</v>
      </c>
      <c r="AC91">
        <v>29743.9512</v>
      </c>
      <c r="AD91">
        <v>1</v>
      </c>
      <c r="AE91">
        <v>85.796899999999994</v>
      </c>
      <c r="AF91">
        <v>85.796899999999994</v>
      </c>
      <c r="AG91">
        <v>85.796899999999994</v>
      </c>
      <c r="AH91">
        <v>85.796899999999994</v>
      </c>
      <c r="AI91">
        <v>85.796899999999994</v>
      </c>
      <c r="AJ91">
        <v>85.796899999999994</v>
      </c>
      <c r="AK91">
        <v>85.796899999999994</v>
      </c>
      <c r="AL91">
        <v>1265.4296999999999</v>
      </c>
      <c r="AM91">
        <v>1150.7727</v>
      </c>
      <c r="AN91">
        <v>1098.8334</v>
      </c>
      <c r="AO91">
        <v>862.86530000000005</v>
      </c>
      <c r="AP91">
        <v>1093.0253</v>
      </c>
      <c r="AQ91">
        <v>1008.2582</v>
      </c>
      <c r="AR91">
        <v>982.98779999999999</v>
      </c>
      <c r="AS91">
        <v>957.18589999999995</v>
      </c>
      <c r="AT91">
        <v>936.63329999999996</v>
      </c>
      <c r="AU91">
        <v>922.49180000000001</v>
      </c>
      <c r="AV91">
        <v>906.47170000000006</v>
      </c>
      <c r="AW91">
        <v>885.2808</v>
      </c>
      <c r="AX91">
        <v>15.6</v>
      </c>
      <c r="AY91">
        <v>23.2</v>
      </c>
      <c r="AZ91">
        <v>30.663799999999998</v>
      </c>
      <c r="BA91">
        <v>16.817900000000002</v>
      </c>
      <c r="BB91">
        <v>9.7795000000000005</v>
      </c>
      <c r="BC91">
        <v>6.8272000000000004</v>
      </c>
      <c r="BD91">
        <v>4.9218999999999999</v>
      </c>
      <c r="BE91">
        <v>3.5548999999999999</v>
      </c>
      <c r="BF91">
        <v>2.6088</v>
      </c>
      <c r="BG91">
        <v>2.1873</v>
      </c>
      <c r="BH91">
        <v>2.2092000000000001</v>
      </c>
      <c r="BI91">
        <v>80.12</v>
      </c>
      <c r="BJ91">
        <v>128.12</v>
      </c>
      <c r="BK91">
        <v>140.66999999999999</v>
      </c>
      <c r="BL91">
        <v>217.82</v>
      </c>
      <c r="BM91">
        <v>206.69</v>
      </c>
      <c r="BN91">
        <v>316.24</v>
      </c>
      <c r="BO91">
        <v>287.22000000000003</v>
      </c>
      <c r="BP91">
        <v>438.91</v>
      </c>
      <c r="BQ91">
        <v>403.55</v>
      </c>
      <c r="BR91">
        <v>612.5</v>
      </c>
      <c r="BS91">
        <v>544.04999999999995</v>
      </c>
      <c r="BT91">
        <v>841.96</v>
      </c>
      <c r="BU91">
        <v>660.86</v>
      </c>
      <c r="BV91">
        <v>1023.98</v>
      </c>
      <c r="BW91">
        <v>48.6</v>
      </c>
      <c r="BX91">
        <v>47.9</v>
      </c>
      <c r="BY91">
        <v>44.829900000000002</v>
      </c>
      <c r="BZ91">
        <v>-7.5181810000000002</v>
      </c>
      <c r="CA91">
        <v>-7.5914000000000001</v>
      </c>
      <c r="CB91">
        <v>13.233599999999999</v>
      </c>
      <c r="CC91">
        <v>-31.672999999999998</v>
      </c>
      <c r="CD91">
        <v>-7.5914000000000001</v>
      </c>
      <c r="CE91">
        <v>4201170</v>
      </c>
      <c r="CF91">
        <v>2</v>
      </c>
      <c r="CI91">
        <v>3.7536</v>
      </c>
      <c r="CJ91">
        <v>7.3186</v>
      </c>
      <c r="CK91">
        <v>9.2342999999999993</v>
      </c>
      <c r="CL91">
        <v>11.1793</v>
      </c>
      <c r="CM91">
        <v>11.6029</v>
      </c>
      <c r="CN91">
        <v>16.132100000000001</v>
      </c>
      <c r="CO91">
        <v>3.944</v>
      </c>
      <c r="CP91">
        <v>7.9640000000000004</v>
      </c>
      <c r="CQ91">
        <v>9.7812999999999999</v>
      </c>
      <c r="CR91">
        <v>12.1027</v>
      </c>
      <c r="CS91">
        <v>12.561299999999999</v>
      </c>
      <c r="CT91">
        <v>16.986699999999999</v>
      </c>
      <c r="CU91">
        <v>24.944400000000002</v>
      </c>
      <c r="CV91">
        <v>24.9831</v>
      </c>
      <c r="CW91">
        <v>25.004899999999999</v>
      </c>
      <c r="CX91">
        <v>25.067699999999999</v>
      </c>
      <c r="CY91">
        <v>25.0946</v>
      </c>
      <c r="CZ91">
        <v>24.956</v>
      </c>
      <c r="DB91">
        <v>10780</v>
      </c>
      <c r="DC91">
        <v>584</v>
      </c>
      <c r="DD91">
        <v>18</v>
      </c>
      <c r="DF91" t="s">
        <v>488</v>
      </c>
      <c r="DG91">
        <v>216</v>
      </c>
      <c r="DH91">
        <v>943</v>
      </c>
      <c r="DI91">
        <v>5</v>
      </c>
      <c r="DJ91">
        <v>5</v>
      </c>
      <c r="DK91">
        <v>30.000001999999999</v>
      </c>
      <c r="DL91">
        <v>25</v>
      </c>
      <c r="DM91">
        <v>-7.5181810000000002</v>
      </c>
      <c r="DN91">
        <v>1497.1570999999999</v>
      </c>
      <c r="DO91">
        <v>1432.4857</v>
      </c>
      <c r="DP91">
        <v>1187.1357</v>
      </c>
      <c r="DQ91">
        <v>1097.3286000000001</v>
      </c>
      <c r="DR91">
        <v>1049.6713999999999</v>
      </c>
      <c r="DS91">
        <v>1032.4070999999999</v>
      </c>
      <c r="DT91">
        <v>957.76430000000005</v>
      </c>
      <c r="DU91">
        <v>57.833599999999997</v>
      </c>
      <c r="DV91">
        <v>50.7729</v>
      </c>
      <c r="DW91">
        <v>46.494999999999997</v>
      </c>
      <c r="DX91">
        <v>44.76</v>
      </c>
      <c r="DY91">
        <v>39.774999999999999</v>
      </c>
      <c r="DZ91">
        <v>38.575000000000003</v>
      </c>
      <c r="EA91">
        <v>61.46</v>
      </c>
      <c r="EB91">
        <v>30.663799999999998</v>
      </c>
      <c r="EC91">
        <v>16.817900000000002</v>
      </c>
      <c r="ED91">
        <v>9.7795000000000005</v>
      </c>
      <c r="EE91">
        <v>6.8272000000000004</v>
      </c>
      <c r="EF91">
        <v>4.9218999999999999</v>
      </c>
      <c r="EG91">
        <v>3.5548999999999999</v>
      </c>
      <c r="EH91">
        <v>2.6088</v>
      </c>
      <c r="EI91">
        <v>2.1873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8.8247999999999993E-2</v>
      </c>
      <c r="EY91">
        <v>6.8049999999999999E-2</v>
      </c>
      <c r="EZ91">
        <v>5.4917000000000001E-2</v>
      </c>
      <c r="FA91">
        <v>5.1403999999999998E-2</v>
      </c>
      <c r="FB91">
        <v>5.3096999999999998E-2</v>
      </c>
      <c r="FC91">
        <v>2.9944999999999999E-2</v>
      </c>
      <c r="FD91">
        <v>2.6276999999999998E-2</v>
      </c>
      <c r="FE91">
        <v>-6.3999999999999997E-5</v>
      </c>
      <c r="FF91">
        <v>-1.6100000000000001E-4</v>
      </c>
      <c r="FG91">
        <v>-3.4200000000000002E-4</v>
      </c>
      <c r="FH91">
        <v>-1.35E-4</v>
      </c>
      <c r="FI91">
        <v>-1.56E-4</v>
      </c>
      <c r="FJ91">
        <v>-1.9307000000000001E-2</v>
      </c>
      <c r="FK91">
        <v>-1.1786E-2</v>
      </c>
      <c r="FL91">
        <v>8.4228999999999998E-2</v>
      </c>
      <c r="FM91">
        <v>8.0450999999999995E-2</v>
      </c>
      <c r="FN91">
        <v>7.8536999999999996E-2</v>
      </c>
      <c r="FO91">
        <v>8.0542000000000002E-2</v>
      </c>
      <c r="FP91">
        <v>9.0652999999999997E-2</v>
      </c>
      <c r="FQ91">
        <v>0.105707</v>
      </c>
      <c r="FR91">
        <v>0.100373</v>
      </c>
      <c r="FS91">
        <v>-0.156971</v>
      </c>
      <c r="FT91">
        <v>-0.15484899999999999</v>
      </c>
      <c r="FU91">
        <v>-0.153507</v>
      </c>
      <c r="FV91">
        <v>-0.15543899999999999</v>
      </c>
      <c r="FW91">
        <v>-0.160801</v>
      </c>
      <c r="FX91">
        <v>-0.160466</v>
      </c>
      <c r="FY91">
        <v>-0.157251</v>
      </c>
      <c r="FZ91">
        <v>-1.3611260000000001</v>
      </c>
      <c r="GA91">
        <v>-1.3354600000000001</v>
      </c>
      <c r="GB91">
        <v>-1.3170790000000001</v>
      </c>
      <c r="GC91">
        <v>-1.342168</v>
      </c>
      <c r="GD91">
        <v>-1.4100159999999999</v>
      </c>
      <c r="GE91">
        <v>-1.4198379999999999</v>
      </c>
      <c r="GF91">
        <v>-1.3792960000000001</v>
      </c>
      <c r="GG91">
        <v>-0.23297999999999999</v>
      </c>
      <c r="GH91">
        <v>-0.214644</v>
      </c>
      <c r="GI91">
        <v>-0.20750299999999999</v>
      </c>
      <c r="GJ91">
        <v>-0.22665299999999999</v>
      </c>
      <c r="GK91">
        <v>-0.27421800000000002</v>
      </c>
      <c r="GL91">
        <v>-0.29741499999999998</v>
      </c>
      <c r="GM91">
        <v>-0.267266</v>
      </c>
      <c r="GN91">
        <v>-0.40938999999999998</v>
      </c>
      <c r="GO91">
        <v>-0.37958199999999997</v>
      </c>
      <c r="GP91">
        <v>-0.36221100000000001</v>
      </c>
      <c r="GQ91">
        <v>-0.38823600000000003</v>
      </c>
      <c r="GR91">
        <v>-0.46072099999999999</v>
      </c>
      <c r="GS91">
        <v>-0.44617200000000001</v>
      </c>
      <c r="GT91">
        <v>-0.40271299999999999</v>
      </c>
      <c r="GU91">
        <v>0.41802099999999998</v>
      </c>
      <c r="GV91">
        <v>0.37498700000000001</v>
      </c>
      <c r="GW91">
        <v>0.33950200000000003</v>
      </c>
      <c r="GX91">
        <v>0.27129999999999999</v>
      </c>
      <c r="GY91">
        <v>0.420178</v>
      </c>
      <c r="GZ91">
        <v>0.33885399999999999</v>
      </c>
      <c r="HA91">
        <v>0.29674099999999998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-54</v>
      </c>
      <c r="HH91">
        <v>54</v>
      </c>
      <c r="HI91">
        <v>-1.001315</v>
      </c>
      <c r="HJ91">
        <v>-0.98888900000000002</v>
      </c>
      <c r="HK91">
        <v>-0.98121400000000003</v>
      </c>
      <c r="HL91">
        <v>-0.99188399999999999</v>
      </c>
      <c r="HM91">
        <v>-1.0225519999999999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743.02499999999998</v>
      </c>
      <c r="HX91">
        <v>0</v>
      </c>
      <c r="HZ91">
        <v>742.80600000000004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764.11500000000001</v>
      </c>
      <c r="IJ91">
        <v>0</v>
      </c>
      <c r="IL91">
        <v>764.41300000000001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774.32899999999995</v>
      </c>
      <c r="IV91">
        <v>0</v>
      </c>
      <c r="IX91">
        <v>774.49199999999996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753.31600000000003</v>
      </c>
      <c r="JH91">
        <v>0</v>
      </c>
      <c r="JJ91">
        <v>753.22699999999998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704.16399999999999</v>
      </c>
      <c r="JT91">
        <v>0</v>
      </c>
      <c r="JV91">
        <v>704.01800000000003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748.55600000000004</v>
      </c>
      <c r="KF91">
        <v>0.10199999999999999</v>
      </c>
      <c r="KH91">
        <v>748.81700000000001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777.65099999999995</v>
      </c>
      <c r="KR91">
        <v>2.5000000000000001E-2</v>
      </c>
      <c r="KT91">
        <v>777.89099999999996</v>
      </c>
      <c r="KU91">
        <v>2.5000000000000001E-2</v>
      </c>
      <c r="KV91">
        <v>126.10404537589999</v>
      </c>
      <c r="KW91">
        <v>115.24490705069999</v>
      </c>
      <c r="KX91">
        <v>93.234076470899993</v>
      </c>
      <c r="KY91">
        <v>88.3810401012</v>
      </c>
      <c r="KZ91">
        <v>95.155861424199998</v>
      </c>
      <c r="LA91">
        <v>109.13265731969999</v>
      </c>
      <c r="LB91">
        <v>96.133676083900014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-16.303345599999997</v>
      </c>
      <c r="LI91">
        <v>-3.9941754</v>
      </c>
      <c r="LJ91">
        <v>-120.029535184</v>
      </c>
      <c r="LK91">
        <v>-90.663043940000023</v>
      </c>
      <c r="LL91">
        <v>-71.879586424999999</v>
      </c>
      <c r="LM91">
        <v>-68.811611192000001</v>
      </c>
      <c r="LN91">
        <v>-74.647657055999986</v>
      </c>
      <c r="LO91">
        <v>-15.104236643999997</v>
      </c>
      <c r="LP91">
        <v>-19.987378335999999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75.098624999999998</v>
      </c>
      <c r="LY91">
        <v>74.166674999999998</v>
      </c>
      <c r="LZ91">
        <v>73.591049999999996</v>
      </c>
      <c r="MA91">
        <v>74.391300000000001</v>
      </c>
      <c r="MB91">
        <v>76.691399999999987</v>
      </c>
      <c r="MC91">
        <v>0</v>
      </c>
      <c r="MD91">
        <v>0</v>
      </c>
      <c r="ME91">
        <v>-13.474072128</v>
      </c>
      <c r="MF91">
        <v>-10.8980983476</v>
      </c>
      <c r="MG91">
        <v>-9.6478519849999991</v>
      </c>
      <c r="MH91">
        <v>-10.14498828</v>
      </c>
      <c r="MI91">
        <v>-10.90702095</v>
      </c>
      <c r="MJ91">
        <v>-11.472783625</v>
      </c>
      <c r="MK91">
        <v>-16.426168360000002</v>
      </c>
      <c r="ML91">
        <v>67.699063063899985</v>
      </c>
      <c r="MM91">
        <v>87.85043976309997</v>
      </c>
      <c r="MN91">
        <v>85.297688060899986</v>
      </c>
      <c r="MO91">
        <v>83.815740629200008</v>
      </c>
      <c r="MP91">
        <v>86.292583418199996</v>
      </c>
      <c r="MQ91">
        <v>66.252291450699985</v>
      </c>
      <c r="MR91">
        <v>55.725953987900013</v>
      </c>
    </row>
    <row r="92" spans="1:356" x14ac:dyDescent="0.25">
      <c r="A92">
        <v>9</v>
      </c>
      <c r="B92" t="s">
        <v>473</v>
      </c>
      <c r="C92" s="3">
        <v>42804.029502314814</v>
      </c>
      <c r="D92">
        <v>74.853999999999999</v>
      </c>
      <c r="E92">
        <v>75.840100000000007</v>
      </c>
      <c r="F92">
        <v>24</v>
      </c>
      <c r="G92">
        <v>78</v>
      </c>
      <c r="H92">
        <v>1.1465000000000001</v>
      </c>
      <c r="I92">
        <v>1096.7483999999999</v>
      </c>
      <c r="J92">
        <v>17686</v>
      </c>
      <c r="K92">
        <v>30</v>
      </c>
      <c r="L92">
        <v>139055</v>
      </c>
      <c r="M92">
        <v>239913</v>
      </c>
      <c r="N92">
        <v>139105</v>
      </c>
      <c r="O92">
        <v>139113</v>
      </c>
      <c r="P92">
        <v>139345</v>
      </c>
      <c r="Q92">
        <v>139352</v>
      </c>
      <c r="R92">
        <v>139097</v>
      </c>
      <c r="S92">
        <v>239889</v>
      </c>
      <c r="T92">
        <v>239855</v>
      </c>
      <c r="U92">
        <v>239830</v>
      </c>
      <c r="V92">
        <v>215384</v>
      </c>
      <c r="W92">
        <v>215319</v>
      </c>
      <c r="X92">
        <v>216069</v>
      </c>
      <c r="Y92">
        <v>216051</v>
      </c>
      <c r="Z92">
        <v>293381</v>
      </c>
      <c r="AA92">
        <v>293365</v>
      </c>
      <c r="AB92">
        <v>1303.17</v>
      </c>
      <c r="AC92">
        <v>29761.976600000002</v>
      </c>
      <c r="AD92">
        <v>1</v>
      </c>
      <c r="AE92">
        <v>87.052400000000006</v>
      </c>
      <c r="AF92">
        <v>87.052400000000006</v>
      </c>
      <c r="AG92">
        <v>87.052400000000006</v>
      </c>
      <c r="AH92">
        <v>87.052400000000006</v>
      </c>
      <c r="AI92">
        <v>87.052400000000006</v>
      </c>
      <c r="AJ92">
        <v>87.052400000000006</v>
      </c>
      <c r="AK92">
        <v>87.052400000000006</v>
      </c>
      <c r="AL92">
        <v>1229.1016</v>
      </c>
      <c r="AM92">
        <v>1144.9966999999999</v>
      </c>
      <c r="AN92">
        <v>1101.8334</v>
      </c>
      <c r="AO92">
        <v>862.72839999999997</v>
      </c>
      <c r="AP92">
        <v>1087.4494999999999</v>
      </c>
      <c r="AQ92">
        <v>1004.359</v>
      </c>
      <c r="AR92">
        <v>979.58860000000004</v>
      </c>
      <c r="AS92">
        <v>953.97580000000005</v>
      </c>
      <c r="AT92">
        <v>933.66660000000002</v>
      </c>
      <c r="AU92">
        <v>919.15459999999996</v>
      </c>
      <c r="AV92">
        <v>902.60969999999998</v>
      </c>
      <c r="AW92">
        <v>881.49620000000004</v>
      </c>
      <c r="AX92">
        <v>15.6</v>
      </c>
      <c r="AY92">
        <v>20.2</v>
      </c>
      <c r="AZ92">
        <v>30.792200000000001</v>
      </c>
      <c r="BA92">
        <v>16.780999999999999</v>
      </c>
      <c r="BB92">
        <v>9.6978000000000009</v>
      </c>
      <c r="BC92">
        <v>6.7161</v>
      </c>
      <c r="BD92">
        <v>4.8287000000000004</v>
      </c>
      <c r="BE92">
        <v>3.5131000000000001</v>
      </c>
      <c r="BF92">
        <v>2.6080999999999999</v>
      </c>
      <c r="BG92">
        <v>2.1827000000000001</v>
      </c>
      <c r="BH92">
        <v>2.2120000000000002</v>
      </c>
      <c r="BI92">
        <v>80.66</v>
      </c>
      <c r="BJ92">
        <v>128.44</v>
      </c>
      <c r="BK92">
        <v>141.72999999999999</v>
      </c>
      <c r="BL92">
        <v>221.06</v>
      </c>
      <c r="BM92">
        <v>208.12</v>
      </c>
      <c r="BN92">
        <v>322.82</v>
      </c>
      <c r="BO92">
        <v>289.31</v>
      </c>
      <c r="BP92">
        <v>447.94</v>
      </c>
      <c r="BQ92">
        <v>406.08</v>
      </c>
      <c r="BR92">
        <v>619.6</v>
      </c>
      <c r="BS92">
        <v>545.12</v>
      </c>
      <c r="BT92">
        <v>842.42</v>
      </c>
      <c r="BU92">
        <v>660.22</v>
      </c>
      <c r="BV92">
        <v>1021.85</v>
      </c>
      <c r="BW92">
        <v>50.4</v>
      </c>
      <c r="BX92">
        <v>47.9</v>
      </c>
      <c r="BY92">
        <v>42.818800000000003</v>
      </c>
      <c r="BZ92">
        <v>2</v>
      </c>
      <c r="CA92">
        <v>0.72570000000000001</v>
      </c>
      <c r="CB92">
        <v>6.1169000000000002</v>
      </c>
      <c r="CC92">
        <v>-35.2941</v>
      </c>
      <c r="CD92">
        <v>0.72570000000000001</v>
      </c>
      <c r="CE92">
        <v>4201166</v>
      </c>
      <c r="CF92">
        <v>1</v>
      </c>
      <c r="CI92">
        <v>3.7871000000000001</v>
      </c>
      <c r="CJ92">
        <v>7.4321000000000002</v>
      </c>
      <c r="CK92">
        <v>9.2928999999999995</v>
      </c>
      <c r="CL92">
        <v>11.2164</v>
      </c>
      <c r="CM92">
        <v>11.767899999999999</v>
      </c>
      <c r="CN92">
        <v>16.242100000000001</v>
      </c>
      <c r="CO92">
        <v>4.1959</v>
      </c>
      <c r="CP92">
        <v>7.9527000000000001</v>
      </c>
      <c r="CQ92">
        <v>9.6568000000000005</v>
      </c>
      <c r="CR92">
        <v>12.194599999999999</v>
      </c>
      <c r="CS92">
        <v>13.394600000000001</v>
      </c>
      <c r="CT92">
        <v>18.1081</v>
      </c>
      <c r="CU92">
        <v>24.948399999999999</v>
      </c>
      <c r="CV92">
        <v>24.910599999999999</v>
      </c>
      <c r="CW92">
        <v>24.9558</v>
      </c>
      <c r="CX92">
        <v>25.032599999999999</v>
      </c>
      <c r="CY92">
        <v>24.987400000000001</v>
      </c>
      <c r="CZ92">
        <v>24.900300000000001</v>
      </c>
      <c r="DB92">
        <v>10780</v>
      </c>
      <c r="DC92">
        <v>585</v>
      </c>
      <c r="DD92">
        <v>1</v>
      </c>
      <c r="DF92" t="s">
        <v>488</v>
      </c>
      <c r="DG92">
        <v>216</v>
      </c>
      <c r="DH92">
        <v>946</v>
      </c>
      <c r="DI92">
        <v>5</v>
      </c>
      <c r="DJ92">
        <v>5</v>
      </c>
      <c r="DK92">
        <v>30.000001999999999</v>
      </c>
      <c r="DL92">
        <v>24.166668000000001</v>
      </c>
      <c r="DM92">
        <v>2</v>
      </c>
      <c r="DN92">
        <v>1526.4286</v>
      </c>
      <c r="DO92">
        <v>1471.6143</v>
      </c>
      <c r="DP92">
        <v>1222.2428</v>
      </c>
      <c r="DQ92">
        <v>1127.2715000000001</v>
      </c>
      <c r="DR92">
        <v>1047.4857</v>
      </c>
      <c r="DS92">
        <v>1012.9786</v>
      </c>
      <c r="DT92">
        <v>1014.0071</v>
      </c>
      <c r="DU92">
        <v>46.7271</v>
      </c>
      <c r="DV92">
        <v>48.720700000000001</v>
      </c>
      <c r="DW92">
        <v>49.9221</v>
      </c>
      <c r="DX92">
        <v>41.245699999999999</v>
      </c>
      <c r="DY92">
        <v>39.174300000000002</v>
      </c>
      <c r="DZ92">
        <v>37.292900000000003</v>
      </c>
      <c r="EA92">
        <v>69.312100000000001</v>
      </c>
      <c r="EB92">
        <v>30.792200000000001</v>
      </c>
      <c r="EC92">
        <v>16.780999999999999</v>
      </c>
      <c r="ED92">
        <v>9.6978000000000009</v>
      </c>
      <c r="EE92">
        <v>6.7161</v>
      </c>
      <c r="EF92">
        <v>4.8287000000000004</v>
      </c>
      <c r="EG92">
        <v>3.5131000000000001</v>
      </c>
      <c r="EH92">
        <v>2.6080999999999999</v>
      </c>
      <c r="EI92">
        <v>2.1827000000000001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8.9583999999999997E-2</v>
      </c>
      <c r="EY92">
        <v>6.9041000000000005E-2</v>
      </c>
      <c r="EZ92">
        <v>5.5710000000000003E-2</v>
      </c>
      <c r="FA92">
        <v>5.2089000000000003E-2</v>
      </c>
      <c r="FB92">
        <v>5.3987E-2</v>
      </c>
      <c r="FC92">
        <v>3.0713000000000001E-2</v>
      </c>
      <c r="FD92">
        <v>2.7043999999999999E-2</v>
      </c>
      <c r="FE92">
        <v>-6.4999999999999994E-5</v>
      </c>
      <c r="FF92">
        <v>-1.65E-4</v>
      </c>
      <c r="FG92">
        <v>-3.4900000000000003E-4</v>
      </c>
      <c r="FH92">
        <v>-1.37E-4</v>
      </c>
      <c r="FI92">
        <v>-1.5799999999999999E-4</v>
      </c>
      <c r="FJ92">
        <v>-1.5231E-2</v>
      </c>
      <c r="FK92">
        <v>-9.0740000000000005E-3</v>
      </c>
      <c r="FL92">
        <v>8.4240999999999996E-2</v>
      </c>
      <c r="FM92">
        <v>8.0463999999999994E-2</v>
      </c>
      <c r="FN92">
        <v>7.8550999999999996E-2</v>
      </c>
      <c r="FO92">
        <v>8.0551999999999999E-2</v>
      </c>
      <c r="FP92">
        <v>9.0677999999999995E-2</v>
      </c>
      <c r="FQ92">
        <v>0.105735</v>
      </c>
      <c r="FR92">
        <v>0.100358</v>
      </c>
      <c r="FS92">
        <v>-0.157751</v>
      </c>
      <c r="FT92">
        <v>-0.15560299999999999</v>
      </c>
      <c r="FU92">
        <v>-0.154251</v>
      </c>
      <c r="FV92">
        <v>-0.156222</v>
      </c>
      <c r="FW92">
        <v>-0.161526</v>
      </c>
      <c r="FX92">
        <v>-0.161303</v>
      </c>
      <c r="FY92">
        <v>-0.15823200000000001</v>
      </c>
      <c r="FZ92">
        <v>-1.362168</v>
      </c>
      <c r="GA92">
        <v>-1.336301</v>
      </c>
      <c r="GB92">
        <v>-1.317855</v>
      </c>
      <c r="GC92">
        <v>-1.343321</v>
      </c>
      <c r="GD92">
        <v>-1.41018</v>
      </c>
      <c r="GE92">
        <v>-1.4256500000000001</v>
      </c>
      <c r="GF92">
        <v>-1.3875569999999999</v>
      </c>
      <c r="GG92">
        <v>-0.23388700000000001</v>
      </c>
      <c r="GH92">
        <v>-0.21551699999999999</v>
      </c>
      <c r="GI92">
        <v>-0.20835799999999999</v>
      </c>
      <c r="GJ92">
        <v>-0.22750600000000001</v>
      </c>
      <c r="GK92">
        <v>-0.27551599999999998</v>
      </c>
      <c r="GL92">
        <v>-0.29891800000000002</v>
      </c>
      <c r="GM92">
        <v>-0.26812399999999997</v>
      </c>
      <c r="GN92">
        <v>-0.41060099999999999</v>
      </c>
      <c r="GO92">
        <v>-0.38050699999999998</v>
      </c>
      <c r="GP92">
        <v>-0.36304399999999998</v>
      </c>
      <c r="GQ92">
        <v>-0.38954299999999997</v>
      </c>
      <c r="GR92">
        <v>-0.46093099999999998</v>
      </c>
      <c r="GS92">
        <v>-0.44601600000000002</v>
      </c>
      <c r="GT92">
        <v>-0.40436899999999998</v>
      </c>
      <c r="GU92">
        <v>0.41734300000000002</v>
      </c>
      <c r="GV92">
        <v>0.37396000000000001</v>
      </c>
      <c r="GW92">
        <v>0.33745199999999997</v>
      </c>
      <c r="GX92">
        <v>0.26950800000000003</v>
      </c>
      <c r="GY92">
        <v>0.41775200000000001</v>
      </c>
      <c r="GZ92">
        <v>0.33804299999999998</v>
      </c>
      <c r="HA92">
        <v>0.29616599999999998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-47</v>
      </c>
      <c r="HH92">
        <v>47</v>
      </c>
      <c r="HI92">
        <v>-1.0065249999999999</v>
      </c>
      <c r="HJ92">
        <v>-0.99403300000000006</v>
      </c>
      <c r="HK92">
        <v>-0.98629999999999995</v>
      </c>
      <c r="HL92">
        <v>-0.99701799999999996</v>
      </c>
      <c r="HM92">
        <v>-1.0278430000000001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743.02499999999998</v>
      </c>
      <c r="HX92">
        <v>0</v>
      </c>
      <c r="HZ92">
        <v>742.80600000000004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764.11500000000001</v>
      </c>
      <c r="IJ92">
        <v>0</v>
      </c>
      <c r="IL92">
        <v>764.41300000000001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774.32899999999995</v>
      </c>
      <c r="IV92">
        <v>0</v>
      </c>
      <c r="IX92">
        <v>774.49199999999996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753.31600000000003</v>
      </c>
      <c r="JH92">
        <v>0</v>
      </c>
      <c r="JJ92">
        <v>753.22699999999998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704.16399999999999</v>
      </c>
      <c r="JT92">
        <v>0</v>
      </c>
      <c r="JV92">
        <v>704.01800000000003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748.55600000000004</v>
      </c>
      <c r="KF92">
        <v>0.10199999999999999</v>
      </c>
      <c r="KH92">
        <v>748.81700000000001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777.65099999999995</v>
      </c>
      <c r="KR92">
        <v>2.5000000000000001E-2</v>
      </c>
      <c r="KT92">
        <v>777.89099999999996</v>
      </c>
      <c r="KU92">
        <v>2.5000000000000001E-2</v>
      </c>
      <c r="KV92">
        <v>128.5878716926</v>
      </c>
      <c r="KW92">
        <v>118.41197303519999</v>
      </c>
      <c r="KX92">
        <v>96.008394182799989</v>
      </c>
      <c r="KY92">
        <v>90.803973868</v>
      </c>
      <c r="KZ92">
        <v>94.983908304599993</v>
      </c>
      <c r="LA92">
        <v>107.10729227100001</v>
      </c>
      <c r="LB92">
        <v>101.7637245418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-16.388384800000001</v>
      </c>
      <c r="LI92">
        <v>-4.0190928000000001</v>
      </c>
      <c r="LJ92">
        <v>-121.93991719200001</v>
      </c>
      <c r="LK92">
        <v>-92.039067676000002</v>
      </c>
      <c r="LL92">
        <v>-72.95777065499999</v>
      </c>
      <c r="LM92">
        <v>-69.788212592000008</v>
      </c>
      <c r="LN92">
        <v>-75.908579220000007</v>
      </c>
      <c r="LO92">
        <v>-22.071913300000002</v>
      </c>
      <c r="LP92">
        <v>-24.934399289999998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75.489374999999995</v>
      </c>
      <c r="LY92">
        <v>74.552475000000001</v>
      </c>
      <c r="LZ92">
        <v>73.972499999999997</v>
      </c>
      <c r="MA92">
        <v>74.776349999999994</v>
      </c>
      <c r="MB92">
        <v>77.088225000000008</v>
      </c>
      <c r="MC92">
        <v>0</v>
      </c>
      <c r="MD92">
        <v>0</v>
      </c>
      <c r="ME92">
        <v>-10.928861237700001</v>
      </c>
      <c r="MF92">
        <v>-10.5001391019</v>
      </c>
      <c r="MG92">
        <v>-10.4016689118</v>
      </c>
      <c r="MH92">
        <v>-9.3836442242000011</v>
      </c>
      <c r="MI92">
        <v>-10.793146438799999</v>
      </c>
      <c r="MJ92">
        <v>-11.147519082200002</v>
      </c>
      <c r="MK92">
        <v>-18.584237500399997</v>
      </c>
      <c r="ML92">
        <v>71.208468262899984</v>
      </c>
      <c r="MM92">
        <v>90.425241257299987</v>
      </c>
      <c r="MN92">
        <v>86.621454615999994</v>
      </c>
      <c r="MO92">
        <v>86.408467051799988</v>
      </c>
      <c r="MP92">
        <v>85.3704076458</v>
      </c>
      <c r="MQ92">
        <v>57.499475088799997</v>
      </c>
      <c r="MR92">
        <v>54.225994951400011</v>
      </c>
    </row>
    <row r="93" spans="1:356" x14ac:dyDescent="0.25">
      <c r="A93">
        <v>9</v>
      </c>
      <c r="B93" t="s">
        <v>474</v>
      </c>
      <c r="C93" s="3">
        <v>42804.030787037038</v>
      </c>
      <c r="D93">
        <v>74.761899999999997</v>
      </c>
      <c r="E93">
        <v>75.848100000000002</v>
      </c>
      <c r="F93">
        <v>31</v>
      </c>
      <c r="G93">
        <v>79</v>
      </c>
      <c r="H93">
        <v>1.1465000000000001</v>
      </c>
      <c r="I93">
        <v>1093.6346000000001</v>
      </c>
      <c r="J93">
        <v>17698</v>
      </c>
      <c r="K93">
        <v>30</v>
      </c>
      <c r="L93">
        <v>139055</v>
      </c>
      <c r="M93">
        <v>239913</v>
      </c>
      <c r="N93">
        <v>139105</v>
      </c>
      <c r="O93">
        <v>139113</v>
      </c>
      <c r="P93">
        <v>139345</v>
      </c>
      <c r="Q93">
        <v>139352</v>
      </c>
      <c r="R93">
        <v>139097</v>
      </c>
      <c r="S93">
        <v>239889</v>
      </c>
      <c r="T93">
        <v>239855</v>
      </c>
      <c r="U93">
        <v>239830</v>
      </c>
      <c r="V93">
        <v>215384</v>
      </c>
      <c r="W93">
        <v>215319</v>
      </c>
      <c r="X93">
        <v>216069</v>
      </c>
      <c r="Y93">
        <v>216051</v>
      </c>
      <c r="Z93">
        <v>293381</v>
      </c>
      <c r="AA93">
        <v>293365</v>
      </c>
      <c r="AB93">
        <v>1303.17</v>
      </c>
      <c r="AC93">
        <v>29780.019499999999</v>
      </c>
      <c r="AD93">
        <v>1</v>
      </c>
      <c r="AE93">
        <v>88.304299999999998</v>
      </c>
      <c r="AF93">
        <v>88.304299999999998</v>
      </c>
      <c r="AG93">
        <v>88.304299999999998</v>
      </c>
      <c r="AH93">
        <v>88.304299999999998</v>
      </c>
      <c r="AI93">
        <v>88.304299999999998</v>
      </c>
      <c r="AJ93">
        <v>88.304299999999998</v>
      </c>
      <c r="AK93">
        <v>88.304299999999998</v>
      </c>
      <c r="AL93">
        <v>1265.4296999999999</v>
      </c>
      <c r="AM93">
        <v>1151.7994000000001</v>
      </c>
      <c r="AN93">
        <v>1101</v>
      </c>
      <c r="AO93">
        <v>864.97140000000002</v>
      </c>
      <c r="AP93">
        <v>1091.3071</v>
      </c>
      <c r="AQ93">
        <v>1007.0744</v>
      </c>
      <c r="AR93">
        <v>982.60220000000004</v>
      </c>
      <c r="AS93">
        <v>957.62919999999997</v>
      </c>
      <c r="AT93">
        <v>937.95899999999995</v>
      </c>
      <c r="AU93">
        <v>924.64819999999997</v>
      </c>
      <c r="AV93">
        <v>909.12379999999996</v>
      </c>
      <c r="AW93">
        <v>888.48620000000005</v>
      </c>
      <c r="AX93">
        <v>15.8</v>
      </c>
      <c r="AY93">
        <v>23.4</v>
      </c>
      <c r="AZ93">
        <v>30.5654</v>
      </c>
      <c r="BA93">
        <v>16.695900000000002</v>
      </c>
      <c r="BB93">
        <v>9.7714999999999996</v>
      </c>
      <c r="BC93">
        <v>6.8034999999999997</v>
      </c>
      <c r="BD93">
        <v>4.8914999999999997</v>
      </c>
      <c r="BE93">
        <v>3.5316000000000001</v>
      </c>
      <c r="BF93">
        <v>2.6049000000000002</v>
      </c>
      <c r="BG93">
        <v>2.1844000000000001</v>
      </c>
      <c r="BH93">
        <v>2.2090999999999998</v>
      </c>
      <c r="BI93">
        <v>80.150000000000006</v>
      </c>
      <c r="BJ93">
        <v>127.58</v>
      </c>
      <c r="BK93">
        <v>140.72</v>
      </c>
      <c r="BL93">
        <v>216.73</v>
      </c>
      <c r="BM93">
        <v>207.3</v>
      </c>
      <c r="BN93">
        <v>315.42</v>
      </c>
      <c r="BO93">
        <v>288.74</v>
      </c>
      <c r="BP93">
        <v>438.77</v>
      </c>
      <c r="BQ93">
        <v>406.13</v>
      </c>
      <c r="BR93">
        <v>613.17999999999995</v>
      </c>
      <c r="BS93">
        <v>545.13</v>
      </c>
      <c r="BT93">
        <v>840.21</v>
      </c>
      <c r="BU93">
        <v>660.67</v>
      </c>
      <c r="BV93">
        <v>1020.93</v>
      </c>
      <c r="BW93">
        <v>50.3</v>
      </c>
      <c r="BX93">
        <v>47.9</v>
      </c>
      <c r="BY93">
        <v>45.5214</v>
      </c>
      <c r="BZ93">
        <v>-7.5181829999999996</v>
      </c>
      <c r="CA93">
        <v>-6.22</v>
      </c>
      <c r="CB93">
        <v>14.2911</v>
      </c>
      <c r="CC93">
        <v>-44.0593</v>
      </c>
      <c r="CD93">
        <v>-6.22</v>
      </c>
      <c r="CE93">
        <v>4201166</v>
      </c>
      <c r="CF93">
        <v>2</v>
      </c>
      <c r="CI93">
        <v>3.7942999999999998</v>
      </c>
      <c r="CJ93">
        <v>7.3628999999999998</v>
      </c>
      <c r="CK93">
        <v>9.1979000000000006</v>
      </c>
      <c r="CL93">
        <v>11.164300000000001</v>
      </c>
      <c r="CM93">
        <v>11.5893</v>
      </c>
      <c r="CN93">
        <v>16.154299999999999</v>
      </c>
      <c r="CO93">
        <v>3.8675999999999999</v>
      </c>
      <c r="CP93">
        <v>7.9364999999999997</v>
      </c>
      <c r="CQ93">
        <v>9.5594999999999999</v>
      </c>
      <c r="CR93">
        <v>11.95</v>
      </c>
      <c r="CS93">
        <v>12.235099999999999</v>
      </c>
      <c r="CT93">
        <v>17.2392</v>
      </c>
      <c r="CU93">
        <v>24.911999999999999</v>
      </c>
      <c r="CV93">
        <v>24.9894</v>
      </c>
      <c r="CW93">
        <v>24.990600000000001</v>
      </c>
      <c r="CX93">
        <v>25.1004</v>
      </c>
      <c r="CY93">
        <v>25.056799999999999</v>
      </c>
      <c r="CZ93">
        <v>24.936599999999999</v>
      </c>
      <c r="DB93">
        <v>10780</v>
      </c>
      <c r="DC93">
        <v>585</v>
      </c>
      <c r="DD93">
        <v>2</v>
      </c>
      <c r="DF93" t="s">
        <v>488</v>
      </c>
      <c r="DG93">
        <v>216</v>
      </c>
      <c r="DH93">
        <v>946</v>
      </c>
      <c r="DI93">
        <v>5</v>
      </c>
      <c r="DJ93">
        <v>5</v>
      </c>
      <c r="DK93">
        <v>30.000001999999999</v>
      </c>
      <c r="DL93">
        <v>26</v>
      </c>
      <c r="DM93">
        <v>-7.5181829999999996</v>
      </c>
      <c r="DN93">
        <v>1515.5215000000001</v>
      </c>
      <c r="DO93">
        <v>1457.15</v>
      </c>
      <c r="DP93">
        <v>1206.4641999999999</v>
      </c>
      <c r="DQ93">
        <v>1128.6215</v>
      </c>
      <c r="DR93">
        <v>1073.2</v>
      </c>
      <c r="DS93">
        <v>1048.1143</v>
      </c>
      <c r="DT93">
        <v>978.87139999999999</v>
      </c>
      <c r="DU93">
        <v>50.127899999999997</v>
      </c>
      <c r="DV93">
        <v>50.273600000000002</v>
      </c>
      <c r="DW93">
        <v>46.593600000000002</v>
      </c>
      <c r="DX93">
        <v>44.020699999999998</v>
      </c>
      <c r="DY93">
        <v>40.538600000000002</v>
      </c>
      <c r="DZ93">
        <v>36.2014</v>
      </c>
      <c r="EA93">
        <v>54.4529</v>
      </c>
      <c r="EB93">
        <v>30.5654</v>
      </c>
      <c r="EC93">
        <v>16.695900000000002</v>
      </c>
      <c r="ED93">
        <v>9.7714999999999996</v>
      </c>
      <c r="EE93">
        <v>6.8034999999999997</v>
      </c>
      <c r="EF93">
        <v>4.8914999999999997</v>
      </c>
      <c r="EG93">
        <v>3.5316000000000001</v>
      </c>
      <c r="EH93">
        <v>2.6049000000000002</v>
      </c>
      <c r="EI93">
        <v>2.1844000000000001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8.9741000000000001E-2</v>
      </c>
      <c r="EY93">
        <v>6.9261000000000003E-2</v>
      </c>
      <c r="EZ93">
        <v>5.5835999999999997E-2</v>
      </c>
      <c r="FA93">
        <v>5.2215999999999999E-2</v>
      </c>
      <c r="FB93">
        <v>5.4196000000000001E-2</v>
      </c>
      <c r="FC93">
        <v>3.1119000000000001E-2</v>
      </c>
      <c r="FD93">
        <v>2.7404999999999999E-2</v>
      </c>
      <c r="FE93">
        <v>-6.4999999999999994E-5</v>
      </c>
      <c r="FF93">
        <v>-1.65E-4</v>
      </c>
      <c r="FG93">
        <v>-3.5E-4</v>
      </c>
      <c r="FH93">
        <v>-1.35E-4</v>
      </c>
      <c r="FI93">
        <v>-1.54E-4</v>
      </c>
      <c r="FJ93">
        <v>-1.14E-2</v>
      </c>
      <c r="FK93">
        <v>-6.5240000000000003E-3</v>
      </c>
      <c r="FL93">
        <v>8.4273000000000001E-2</v>
      </c>
      <c r="FM93">
        <v>8.0494999999999997E-2</v>
      </c>
      <c r="FN93">
        <v>7.8581999999999999E-2</v>
      </c>
      <c r="FO93">
        <v>8.0584000000000003E-2</v>
      </c>
      <c r="FP93">
        <v>9.0703000000000006E-2</v>
      </c>
      <c r="FQ93">
        <v>0.10574600000000001</v>
      </c>
      <c r="FR93">
        <v>0.100407</v>
      </c>
      <c r="FS93">
        <v>-0.15856200000000001</v>
      </c>
      <c r="FT93">
        <v>-0.15640799999999999</v>
      </c>
      <c r="FU93">
        <v>-0.15503900000000001</v>
      </c>
      <c r="FV93">
        <v>-0.15701399999999999</v>
      </c>
      <c r="FW93">
        <v>-0.16241700000000001</v>
      </c>
      <c r="FX93">
        <v>-0.16237199999999999</v>
      </c>
      <c r="FY93">
        <v>-0.15912799999999999</v>
      </c>
      <c r="FZ93">
        <v>-1.3618509999999999</v>
      </c>
      <c r="GA93">
        <v>-1.336041</v>
      </c>
      <c r="GB93">
        <v>-1.317493</v>
      </c>
      <c r="GC93">
        <v>-1.3428770000000001</v>
      </c>
      <c r="GD93">
        <v>-1.4105970000000001</v>
      </c>
      <c r="GE93">
        <v>-1.433133</v>
      </c>
      <c r="GF93">
        <v>-1.3923350000000001</v>
      </c>
      <c r="GG93">
        <v>-0.23532500000000001</v>
      </c>
      <c r="GH93">
        <v>-0.216832</v>
      </c>
      <c r="GI93">
        <v>-0.20965</v>
      </c>
      <c r="GJ93">
        <v>-0.228934</v>
      </c>
      <c r="GK93">
        <v>-0.27701999999999999</v>
      </c>
      <c r="GL93">
        <v>-0.30047600000000002</v>
      </c>
      <c r="GM93">
        <v>-0.26997500000000002</v>
      </c>
      <c r="GN93">
        <v>-0.41023300000000001</v>
      </c>
      <c r="GO93">
        <v>-0.380222</v>
      </c>
      <c r="GP93">
        <v>-0.36265500000000001</v>
      </c>
      <c r="GQ93">
        <v>-0.38904</v>
      </c>
      <c r="GR93">
        <v>-0.46146599999999999</v>
      </c>
      <c r="GS93">
        <v>-0.44675399999999998</v>
      </c>
      <c r="GT93">
        <v>-0.40337200000000001</v>
      </c>
      <c r="GU93">
        <v>0.41761700000000002</v>
      </c>
      <c r="GV93">
        <v>0.374529</v>
      </c>
      <c r="GW93">
        <v>0.33800999999999998</v>
      </c>
      <c r="GX93">
        <v>0.26944800000000002</v>
      </c>
      <c r="GY93">
        <v>0.41686000000000001</v>
      </c>
      <c r="GZ93">
        <v>0.33733000000000002</v>
      </c>
      <c r="HA93">
        <v>0.29571799999999998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-40</v>
      </c>
      <c r="HH93">
        <v>40</v>
      </c>
      <c r="HI93">
        <v>-1.0073380000000001</v>
      </c>
      <c r="HJ93">
        <v>-0.99483999999999995</v>
      </c>
      <c r="HK93">
        <v>-0.98713700000000004</v>
      </c>
      <c r="HL93">
        <v>-0.99787999999999999</v>
      </c>
      <c r="HM93">
        <v>-1.028737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743.02499999999998</v>
      </c>
      <c r="HX93">
        <v>0</v>
      </c>
      <c r="HZ93">
        <v>742.80600000000004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764.11500000000001</v>
      </c>
      <c r="IJ93">
        <v>0</v>
      </c>
      <c r="IL93">
        <v>764.41300000000001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774.32899999999995</v>
      </c>
      <c r="IV93">
        <v>0</v>
      </c>
      <c r="IX93">
        <v>774.49199999999996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753.31600000000003</v>
      </c>
      <c r="JH93">
        <v>0</v>
      </c>
      <c r="JJ93">
        <v>753.22699999999998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704.16399999999999</v>
      </c>
      <c r="JT93">
        <v>0</v>
      </c>
      <c r="JV93">
        <v>704.01800000000003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748.55600000000004</v>
      </c>
      <c r="KF93">
        <v>0.10199999999999999</v>
      </c>
      <c r="KH93">
        <v>748.81700000000001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777.65099999999995</v>
      </c>
      <c r="KR93">
        <v>2.5000000000000001E-2</v>
      </c>
      <c r="KT93">
        <v>777.89099999999996</v>
      </c>
      <c r="KU93">
        <v>2.5000000000000001E-2</v>
      </c>
      <c r="KV93">
        <v>127.71754336950001</v>
      </c>
      <c r="KW93">
        <v>117.29328925</v>
      </c>
      <c r="KX93">
        <v>94.806369764399989</v>
      </c>
      <c r="KY93">
        <v>90.948834955999999</v>
      </c>
      <c r="KZ93">
        <v>97.342459600000012</v>
      </c>
      <c r="LA93">
        <v>110.8338947678</v>
      </c>
      <c r="LB93">
        <v>98.285540659799992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-16.496995200000001</v>
      </c>
      <c r="LI93">
        <v>-4.0418512</v>
      </c>
      <c r="LJ93">
        <v>-122.12535027599999</v>
      </c>
      <c r="LK93">
        <v>-92.315088936000009</v>
      </c>
      <c r="LL93">
        <v>-73.102416597999991</v>
      </c>
      <c r="LM93">
        <v>-69.938377036999995</v>
      </c>
      <c r="LN93">
        <v>-76.23148307400001</v>
      </c>
      <c r="LO93">
        <v>-28.259949627000001</v>
      </c>
      <c r="LP93">
        <v>-29.073347134999999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75.550350000000009</v>
      </c>
      <c r="LY93">
        <v>74.613</v>
      </c>
      <c r="LZ93">
        <v>74.035274999999999</v>
      </c>
      <c r="MA93">
        <v>74.840999999999994</v>
      </c>
      <c r="MB93">
        <v>77.155275000000003</v>
      </c>
      <c r="MC93">
        <v>0</v>
      </c>
      <c r="MD93">
        <v>0</v>
      </c>
      <c r="ME93">
        <v>-11.7963480675</v>
      </c>
      <c r="MF93">
        <v>-10.900925235200001</v>
      </c>
      <c r="MG93">
        <v>-9.7683482399999999</v>
      </c>
      <c r="MH93">
        <v>-10.0778349338</v>
      </c>
      <c r="MI93">
        <v>-11.230002971999999</v>
      </c>
      <c r="MJ93">
        <v>-10.877651866400001</v>
      </c>
      <c r="MK93">
        <v>-14.7009216775</v>
      </c>
      <c r="ML93">
        <v>69.346195026000018</v>
      </c>
      <c r="MM93">
        <v>88.690275078799985</v>
      </c>
      <c r="MN93">
        <v>85.970879926400002</v>
      </c>
      <c r="MO93">
        <v>85.773622985199992</v>
      </c>
      <c r="MP93">
        <v>87.036248554000011</v>
      </c>
      <c r="MQ93">
        <v>55.199298074400005</v>
      </c>
      <c r="MR93">
        <v>50.469420647300005</v>
      </c>
    </row>
    <row r="94" spans="1:356" x14ac:dyDescent="0.25">
      <c r="A94">
        <v>9</v>
      </c>
      <c r="B94" t="s">
        <v>475</v>
      </c>
      <c r="C94" s="3">
        <v>42804.03197916667</v>
      </c>
      <c r="D94">
        <v>74.816000000000003</v>
      </c>
      <c r="E94">
        <v>75.968500000000006</v>
      </c>
      <c r="F94">
        <v>24</v>
      </c>
      <c r="G94">
        <v>78</v>
      </c>
      <c r="H94">
        <v>1.1465000000000001</v>
      </c>
      <c r="I94">
        <v>1090.249</v>
      </c>
      <c r="J94">
        <v>17664</v>
      </c>
      <c r="K94">
        <v>30</v>
      </c>
      <c r="L94">
        <v>139055</v>
      </c>
      <c r="M94">
        <v>239913</v>
      </c>
      <c r="N94">
        <v>139105</v>
      </c>
      <c r="O94">
        <v>139113</v>
      </c>
      <c r="P94">
        <v>139345</v>
      </c>
      <c r="Q94">
        <v>139352</v>
      </c>
      <c r="R94">
        <v>139097</v>
      </c>
      <c r="S94">
        <v>239889</v>
      </c>
      <c r="T94">
        <v>239855</v>
      </c>
      <c r="U94">
        <v>239830</v>
      </c>
      <c r="V94">
        <v>215384</v>
      </c>
      <c r="W94">
        <v>215319</v>
      </c>
      <c r="X94">
        <v>216069</v>
      </c>
      <c r="Y94">
        <v>216051</v>
      </c>
      <c r="Z94">
        <v>293381</v>
      </c>
      <c r="AA94">
        <v>293365</v>
      </c>
      <c r="AB94">
        <v>1303.17</v>
      </c>
      <c r="AC94">
        <v>29798.0586</v>
      </c>
      <c r="AD94">
        <v>1</v>
      </c>
      <c r="AE94">
        <v>89.552300000000002</v>
      </c>
      <c r="AF94">
        <v>89.552300000000002</v>
      </c>
      <c r="AG94">
        <v>89.552300000000002</v>
      </c>
      <c r="AH94">
        <v>89.552300000000002</v>
      </c>
      <c r="AI94">
        <v>89.552300000000002</v>
      </c>
      <c r="AJ94">
        <v>89.552300000000002</v>
      </c>
      <c r="AK94">
        <v>89.552300000000002</v>
      </c>
      <c r="AL94">
        <v>1236.1328000000001</v>
      </c>
      <c r="AM94">
        <v>1137.2321999999999</v>
      </c>
      <c r="AN94">
        <v>1088</v>
      </c>
      <c r="AO94">
        <v>862.25819999999999</v>
      </c>
      <c r="AP94">
        <v>1080.5305000000001</v>
      </c>
      <c r="AQ94">
        <v>998.22540000000004</v>
      </c>
      <c r="AR94">
        <v>973.67489999999998</v>
      </c>
      <c r="AS94">
        <v>948.09630000000004</v>
      </c>
      <c r="AT94">
        <v>928.78229999999996</v>
      </c>
      <c r="AU94">
        <v>915.37599999999998</v>
      </c>
      <c r="AV94">
        <v>899.30370000000005</v>
      </c>
      <c r="AW94">
        <v>878.46609999999998</v>
      </c>
      <c r="AX94">
        <v>15.6</v>
      </c>
      <c r="AY94">
        <v>18</v>
      </c>
      <c r="AZ94">
        <v>30.819400000000002</v>
      </c>
      <c r="BA94">
        <v>16.874300000000002</v>
      </c>
      <c r="BB94">
        <v>9.7728999999999999</v>
      </c>
      <c r="BC94">
        <v>6.7571000000000003</v>
      </c>
      <c r="BD94">
        <v>4.8449999999999998</v>
      </c>
      <c r="BE94">
        <v>3.508</v>
      </c>
      <c r="BF94">
        <v>2.6052</v>
      </c>
      <c r="BG94">
        <v>2.1852</v>
      </c>
      <c r="BH94">
        <v>2.2128000000000001</v>
      </c>
      <c r="BI94">
        <v>80.37</v>
      </c>
      <c r="BJ94">
        <v>126.85</v>
      </c>
      <c r="BK94">
        <v>140.53</v>
      </c>
      <c r="BL94">
        <v>217.63</v>
      </c>
      <c r="BM94">
        <v>207.68</v>
      </c>
      <c r="BN94">
        <v>318.75</v>
      </c>
      <c r="BO94">
        <v>289.26</v>
      </c>
      <c r="BP94">
        <v>443.95</v>
      </c>
      <c r="BQ94">
        <v>407.29</v>
      </c>
      <c r="BR94">
        <v>617.11</v>
      </c>
      <c r="BS94">
        <v>545.19000000000005</v>
      </c>
      <c r="BT94">
        <v>840.04</v>
      </c>
      <c r="BU94">
        <v>660.75</v>
      </c>
      <c r="BV94">
        <v>1017.92</v>
      </c>
      <c r="BW94">
        <v>51.4</v>
      </c>
      <c r="BX94">
        <v>47.9</v>
      </c>
      <c r="BY94">
        <v>43.498699999999999</v>
      </c>
      <c r="BZ94">
        <v>-33.763638</v>
      </c>
      <c r="CA94">
        <v>-25.245899999999999</v>
      </c>
      <c r="CB94">
        <v>28.494</v>
      </c>
      <c r="CC94">
        <v>-34.9617</v>
      </c>
      <c r="CD94">
        <v>-25.245899999999999</v>
      </c>
      <c r="CE94">
        <v>4201166</v>
      </c>
      <c r="CF94">
        <v>1</v>
      </c>
      <c r="CI94">
        <v>3.9049999999999998</v>
      </c>
      <c r="CJ94">
        <v>7.5114000000000001</v>
      </c>
      <c r="CK94">
        <v>9.4029000000000007</v>
      </c>
      <c r="CL94">
        <v>11.507099999999999</v>
      </c>
      <c r="CM94">
        <v>12.0464</v>
      </c>
      <c r="CN94">
        <v>16.135000000000002</v>
      </c>
      <c r="CO94">
        <v>4.0787000000000004</v>
      </c>
      <c r="CP94">
        <v>7.8547000000000002</v>
      </c>
      <c r="CQ94">
        <v>9.9533000000000005</v>
      </c>
      <c r="CR94">
        <v>12.081300000000001</v>
      </c>
      <c r="CS94">
        <v>12.5707</v>
      </c>
      <c r="CT94">
        <v>16.276</v>
      </c>
      <c r="CU94">
        <v>24.9068</v>
      </c>
      <c r="CV94">
        <v>24.909700000000001</v>
      </c>
      <c r="CW94">
        <v>24.932500000000001</v>
      </c>
      <c r="CX94">
        <v>24.994900000000001</v>
      </c>
      <c r="CY94">
        <v>24.938800000000001</v>
      </c>
      <c r="CZ94">
        <v>24.9544</v>
      </c>
      <c r="DB94">
        <v>10780</v>
      </c>
      <c r="DC94">
        <v>585</v>
      </c>
      <c r="DD94">
        <v>3</v>
      </c>
      <c r="DF94" t="s">
        <v>488</v>
      </c>
      <c r="DG94">
        <v>216</v>
      </c>
      <c r="DH94">
        <v>946</v>
      </c>
      <c r="DI94">
        <v>5</v>
      </c>
      <c r="DJ94">
        <v>5</v>
      </c>
      <c r="DK94">
        <v>30.000001999999999</v>
      </c>
      <c r="DL94">
        <v>22.833331999999999</v>
      </c>
      <c r="DM94">
        <v>-33.763638</v>
      </c>
      <c r="DN94">
        <v>1534.1929</v>
      </c>
      <c r="DO94">
        <v>1486.7927999999999</v>
      </c>
      <c r="DP94">
        <v>1238.6215</v>
      </c>
      <c r="DQ94">
        <v>1146.2428</v>
      </c>
      <c r="DR94">
        <v>1071.4429</v>
      </c>
      <c r="DS94">
        <v>1024.7428</v>
      </c>
      <c r="DT94">
        <v>1012.5071</v>
      </c>
      <c r="DU94">
        <v>50.488599999999998</v>
      </c>
      <c r="DV94">
        <v>44.180700000000002</v>
      </c>
      <c r="DW94">
        <v>45.91</v>
      </c>
      <c r="DX94">
        <v>39.2821</v>
      </c>
      <c r="DY94">
        <v>35.5871</v>
      </c>
      <c r="DZ94">
        <v>32.442100000000003</v>
      </c>
      <c r="EA94">
        <v>35.362099999999998</v>
      </c>
      <c r="EB94">
        <v>30.819400000000002</v>
      </c>
      <c r="EC94">
        <v>16.874300000000002</v>
      </c>
      <c r="ED94">
        <v>9.7728999999999999</v>
      </c>
      <c r="EE94">
        <v>6.7571000000000003</v>
      </c>
      <c r="EF94">
        <v>4.8449999999999998</v>
      </c>
      <c r="EG94">
        <v>3.508</v>
      </c>
      <c r="EH94">
        <v>2.6052</v>
      </c>
      <c r="EI94">
        <v>2.1852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9.0076000000000003E-2</v>
      </c>
      <c r="EY94">
        <v>6.9452E-2</v>
      </c>
      <c r="EZ94">
        <v>5.5939000000000003E-2</v>
      </c>
      <c r="FA94">
        <v>5.2287E-2</v>
      </c>
      <c r="FB94">
        <v>5.4271E-2</v>
      </c>
      <c r="FC94">
        <v>3.1461999999999997E-2</v>
      </c>
      <c r="FD94">
        <v>2.7701E-2</v>
      </c>
      <c r="FE94">
        <v>-6.6000000000000005E-5</v>
      </c>
      <c r="FF94">
        <v>-1.65E-4</v>
      </c>
      <c r="FG94">
        <v>-3.4900000000000003E-4</v>
      </c>
      <c r="FH94">
        <v>-1.3300000000000001E-4</v>
      </c>
      <c r="FI94">
        <v>-1.4899999999999999E-4</v>
      </c>
      <c r="FJ94">
        <v>-9.1579999999999995E-3</v>
      </c>
      <c r="FK94">
        <v>-5.0350000000000004E-3</v>
      </c>
      <c r="FL94">
        <v>8.4278000000000006E-2</v>
      </c>
      <c r="FM94">
        <v>8.0496999999999999E-2</v>
      </c>
      <c r="FN94">
        <v>7.8581999999999999E-2</v>
      </c>
      <c r="FO94">
        <v>8.0584000000000003E-2</v>
      </c>
      <c r="FP94">
        <v>9.0711E-2</v>
      </c>
      <c r="FQ94">
        <v>0.105758</v>
      </c>
      <c r="FR94">
        <v>0.100398</v>
      </c>
      <c r="FS94">
        <v>-0.15899199999999999</v>
      </c>
      <c r="FT94">
        <v>-0.15684699999999999</v>
      </c>
      <c r="FU94">
        <v>-0.15548400000000001</v>
      </c>
      <c r="FV94">
        <v>-0.157476</v>
      </c>
      <c r="FW94">
        <v>-0.16283500000000001</v>
      </c>
      <c r="FX94">
        <v>-0.16291700000000001</v>
      </c>
      <c r="FY94">
        <v>-0.15973399999999999</v>
      </c>
      <c r="FZ94">
        <v>-1.362511</v>
      </c>
      <c r="GA94">
        <v>-1.336867</v>
      </c>
      <c r="GB94">
        <v>-1.31843</v>
      </c>
      <c r="GC94">
        <v>-1.3439639999999999</v>
      </c>
      <c r="GD94">
        <v>-1.4110039999999999</v>
      </c>
      <c r="GE94">
        <v>-1.4399169999999999</v>
      </c>
      <c r="GF94">
        <v>-1.3997949999999999</v>
      </c>
      <c r="GG94">
        <v>-0.235792</v>
      </c>
      <c r="GH94">
        <v>-0.217225</v>
      </c>
      <c r="GI94">
        <v>-0.210004</v>
      </c>
      <c r="GJ94">
        <v>-0.22929099999999999</v>
      </c>
      <c r="GK94">
        <v>-0.27763900000000002</v>
      </c>
      <c r="GL94">
        <v>-0.30125299999999999</v>
      </c>
      <c r="GM94">
        <v>-0.27042500000000003</v>
      </c>
      <c r="GN94">
        <v>-0.41099999999999998</v>
      </c>
      <c r="GO94">
        <v>-0.38113000000000002</v>
      </c>
      <c r="GP94">
        <v>-0.36366100000000001</v>
      </c>
      <c r="GQ94">
        <v>-0.39027200000000001</v>
      </c>
      <c r="GR94">
        <v>-0.46198899999999998</v>
      </c>
      <c r="GS94">
        <v>-0.44679600000000003</v>
      </c>
      <c r="GT94">
        <v>-0.40431099999999998</v>
      </c>
      <c r="GU94">
        <v>0.417605</v>
      </c>
      <c r="GV94">
        <v>0.37471500000000002</v>
      </c>
      <c r="GW94">
        <v>0.33793400000000001</v>
      </c>
      <c r="GX94">
        <v>0.26935799999999999</v>
      </c>
      <c r="GY94">
        <v>0.416547</v>
      </c>
      <c r="GZ94">
        <v>0.337893</v>
      </c>
      <c r="HA94">
        <v>0.29612699999999997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-30</v>
      </c>
      <c r="HH94">
        <v>30</v>
      </c>
      <c r="HI94">
        <v>-1.007549</v>
      </c>
      <c r="HJ94">
        <v>-0.99506399999999995</v>
      </c>
      <c r="HK94">
        <v>-0.98751999999999995</v>
      </c>
      <c r="HL94">
        <v>-0.998336</v>
      </c>
      <c r="HM94">
        <v>-1.0292300000000001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743.02499999999998</v>
      </c>
      <c r="HX94">
        <v>0</v>
      </c>
      <c r="HZ94">
        <v>742.80600000000004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764.11500000000001</v>
      </c>
      <c r="IJ94">
        <v>0</v>
      </c>
      <c r="IL94">
        <v>764.41300000000001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774.32899999999995</v>
      </c>
      <c r="IV94">
        <v>0</v>
      </c>
      <c r="IX94">
        <v>774.49199999999996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753.31600000000003</v>
      </c>
      <c r="JH94">
        <v>0</v>
      </c>
      <c r="JJ94">
        <v>753.22699999999998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704.16399999999999</v>
      </c>
      <c r="JT94">
        <v>0</v>
      </c>
      <c r="JV94">
        <v>704.01800000000003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748.55600000000004</v>
      </c>
      <c r="KF94">
        <v>0.10199999999999999</v>
      </c>
      <c r="KH94">
        <v>748.81700000000001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777.65099999999995</v>
      </c>
      <c r="KR94">
        <v>2.5000000000000001E-2</v>
      </c>
      <c r="KT94">
        <v>777.89099999999996</v>
      </c>
      <c r="KU94">
        <v>2.5000000000000001E-2</v>
      </c>
      <c r="KV94">
        <v>129.2987092262</v>
      </c>
      <c r="KW94">
        <v>119.68236002159999</v>
      </c>
      <c r="KX94">
        <v>97.333354712999991</v>
      </c>
      <c r="KY94">
        <v>92.3688297952</v>
      </c>
      <c r="KZ94">
        <v>97.191656901900004</v>
      </c>
      <c r="LA94">
        <v>108.3747490424</v>
      </c>
      <c r="LB94">
        <v>101.65368782580001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-16.552367200000003</v>
      </c>
      <c r="LI94">
        <v>-4.0572435999999996</v>
      </c>
      <c r="LJ94">
        <v>-122.63961511000001</v>
      </c>
      <c r="LK94">
        <v>-92.627503829000005</v>
      </c>
      <c r="LL94">
        <v>-73.291523699999999</v>
      </c>
      <c r="LM94">
        <v>-70.093098455999993</v>
      </c>
      <c r="LN94">
        <v>-76.366358487999989</v>
      </c>
      <c r="LO94">
        <v>-32.115908767999997</v>
      </c>
      <c r="LP94">
        <v>-31.72775347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75.566175000000001</v>
      </c>
      <c r="LY94">
        <v>74.629800000000003</v>
      </c>
      <c r="LZ94">
        <v>74.063999999999993</v>
      </c>
      <c r="MA94">
        <v>74.875200000000007</v>
      </c>
      <c r="MB94">
        <v>77.192250000000001</v>
      </c>
      <c r="MC94">
        <v>0</v>
      </c>
      <c r="MD94">
        <v>0</v>
      </c>
      <c r="ME94">
        <v>-11.9048079712</v>
      </c>
      <c r="MF94">
        <v>-9.5971525575000012</v>
      </c>
      <c r="MG94">
        <v>-9.6412836399999993</v>
      </c>
      <c r="MH94">
        <v>-9.0070319910999999</v>
      </c>
      <c r="MI94">
        <v>-9.8803668569000003</v>
      </c>
      <c r="MJ94">
        <v>-9.773279951300001</v>
      </c>
      <c r="MK94">
        <v>-9.5627958925000005</v>
      </c>
      <c r="ML94">
        <v>70.320461144999996</v>
      </c>
      <c r="MM94">
        <v>92.087503635099992</v>
      </c>
      <c r="MN94">
        <v>88.464547372999988</v>
      </c>
      <c r="MO94">
        <v>88.143899348100007</v>
      </c>
      <c r="MP94">
        <v>88.137181557000019</v>
      </c>
      <c r="MQ94">
        <v>49.933193123099997</v>
      </c>
      <c r="MR94">
        <v>56.305894863300018</v>
      </c>
    </row>
    <row r="95" spans="1:356" x14ac:dyDescent="0.25">
      <c r="A95">
        <v>9</v>
      </c>
      <c r="B95" t="s">
        <v>476</v>
      </c>
      <c r="C95" s="3">
        <v>42804.03329861111</v>
      </c>
      <c r="D95">
        <v>74.680899999999994</v>
      </c>
      <c r="E95">
        <v>75.919499999999999</v>
      </c>
      <c r="F95">
        <v>34</v>
      </c>
      <c r="G95">
        <v>78</v>
      </c>
      <c r="H95">
        <v>1.1465000000000001</v>
      </c>
      <c r="I95">
        <v>1092.9319</v>
      </c>
      <c r="J95">
        <v>17711</v>
      </c>
      <c r="K95">
        <v>30</v>
      </c>
      <c r="L95">
        <v>139055</v>
      </c>
      <c r="M95">
        <v>239913</v>
      </c>
      <c r="N95">
        <v>139105</v>
      </c>
      <c r="O95">
        <v>139113</v>
      </c>
      <c r="P95">
        <v>139345</v>
      </c>
      <c r="Q95">
        <v>139352</v>
      </c>
      <c r="R95">
        <v>139097</v>
      </c>
      <c r="S95">
        <v>239889</v>
      </c>
      <c r="T95">
        <v>239855</v>
      </c>
      <c r="U95">
        <v>239830</v>
      </c>
      <c r="V95">
        <v>215384</v>
      </c>
      <c r="W95">
        <v>215319</v>
      </c>
      <c r="X95">
        <v>216069</v>
      </c>
      <c r="Y95">
        <v>216051</v>
      </c>
      <c r="Z95">
        <v>293381</v>
      </c>
      <c r="AA95">
        <v>293365</v>
      </c>
      <c r="AB95">
        <v>1303.17</v>
      </c>
      <c r="AC95">
        <v>29816.103500000001</v>
      </c>
      <c r="AD95">
        <v>1</v>
      </c>
      <c r="AE95">
        <v>90.8035</v>
      </c>
      <c r="AF95">
        <v>90.8035</v>
      </c>
      <c r="AG95">
        <v>90.8035</v>
      </c>
      <c r="AH95">
        <v>90.8035</v>
      </c>
      <c r="AI95">
        <v>90.8035</v>
      </c>
      <c r="AJ95">
        <v>90.8035</v>
      </c>
      <c r="AK95">
        <v>90.8035</v>
      </c>
      <c r="AL95">
        <v>1249.0234</v>
      </c>
      <c r="AM95">
        <v>1153.462</v>
      </c>
      <c r="AN95">
        <v>1106</v>
      </c>
      <c r="AO95">
        <v>864.0779</v>
      </c>
      <c r="AP95">
        <v>1093.3838000000001</v>
      </c>
      <c r="AQ95">
        <v>1008.7184</v>
      </c>
      <c r="AR95">
        <v>983.4307</v>
      </c>
      <c r="AS95">
        <v>957.82389999999998</v>
      </c>
      <c r="AT95">
        <v>937.89359999999999</v>
      </c>
      <c r="AU95">
        <v>923.67269999999996</v>
      </c>
      <c r="AV95">
        <v>907.37819999999999</v>
      </c>
      <c r="AW95">
        <v>886.10889999999995</v>
      </c>
      <c r="AX95">
        <v>15.6</v>
      </c>
      <c r="AY95">
        <v>24.2</v>
      </c>
      <c r="AZ95">
        <v>30.676600000000001</v>
      </c>
      <c r="BA95">
        <v>16.729099999999999</v>
      </c>
      <c r="BB95">
        <v>9.7942999999999998</v>
      </c>
      <c r="BC95">
        <v>6.8155999999999999</v>
      </c>
      <c r="BD95">
        <v>4.8815</v>
      </c>
      <c r="BE95">
        <v>3.5348999999999999</v>
      </c>
      <c r="BF95">
        <v>2.6082999999999998</v>
      </c>
      <c r="BG95">
        <v>2.1884000000000001</v>
      </c>
      <c r="BH95">
        <v>2.2113</v>
      </c>
      <c r="BI95">
        <v>80.16</v>
      </c>
      <c r="BJ95">
        <v>127.47</v>
      </c>
      <c r="BK95">
        <v>140.86000000000001</v>
      </c>
      <c r="BL95">
        <v>216.46</v>
      </c>
      <c r="BM95">
        <v>208.4</v>
      </c>
      <c r="BN95">
        <v>315.36</v>
      </c>
      <c r="BO95">
        <v>289.95</v>
      </c>
      <c r="BP95">
        <v>438.58</v>
      </c>
      <c r="BQ95">
        <v>407.63</v>
      </c>
      <c r="BR95">
        <v>610.87</v>
      </c>
      <c r="BS95">
        <v>545.78</v>
      </c>
      <c r="BT95">
        <v>837.43</v>
      </c>
      <c r="BU95">
        <v>660.89</v>
      </c>
      <c r="BV95">
        <v>1019.92</v>
      </c>
      <c r="BW95">
        <v>50.4</v>
      </c>
      <c r="BX95">
        <v>47.7</v>
      </c>
      <c r="BY95">
        <v>44.705100000000002</v>
      </c>
      <c r="BZ95">
        <v>7.1545449999999997</v>
      </c>
      <c r="CA95">
        <v>7.1969000000000003</v>
      </c>
      <c r="CB95">
        <v>11.152699999999999</v>
      </c>
      <c r="CC95">
        <v>-36.573999999999998</v>
      </c>
      <c r="CD95">
        <v>7.1969000000000003</v>
      </c>
      <c r="CE95">
        <v>4201166</v>
      </c>
      <c r="CF95">
        <v>2</v>
      </c>
      <c r="CI95">
        <v>3.7443</v>
      </c>
      <c r="CJ95">
        <v>7.3292999999999999</v>
      </c>
      <c r="CK95">
        <v>9.2385999999999999</v>
      </c>
      <c r="CL95">
        <v>11.1714</v>
      </c>
      <c r="CM95">
        <v>11.632899999999999</v>
      </c>
      <c r="CN95">
        <v>16.0793</v>
      </c>
      <c r="CO95">
        <v>3.8733</v>
      </c>
      <c r="CP95">
        <v>7.9413</v>
      </c>
      <c r="CQ95">
        <v>10.0053</v>
      </c>
      <c r="CR95">
        <v>12.5893</v>
      </c>
      <c r="CS95">
        <v>12.693300000000001</v>
      </c>
      <c r="CT95">
        <v>17.475999999999999</v>
      </c>
      <c r="CU95">
        <v>25.001200000000001</v>
      </c>
      <c r="CV95">
        <v>25.002400000000002</v>
      </c>
      <c r="CW95">
        <v>24.965299999999999</v>
      </c>
      <c r="CX95">
        <v>25.091899999999999</v>
      </c>
      <c r="CY95">
        <v>25.115100000000002</v>
      </c>
      <c r="CZ95">
        <v>25.009699999999999</v>
      </c>
      <c r="DB95">
        <v>10780</v>
      </c>
      <c r="DC95">
        <v>585</v>
      </c>
      <c r="DD95">
        <v>4</v>
      </c>
      <c r="DF95" t="s">
        <v>488</v>
      </c>
      <c r="DG95">
        <v>216</v>
      </c>
      <c r="DH95">
        <v>946</v>
      </c>
      <c r="DI95">
        <v>5</v>
      </c>
      <c r="DJ95">
        <v>5</v>
      </c>
      <c r="DK95">
        <v>30.000001999999999</v>
      </c>
      <c r="DL95">
        <v>20</v>
      </c>
      <c r="DM95">
        <v>7.1545449999999997</v>
      </c>
      <c r="DN95">
        <v>1478.4641999999999</v>
      </c>
      <c r="DO95">
        <v>1418.7643</v>
      </c>
      <c r="DP95">
        <v>1200.0643</v>
      </c>
      <c r="DQ95">
        <v>1129.2715000000001</v>
      </c>
      <c r="DR95">
        <v>1056.5999999999999</v>
      </c>
      <c r="DS95">
        <v>1033.9070999999999</v>
      </c>
      <c r="DT95">
        <v>952.98569999999995</v>
      </c>
      <c r="DU95">
        <v>57.930700000000002</v>
      </c>
      <c r="DV95">
        <v>51.300699999999999</v>
      </c>
      <c r="DW95">
        <v>50.983600000000003</v>
      </c>
      <c r="DX95">
        <v>45.332099999999997</v>
      </c>
      <c r="DY95">
        <v>43.360700000000001</v>
      </c>
      <c r="DZ95">
        <v>72.7286</v>
      </c>
      <c r="EA95">
        <v>37.916400000000003</v>
      </c>
      <c r="EB95">
        <v>30.676600000000001</v>
      </c>
      <c r="EC95">
        <v>16.729099999999999</v>
      </c>
      <c r="ED95">
        <v>9.7942999999999998</v>
      </c>
      <c r="EE95">
        <v>6.8155999999999999</v>
      </c>
      <c r="EF95">
        <v>4.8815</v>
      </c>
      <c r="EG95">
        <v>3.5348999999999999</v>
      </c>
      <c r="EH95">
        <v>2.6082999999999998</v>
      </c>
      <c r="EI95">
        <v>2.1884000000000001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9.0129000000000001E-2</v>
      </c>
      <c r="EY95">
        <v>6.9475999999999996E-2</v>
      </c>
      <c r="EZ95">
        <v>5.6022000000000002E-2</v>
      </c>
      <c r="FA95">
        <v>5.2295000000000001E-2</v>
      </c>
      <c r="FB95">
        <v>5.4417E-2</v>
      </c>
      <c r="FC95">
        <v>3.1033999999999999E-2</v>
      </c>
      <c r="FD95">
        <v>2.7358E-2</v>
      </c>
      <c r="FE95">
        <v>-6.6000000000000005E-5</v>
      </c>
      <c r="FF95">
        <v>-1.65E-4</v>
      </c>
      <c r="FG95">
        <v>-3.4900000000000003E-4</v>
      </c>
      <c r="FH95">
        <v>-1.3100000000000001E-4</v>
      </c>
      <c r="FI95">
        <v>-1.45E-4</v>
      </c>
      <c r="FJ95">
        <v>-7.2439999999999996E-3</v>
      </c>
      <c r="FK95">
        <v>-3.7009999999999999E-3</v>
      </c>
      <c r="FL95">
        <v>8.4283999999999998E-2</v>
      </c>
      <c r="FM95">
        <v>8.0502000000000004E-2</v>
      </c>
      <c r="FN95">
        <v>7.8581999999999999E-2</v>
      </c>
      <c r="FO95">
        <v>8.0584000000000003E-2</v>
      </c>
      <c r="FP95">
        <v>9.0709999999999999E-2</v>
      </c>
      <c r="FQ95">
        <v>0.10576000000000001</v>
      </c>
      <c r="FR95">
        <v>0.100429</v>
      </c>
      <c r="FS95">
        <v>-0.158496</v>
      </c>
      <c r="FT95">
        <v>-0.156359</v>
      </c>
      <c r="FU95">
        <v>-0.15503700000000001</v>
      </c>
      <c r="FV95">
        <v>-0.157023</v>
      </c>
      <c r="FW95">
        <v>-0.16237699999999999</v>
      </c>
      <c r="FX95">
        <v>-0.16258900000000001</v>
      </c>
      <c r="FY95">
        <v>-0.15932099999999999</v>
      </c>
      <c r="FZ95">
        <v>-1.3610100000000001</v>
      </c>
      <c r="GA95">
        <v>-1.335423</v>
      </c>
      <c r="GB95">
        <v>-1.3174330000000001</v>
      </c>
      <c r="GC95">
        <v>-1.342951</v>
      </c>
      <c r="GD95">
        <v>-1.410075</v>
      </c>
      <c r="GE95">
        <v>-1.4436819999999999</v>
      </c>
      <c r="GF95">
        <v>-1.402598</v>
      </c>
      <c r="GG95">
        <v>-0.235516</v>
      </c>
      <c r="GH95">
        <v>-0.21696399999999999</v>
      </c>
      <c r="GI95">
        <v>-0.20966599999999999</v>
      </c>
      <c r="GJ95">
        <v>-0.22892100000000001</v>
      </c>
      <c r="GK95">
        <v>-0.27715800000000002</v>
      </c>
      <c r="GL95">
        <v>-0.300653</v>
      </c>
      <c r="GM95">
        <v>-0.27024300000000001</v>
      </c>
      <c r="GN95">
        <v>-0.40925499999999998</v>
      </c>
      <c r="GO95">
        <v>-0.37954199999999999</v>
      </c>
      <c r="GP95">
        <v>-0.362591</v>
      </c>
      <c r="GQ95">
        <v>-0.389123</v>
      </c>
      <c r="GR95">
        <v>-0.46079700000000001</v>
      </c>
      <c r="GS95">
        <v>-0.44611899999999999</v>
      </c>
      <c r="GT95">
        <v>-0.40242699999999998</v>
      </c>
      <c r="GU95">
        <v>0.41735899999999998</v>
      </c>
      <c r="GV95">
        <v>0.37434600000000001</v>
      </c>
      <c r="GW95">
        <v>0.33706700000000001</v>
      </c>
      <c r="GX95">
        <v>0.268679</v>
      </c>
      <c r="GY95">
        <v>0.41575699999999999</v>
      </c>
      <c r="GZ95">
        <v>0.33727099999999999</v>
      </c>
      <c r="HA95">
        <v>0.29596099999999997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-20</v>
      </c>
      <c r="HH95">
        <v>20</v>
      </c>
      <c r="HI95">
        <v>-1.0073399999999999</v>
      </c>
      <c r="HJ95">
        <v>-0.994842</v>
      </c>
      <c r="HK95">
        <v>-0.98714000000000002</v>
      </c>
      <c r="HL95">
        <v>-0.99788500000000002</v>
      </c>
      <c r="HM95">
        <v>-1.028742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743.02499999999998</v>
      </c>
      <c r="HX95">
        <v>0</v>
      </c>
      <c r="HZ95">
        <v>742.80600000000004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764.11500000000001</v>
      </c>
      <c r="IJ95">
        <v>0</v>
      </c>
      <c r="IL95">
        <v>764.41300000000001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774.32899999999995</v>
      </c>
      <c r="IV95">
        <v>0</v>
      </c>
      <c r="IX95">
        <v>774.49199999999996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753.31600000000003</v>
      </c>
      <c r="JH95">
        <v>0</v>
      </c>
      <c r="JJ95">
        <v>753.22699999999998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704.16399999999999</v>
      </c>
      <c r="JT95">
        <v>0</v>
      </c>
      <c r="JV95">
        <v>704.01800000000003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748.55600000000004</v>
      </c>
      <c r="KF95">
        <v>0.10199999999999999</v>
      </c>
      <c r="KH95">
        <v>748.81700000000001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777.65099999999995</v>
      </c>
      <c r="KR95">
        <v>2.5000000000000001E-2</v>
      </c>
      <c r="KT95">
        <v>777.89099999999996</v>
      </c>
      <c r="KU95">
        <v>2.5000000000000001E-2</v>
      </c>
      <c r="KV95">
        <v>124.61087663279999</v>
      </c>
      <c r="KW95">
        <v>114.2133636786</v>
      </c>
      <c r="KX95">
        <v>94.303452822599994</v>
      </c>
      <c r="KY95">
        <v>91.001214556000008</v>
      </c>
      <c r="KZ95">
        <v>95.844185999999993</v>
      </c>
      <c r="LA95">
        <v>109.346014896</v>
      </c>
      <c r="LB95">
        <v>95.707400865300002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-16.5190424</v>
      </c>
      <c r="LI95">
        <v>-4.0467533999999992</v>
      </c>
      <c r="LJ95">
        <v>-122.57664363000001</v>
      </c>
      <c r="LK95">
        <v>-92.559503552999999</v>
      </c>
      <c r="LL95">
        <v>-73.345447409000002</v>
      </c>
      <c r="LM95">
        <v>-70.053695963999999</v>
      </c>
      <c r="LN95">
        <v>-76.527590399999994</v>
      </c>
      <c r="LO95">
        <v>-34.34519478</v>
      </c>
      <c r="LP95">
        <v>-33.181260885999997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75.5505</v>
      </c>
      <c r="LY95">
        <v>74.613150000000005</v>
      </c>
      <c r="LZ95">
        <v>74.035499999999999</v>
      </c>
      <c r="MA95">
        <v>74.841374999999999</v>
      </c>
      <c r="MB95">
        <v>77.155650000000009</v>
      </c>
      <c r="MC95">
        <v>0</v>
      </c>
      <c r="MD95">
        <v>0</v>
      </c>
      <c r="ME95">
        <v>-13.643606741200001</v>
      </c>
      <c r="MF95">
        <v>-11.130405074799999</v>
      </c>
      <c r="MG95">
        <v>-10.6895274776</v>
      </c>
      <c r="MH95">
        <v>-10.377469664099999</v>
      </c>
      <c r="MI95">
        <v>-12.017764890600001</v>
      </c>
      <c r="MJ95">
        <v>-21.866071775800002</v>
      </c>
      <c r="MK95">
        <v>-10.246641685200002</v>
      </c>
      <c r="ML95">
        <v>63.941126261599976</v>
      </c>
      <c r="MM95">
        <v>85.136605050800014</v>
      </c>
      <c r="MN95">
        <v>84.303977935999995</v>
      </c>
      <c r="MO95">
        <v>85.411423927900003</v>
      </c>
      <c r="MP95">
        <v>84.454480709400002</v>
      </c>
      <c r="MQ95">
        <v>36.615705940199994</v>
      </c>
      <c r="MR95">
        <v>48.232744894100001</v>
      </c>
    </row>
    <row r="96" spans="1:356" x14ac:dyDescent="0.25">
      <c r="A96">
        <v>9</v>
      </c>
      <c r="B96" t="s">
        <v>477</v>
      </c>
      <c r="C96" s="3">
        <v>42804.034467592595</v>
      </c>
      <c r="D96">
        <v>74.849299999999999</v>
      </c>
      <c r="E96">
        <v>76.070300000000003</v>
      </c>
      <c r="F96">
        <v>22</v>
      </c>
      <c r="G96">
        <v>79</v>
      </c>
      <c r="H96">
        <v>1.1465000000000001</v>
      </c>
      <c r="I96">
        <v>1095.4271000000001</v>
      </c>
      <c r="J96">
        <v>17730</v>
      </c>
      <c r="K96">
        <v>30</v>
      </c>
      <c r="L96">
        <v>139055</v>
      </c>
      <c r="M96">
        <v>239913</v>
      </c>
      <c r="N96">
        <v>139105</v>
      </c>
      <c r="O96">
        <v>139113</v>
      </c>
      <c r="P96">
        <v>139345</v>
      </c>
      <c r="Q96">
        <v>139352</v>
      </c>
      <c r="R96">
        <v>139097</v>
      </c>
      <c r="S96">
        <v>239889</v>
      </c>
      <c r="T96">
        <v>239855</v>
      </c>
      <c r="U96">
        <v>239830</v>
      </c>
      <c r="V96">
        <v>215384</v>
      </c>
      <c r="W96">
        <v>215319</v>
      </c>
      <c r="X96">
        <v>216069</v>
      </c>
      <c r="Y96">
        <v>216051</v>
      </c>
      <c r="Z96">
        <v>293381</v>
      </c>
      <c r="AA96">
        <v>293365</v>
      </c>
      <c r="AB96">
        <v>1303.17</v>
      </c>
      <c r="AC96">
        <v>29834.4434</v>
      </c>
      <c r="AD96">
        <v>1</v>
      </c>
      <c r="AE96">
        <v>92.057400000000001</v>
      </c>
      <c r="AF96">
        <v>92.057400000000001</v>
      </c>
      <c r="AG96">
        <v>92.057400000000001</v>
      </c>
      <c r="AH96">
        <v>92.057400000000001</v>
      </c>
      <c r="AI96">
        <v>92.057400000000001</v>
      </c>
      <c r="AJ96">
        <v>92.057400000000001</v>
      </c>
      <c r="AK96">
        <v>92.057400000000001</v>
      </c>
      <c r="AL96">
        <v>1226.7578000000001</v>
      </c>
      <c r="AM96">
        <v>1131.0323000000001</v>
      </c>
      <c r="AN96">
        <v>1083.5</v>
      </c>
      <c r="AO96">
        <v>857.10249999999996</v>
      </c>
      <c r="AP96">
        <v>1070.4493</v>
      </c>
      <c r="AQ96">
        <v>990.00559999999996</v>
      </c>
      <c r="AR96">
        <v>966.79909999999995</v>
      </c>
      <c r="AS96">
        <v>942.58010000000002</v>
      </c>
      <c r="AT96">
        <v>923.35580000000004</v>
      </c>
      <c r="AU96">
        <v>910.12980000000005</v>
      </c>
      <c r="AV96">
        <v>894.76790000000005</v>
      </c>
      <c r="AW96">
        <v>873.6345</v>
      </c>
      <c r="AX96">
        <v>15.8</v>
      </c>
      <c r="AY96">
        <v>19.2</v>
      </c>
      <c r="AZ96">
        <v>30.950800000000001</v>
      </c>
      <c r="BA96">
        <v>16.846699999999998</v>
      </c>
      <c r="BB96">
        <v>9.7537000000000003</v>
      </c>
      <c r="BC96">
        <v>6.7538999999999998</v>
      </c>
      <c r="BD96">
        <v>4.8516000000000004</v>
      </c>
      <c r="BE96">
        <v>3.5131999999999999</v>
      </c>
      <c r="BF96">
        <v>2.5838000000000001</v>
      </c>
      <c r="BG96">
        <v>2.1838000000000002</v>
      </c>
      <c r="BH96">
        <v>2.2143999999999999</v>
      </c>
      <c r="BI96">
        <v>80.650000000000006</v>
      </c>
      <c r="BJ96">
        <v>126.71</v>
      </c>
      <c r="BK96">
        <v>141</v>
      </c>
      <c r="BL96">
        <v>217.41</v>
      </c>
      <c r="BM96">
        <v>207.78</v>
      </c>
      <c r="BN96">
        <v>318.19</v>
      </c>
      <c r="BO96">
        <v>289.36</v>
      </c>
      <c r="BP96">
        <v>442.76</v>
      </c>
      <c r="BQ96">
        <v>406.9</v>
      </c>
      <c r="BR96">
        <v>616.29999999999995</v>
      </c>
      <c r="BS96">
        <v>544.09</v>
      </c>
      <c r="BT96">
        <v>844.7</v>
      </c>
      <c r="BU96">
        <v>660.7</v>
      </c>
      <c r="BV96">
        <v>1017.94</v>
      </c>
      <c r="BW96">
        <v>49.1</v>
      </c>
      <c r="BX96">
        <v>47.9</v>
      </c>
      <c r="BY96">
        <v>43.687399999999997</v>
      </c>
      <c r="BZ96">
        <v>6.0272730000000001</v>
      </c>
      <c r="CA96">
        <v>6.5319000000000003</v>
      </c>
      <c r="CB96">
        <v>6.8459000000000003</v>
      </c>
      <c r="CC96">
        <v>-42.734099999999998</v>
      </c>
      <c r="CD96">
        <v>6.5319000000000003</v>
      </c>
      <c r="CE96">
        <v>4201166</v>
      </c>
      <c r="CF96">
        <v>1</v>
      </c>
      <c r="CI96">
        <v>3.9028999999999998</v>
      </c>
      <c r="CJ96">
        <v>7.6135999999999999</v>
      </c>
      <c r="CK96">
        <v>9.52</v>
      </c>
      <c r="CL96">
        <v>11.4086</v>
      </c>
      <c r="CM96">
        <v>12.129300000000001</v>
      </c>
      <c r="CN96">
        <v>16.232099999999999</v>
      </c>
      <c r="CO96">
        <v>4.0812999999999997</v>
      </c>
      <c r="CP96">
        <v>8.1920000000000002</v>
      </c>
      <c r="CQ96">
        <v>9.7972999999999999</v>
      </c>
      <c r="CR96">
        <v>12.253299999999999</v>
      </c>
      <c r="CS96">
        <v>12.725300000000001</v>
      </c>
      <c r="CT96">
        <v>17.456</v>
      </c>
      <c r="CU96">
        <v>24.907599999999999</v>
      </c>
      <c r="CV96">
        <v>24.908799999999999</v>
      </c>
      <c r="CW96">
        <v>24.944500000000001</v>
      </c>
      <c r="CX96">
        <v>25.026800000000001</v>
      </c>
      <c r="CY96">
        <v>24.940899999999999</v>
      </c>
      <c r="CZ96">
        <v>24.916899999999998</v>
      </c>
      <c r="DB96">
        <v>10780</v>
      </c>
      <c r="DC96">
        <v>585</v>
      </c>
      <c r="DD96">
        <v>5</v>
      </c>
      <c r="DF96" t="s">
        <v>488</v>
      </c>
      <c r="DG96">
        <v>216</v>
      </c>
      <c r="DH96">
        <v>946</v>
      </c>
      <c r="DI96">
        <v>5</v>
      </c>
      <c r="DJ96">
        <v>5</v>
      </c>
      <c r="DK96">
        <v>30.000001999999999</v>
      </c>
      <c r="DL96">
        <v>21.666668000000001</v>
      </c>
      <c r="DM96">
        <v>6.0272730000000001</v>
      </c>
      <c r="DN96">
        <v>1505.1713999999999</v>
      </c>
      <c r="DO96">
        <v>1465.5427999999999</v>
      </c>
      <c r="DP96">
        <v>1228.7786000000001</v>
      </c>
      <c r="DQ96">
        <v>1137.5286000000001</v>
      </c>
      <c r="DR96">
        <v>1072.95</v>
      </c>
      <c r="DS96">
        <v>1044.2284999999999</v>
      </c>
      <c r="DT96">
        <v>927.42139999999995</v>
      </c>
      <c r="DU96">
        <v>47.935699999999997</v>
      </c>
      <c r="DV96">
        <v>43.7729</v>
      </c>
      <c r="DW96">
        <v>42.19</v>
      </c>
      <c r="DX96">
        <v>36.5779</v>
      </c>
      <c r="DY96">
        <v>37.22</v>
      </c>
      <c r="DZ96">
        <v>61.511400000000002</v>
      </c>
      <c r="EA96">
        <v>36.438600000000001</v>
      </c>
      <c r="EB96">
        <v>30.950800000000001</v>
      </c>
      <c r="EC96">
        <v>16.846699999999998</v>
      </c>
      <c r="ED96">
        <v>9.7537000000000003</v>
      </c>
      <c r="EE96">
        <v>6.7538999999999998</v>
      </c>
      <c r="EF96">
        <v>4.8516000000000004</v>
      </c>
      <c r="EG96">
        <v>3.5131999999999999</v>
      </c>
      <c r="EH96">
        <v>2.5838000000000001</v>
      </c>
      <c r="EI96">
        <v>2.1838000000000002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9.0387999999999996E-2</v>
      </c>
      <c r="EY96">
        <v>6.9542000000000007E-2</v>
      </c>
      <c r="EZ96">
        <v>5.6059999999999999E-2</v>
      </c>
      <c r="FA96">
        <v>5.2317000000000002E-2</v>
      </c>
      <c r="FB96">
        <v>5.4501000000000001E-2</v>
      </c>
      <c r="FC96">
        <v>3.1451E-2</v>
      </c>
      <c r="FD96">
        <v>2.7727000000000002E-2</v>
      </c>
      <c r="FE96">
        <v>-6.6000000000000005E-5</v>
      </c>
      <c r="FF96">
        <v>-1.65E-4</v>
      </c>
      <c r="FG96">
        <v>-3.48E-4</v>
      </c>
      <c r="FH96">
        <v>-1.2799999999999999E-4</v>
      </c>
      <c r="FI96">
        <v>-1.3999999999999999E-4</v>
      </c>
      <c r="FJ96">
        <v>-5.5929999999999999E-3</v>
      </c>
      <c r="FK96">
        <v>-2.5439999999999998E-3</v>
      </c>
      <c r="FL96">
        <v>8.4273000000000001E-2</v>
      </c>
      <c r="FM96">
        <v>8.0490000000000006E-2</v>
      </c>
      <c r="FN96">
        <v>7.8573000000000004E-2</v>
      </c>
      <c r="FO96">
        <v>8.0574999999999994E-2</v>
      </c>
      <c r="FP96">
        <v>9.0699000000000002E-2</v>
      </c>
      <c r="FQ96">
        <v>0.10573399999999999</v>
      </c>
      <c r="FR96">
        <v>0.10044599999999999</v>
      </c>
      <c r="FS96">
        <v>-0.15862899999999999</v>
      </c>
      <c r="FT96">
        <v>-0.156501</v>
      </c>
      <c r="FU96">
        <v>-0.15515799999999999</v>
      </c>
      <c r="FV96">
        <v>-0.15714</v>
      </c>
      <c r="FW96">
        <v>-0.16253600000000001</v>
      </c>
      <c r="FX96">
        <v>-0.162801</v>
      </c>
      <c r="FY96">
        <v>-0.15937499999999999</v>
      </c>
      <c r="FZ96">
        <v>-1.36206</v>
      </c>
      <c r="GA96">
        <v>-1.3365899999999999</v>
      </c>
      <c r="GB96">
        <v>-1.3183530000000001</v>
      </c>
      <c r="GC96">
        <v>-1.343815</v>
      </c>
      <c r="GD96">
        <v>-1.4123570000000001</v>
      </c>
      <c r="GE96">
        <v>-1.4478329999999999</v>
      </c>
      <c r="GF96">
        <v>-1.404593</v>
      </c>
      <c r="GG96">
        <v>-0.23535900000000001</v>
      </c>
      <c r="GH96">
        <v>-0.21679100000000001</v>
      </c>
      <c r="GI96">
        <v>-0.20954500000000001</v>
      </c>
      <c r="GJ96">
        <v>-0.22880500000000001</v>
      </c>
      <c r="GK96">
        <v>-0.27700399999999997</v>
      </c>
      <c r="GL96">
        <v>-0.30040099999999997</v>
      </c>
      <c r="GM96">
        <v>-0.270536</v>
      </c>
      <c r="GN96">
        <v>-0.41047600000000001</v>
      </c>
      <c r="GO96">
        <v>-0.380826</v>
      </c>
      <c r="GP96">
        <v>-0.36357899999999999</v>
      </c>
      <c r="GQ96">
        <v>-0.39010299999999998</v>
      </c>
      <c r="GR96">
        <v>-0.46202199999999999</v>
      </c>
      <c r="GS96">
        <v>-0.44741700000000001</v>
      </c>
      <c r="GT96">
        <v>-0.40170499999999998</v>
      </c>
      <c r="GU96">
        <v>0.41741600000000001</v>
      </c>
      <c r="GV96">
        <v>0.374413</v>
      </c>
      <c r="GW96">
        <v>0.33783999999999997</v>
      </c>
      <c r="GX96">
        <v>0.269534</v>
      </c>
      <c r="GY96">
        <v>0.417041</v>
      </c>
      <c r="GZ96">
        <v>0.33859699999999998</v>
      </c>
      <c r="HA96">
        <v>0.29631800000000003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-10</v>
      </c>
      <c r="HH96">
        <v>10</v>
      </c>
      <c r="HI96">
        <v>-1.0074829999999999</v>
      </c>
      <c r="HJ96">
        <v>-0.995</v>
      </c>
      <c r="HK96">
        <v>-0.98747399999999996</v>
      </c>
      <c r="HL96">
        <v>-0.99829500000000004</v>
      </c>
      <c r="HM96">
        <v>-1.0291889999999999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743.02499999999998</v>
      </c>
      <c r="HX96">
        <v>0</v>
      </c>
      <c r="HZ96">
        <v>742.80600000000004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764.11500000000001</v>
      </c>
      <c r="IJ96">
        <v>0</v>
      </c>
      <c r="IL96">
        <v>764.41300000000001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774.32899999999995</v>
      </c>
      <c r="IV96">
        <v>0</v>
      </c>
      <c r="IX96">
        <v>774.49199999999996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753.31600000000003</v>
      </c>
      <c r="JH96">
        <v>0</v>
      </c>
      <c r="JJ96">
        <v>753.22699999999998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704.16399999999999</v>
      </c>
      <c r="JT96">
        <v>0</v>
      </c>
      <c r="JV96">
        <v>704.01800000000003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748.55600000000004</v>
      </c>
      <c r="KF96">
        <v>0.10199999999999999</v>
      </c>
      <c r="KH96">
        <v>748.81700000000001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777.65099999999995</v>
      </c>
      <c r="KR96">
        <v>2.5000000000000001E-2</v>
      </c>
      <c r="KT96">
        <v>777.89099999999996</v>
      </c>
      <c r="KU96">
        <v>2.5000000000000001E-2</v>
      </c>
      <c r="KV96">
        <v>126.84530939219999</v>
      </c>
      <c r="KW96">
        <v>117.961539972</v>
      </c>
      <c r="KX96">
        <v>96.548820937800016</v>
      </c>
      <c r="KY96">
        <v>91.656366945000002</v>
      </c>
      <c r="KZ96">
        <v>97.315492050000003</v>
      </c>
      <c r="LA96">
        <v>110.41045621899998</v>
      </c>
      <c r="LB96">
        <v>93.155769944399992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-16.540581599999999</v>
      </c>
      <c r="LI96">
        <v>-4.0481249999999998</v>
      </c>
      <c r="LJ96">
        <v>-123.02398332000001</v>
      </c>
      <c r="LK96">
        <v>-92.728604430000004</v>
      </c>
      <c r="LL96">
        <v>-73.448082335999999</v>
      </c>
      <c r="LM96">
        <v>-70.132361035000002</v>
      </c>
      <c r="LN96">
        <v>-76.777138876999999</v>
      </c>
      <c r="LO96">
        <v>-37.438065713999997</v>
      </c>
      <c r="LP96">
        <v>-35.371865518999996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75.561224999999993</v>
      </c>
      <c r="LY96">
        <v>74.625</v>
      </c>
      <c r="LZ96">
        <v>74.060549999999992</v>
      </c>
      <c r="MA96">
        <v>74.872124999999997</v>
      </c>
      <c r="MB96">
        <v>77.189174999999992</v>
      </c>
      <c r="MC96">
        <v>0</v>
      </c>
      <c r="MD96">
        <v>0</v>
      </c>
      <c r="ME96">
        <v>-11.2820984163</v>
      </c>
      <c r="MF96">
        <v>-9.4895707638999998</v>
      </c>
      <c r="MG96">
        <v>-8.8407035500000006</v>
      </c>
      <c r="MH96">
        <v>-8.3692064095000003</v>
      </c>
      <c r="MI96">
        <v>-10.310088879999999</v>
      </c>
      <c r="MJ96">
        <v>-18.4780860714</v>
      </c>
      <c r="MK96">
        <v>-9.8579530896000005</v>
      </c>
      <c r="ML96">
        <v>68.100452655899971</v>
      </c>
      <c r="MM96">
        <v>90.368364778099988</v>
      </c>
      <c r="MN96">
        <v>88.320585051800009</v>
      </c>
      <c r="MO96">
        <v>88.026924500500002</v>
      </c>
      <c r="MP96">
        <v>87.417439293000001</v>
      </c>
      <c r="MQ96">
        <v>37.95372283359999</v>
      </c>
      <c r="MR96">
        <v>43.877826335799995</v>
      </c>
    </row>
    <row r="97" spans="1:356" x14ac:dyDescent="0.25">
      <c r="A97">
        <v>9</v>
      </c>
      <c r="B97" t="s">
        <v>478</v>
      </c>
      <c r="C97" s="3">
        <v>42804.035717592589</v>
      </c>
      <c r="D97">
        <v>74.924099999999996</v>
      </c>
      <c r="E97">
        <v>76.164400000000001</v>
      </c>
      <c r="F97">
        <v>29</v>
      </c>
      <c r="G97">
        <v>80</v>
      </c>
      <c r="H97">
        <v>1.1465000000000001</v>
      </c>
      <c r="I97">
        <v>1117.2683999999999</v>
      </c>
      <c r="J97">
        <v>18084</v>
      </c>
      <c r="K97">
        <v>30</v>
      </c>
      <c r="L97">
        <v>139055</v>
      </c>
      <c r="M97">
        <v>239913</v>
      </c>
      <c r="N97">
        <v>139105</v>
      </c>
      <c r="O97">
        <v>139113</v>
      </c>
      <c r="P97">
        <v>139345</v>
      </c>
      <c r="Q97">
        <v>139352</v>
      </c>
      <c r="R97">
        <v>139097</v>
      </c>
      <c r="S97">
        <v>239889</v>
      </c>
      <c r="T97">
        <v>239855</v>
      </c>
      <c r="U97">
        <v>239830</v>
      </c>
      <c r="V97">
        <v>215384</v>
      </c>
      <c r="W97">
        <v>215319</v>
      </c>
      <c r="X97">
        <v>216069</v>
      </c>
      <c r="Y97">
        <v>216051</v>
      </c>
      <c r="Z97">
        <v>293381</v>
      </c>
      <c r="AA97">
        <v>293365</v>
      </c>
      <c r="AB97">
        <v>1303.17</v>
      </c>
      <c r="AC97">
        <v>29851.785199999998</v>
      </c>
      <c r="AD97">
        <v>1</v>
      </c>
      <c r="AE97">
        <v>93.336399999999998</v>
      </c>
      <c r="AF97">
        <v>93.336399999999998</v>
      </c>
      <c r="AG97">
        <v>93.336399999999998</v>
      </c>
      <c r="AH97">
        <v>93.336399999999998</v>
      </c>
      <c r="AI97">
        <v>93.336399999999998</v>
      </c>
      <c r="AJ97">
        <v>93.336399999999998</v>
      </c>
      <c r="AK97">
        <v>93.336399999999998</v>
      </c>
      <c r="AL97">
        <v>1258.3984</v>
      </c>
      <c r="AM97">
        <v>1146.5653</v>
      </c>
      <c r="AN97">
        <v>1092.6666</v>
      </c>
      <c r="AO97">
        <v>864.32240000000002</v>
      </c>
      <c r="AP97">
        <v>1090.7122999999999</v>
      </c>
      <c r="AQ97">
        <v>1008.6682</v>
      </c>
      <c r="AR97">
        <v>983.73950000000002</v>
      </c>
      <c r="AS97">
        <v>957.93349999999998</v>
      </c>
      <c r="AT97">
        <v>938.06849999999997</v>
      </c>
      <c r="AU97">
        <v>924.38040000000001</v>
      </c>
      <c r="AV97">
        <v>906.86239999999998</v>
      </c>
      <c r="AW97">
        <v>886.41690000000006</v>
      </c>
      <c r="AX97">
        <v>15.6</v>
      </c>
      <c r="AY97">
        <v>21.2</v>
      </c>
      <c r="AZ97">
        <v>30.816800000000001</v>
      </c>
      <c r="BA97">
        <v>16.565799999999999</v>
      </c>
      <c r="BB97">
        <v>9.6324000000000005</v>
      </c>
      <c r="BC97">
        <v>6.6848999999999998</v>
      </c>
      <c r="BD97">
        <v>4.8015999999999996</v>
      </c>
      <c r="BE97">
        <v>3.4399000000000002</v>
      </c>
      <c r="BF97">
        <v>2.5954000000000002</v>
      </c>
      <c r="BG97">
        <v>2.1823000000000001</v>
      </c>
      <c r="BH97">
        <v>2.2136999999999998</v>
      </c>
      <c r="BI97">
        <v>81.459999999999994</v>
      </c>
      <c r="BJ97">
        <v>130.31</v>
      </c>
      <c r="BK97">
        <v>143.79</v>
      </c>
      <c r="BL97">
        <v>221.58</v>
      </c>
      <c r="BM97">
        <v>211.13</v>
      </c>
      <c r="BN97">
        <v>322.12</v>
      </c>
      <c r="BO97">
        <v>293.01</v>
      </c>
      <c r="BP97">
        <v>448.43</v>
      </c>
      <c r="BQ97">
        <v>409.47</v>
      </c>
      <c r="BR97">
        <v>634.29</v>
      </c>
      <c r="BS97">
        <v>544.98</v>
      </c>
      <c r="BT97">
        <v>861.54</v>
      </c>
      <c r="BU97">
        <v>660.5</v>
      </c>
      <c r="BV97">
        <v>1025.9000000000001</v>
      </c>
      <c r="BW97">
        <v>49.4</v>
      </c>
      <c r="BX97">
        <v>47.7</v>
      </c>
      <c r="BY97">
        <v>45.2288</v>
      </c>
      <c r="BZ97">
        <v>21.390909000000001</v>
      </c>
      <c r="CA97">
        <v>19.5015</v>
      </c>
      <c r="CB97">
        <v>19.5015</v>
      </c>
      <c r="CC97">
        <v>-34.6676</v>
      </c>
      <c r="CD97">
        <v>19.5015</v>
      </c>
      <c r="CE97">
        <v>4201165</v>
      </c>
      <c r="CF97">
        <v>2</v>
      </c>
      <c r="CI97">
        <v>3.6507000000000001</v>
      </c>
      <c r="CJ97">
        <v>7.1806999999999999</v>
      </c>
      <c r="CK97">
        <v>9.1428999999999991</v>
      </c>
      <c r="CL97">
        <v>11.017099999999999</v>
      </c>
      <c r="CM97">
        <v>11.5907</v>
      </c>
      <c r="CN97">
        <v>15.91</v>
      </c>
      <c r="CO97">
        <v>4.0811000000000002</v>
      </c>
      <c r="CP97">
        <v>7.7972999999999999</v>
      </c>
      <c r="CQ97">
        <v>9.5068000000000001</v>
      </c>
      <c r="CR97">
        <v>11.754099999999999</v>
      </c>
      <c r="CS97">
        <v>12.7608</v>
      </c>
      <c r="CT97">
        <v>15.9392</v>
      </c>
      <c r="CU97">
        <v>24.941099999999999</v>
      </c>
      <c r="CV97">
        <v>24.957699999999999</v>
      </c>
      <c r="CW97">
        <v>25.0366</v>
      </c>
      <c r="CX97">
        <v>25.131599999999999</v>
      </c>
      <c r="CY97">
        <v>25.195599999999999</v>
      </c>
      <c r="CZ97">
        <v>24.8582</v>
      </c>
      <c r="DB97">
        <v>10780</v>
      </c>
      <c r="DC97">
        <v>585</v>
      </c>
      <c r="DD97">
        <v>6</v>
      </c>
      <c r="DF97" t="s">
        <v>488</v>
      </c>
      <c r="DG97">
        <v>216</v>
      </c>
      <c r="DH97">
        <v>946</v>
      </c>
      <c r="DI97">
        <v>5</v>
      </c>
      <c r="DJ97">
        <v>5</v>
      </c>
      <c r="DK97">
        <v>30.000001999999999</v>
      </c>
      <c r="DL97">
        <v>19.5</v>
      </c>
      <c r="DM97">
        <v>21.390909000000001</v>
      </c>
      <c r="DN97">
        <v>1583.5143</v>
      </c>
      <c r="DO97">
        <v>1507.5427999999999</v>
      </c>
      <c r="DP97">
        <v>1234.1570999999999</v>
      </c>
      <c r="DQ97">
        <v>1143.4070999999999</v>
      </c>
      <c r="DR97">
        <v>1094.9784999999999</v>
      </c>
      <c r="DS97">
        <v>973.55</v>
      </c>
      <c r="DT97">
        <v>1022.1713999999999</v>
      </c>
      <c r="DU97">
        <v>61.506399999999999</v>
      </c>
      <c r="DV97">
        <v>56.8264</v>
      </c>
      <c r="DW97">
        <v>50.907899999999998</v>
      </c>
      <c r="DX97">
        <v>47.006399999999999</v>
      </c>
      <c r="DY97">
        <v>42.553600000000003</v>
      </c>
      <c r="DZ97">
        <v>60.645699999999998</v>
      </c>
      <c r="EA97">
        <v>50.660699999999999</v>
      </c>
      <c r="EB97">
        <v>30.816800000000001</v>
      </c>
      <c r="EC97">
        <v>16.565799999999999</v>
      </c>
      <c r="ED97">
        <v>9.6324000000000005</v>
      </c>
      <c r="EE97">
        <v>6.6848999999999998</v>
      </c>
      <c r="EF97">
        <v>4.8015999999999996</v>
      </c>
      <c r="EG97">
        <v>3.4399000000000002</v>
      </c>
      <c r="EH97">
        <v>2.5954000000000002</v>
      </c>
      <c r="EI97">
        <v>2.1823000000000001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9.0642E-2</v>
      </c>
      <c r="EY97">
        <v>6.9696999999999995E-2</v>
      </c>
      <c r="EZ97">
        <v>5.6222000000000001E-2</v>
      </c>
      <c r="FA97">
        <v>5.2457999999999998E-2</v>
      </c>
      <c r="FB97">
        <v>5.4635000000000003E-2</v>
      </c>
      <c r="FC97">
        <v>3.1858999999999998E-2</v>
      </c>
      <c r="FD97">
        <v>2.8111000000000001E-2</v>
      </c>
      <c r="FE97">
        <v>-6.6000000000000005E-5</v>
      </c>
      <c r="FF97">
        <v>-1.65E-4</v>
      </c>
      <c r="FG97">
        <v>-3.4699999999999998E-4</v>
      </c>
      <c r="FH97">
        <v>-1.26E-4</v>
      </c>
      <c r="FI97">
        <v>-1.35E-4</v>
      </c>
      <c r="FJ97">
        <v>-6.4790000000000004E-3</v>
      </c>
      <c r="FK97">
        <v>-3.264E-3</v>
      </c>
      <c r="FL97">
        <v>8.4263000000000005E-2</v>
      </c>
      <c r="FM97">
        <v>8.0489000000000005E-2</v>
      </c>
      <c r="FN97">
        <v>7.8577999999999995E-2</v>
      </c>
      <c r="FO97">
        <v>8.0582000000000001E-2</v>
      </c>
      <c r="FP97">
        <v>9.0701000000000004E-2</v>
      </c>
      <c r="FQ97">
        <v>0.105804</v>
      </c>
      <c r="FR97">
        <v>0.100357</v>
      </c>
      <c r="FS97">
        <v>-0.158692</v>
      </c>
      <c r="FT97">
        <v>-0.15650500000000001</v>
      </c>
      <c r="FU97">
        <v>-0.15511900000000001</v>
      </c>
      <c r="FV97">
        <v>-0.157084</v>
      </c>
      <c r="FW97">
        <v>-0.162522</v>
      </c>
      <c r="FX97">
        <v>-0.16258500000000001</v>
      </c>
      <c r="FY97">
        <v>-0.15970300000000001</v>
      </c>
      <c r="FZ97">
        <v>-1.36286</v>
      </c>
      <c r="GA97">
        <v>-1.3366640000000001</v>
      </c>
      <c r="GB97">
        <v>-1.3179019999999999</v>
      </c>
      <c r="GC97">
        <v>-1.343164</v>
      </c>
      <c r="GD97">
        <v>-1.4122170000000001</v>
      </c>
      <c r="GE97">
        <v>-1.4458759999999999</v>
      </c>
      <c r="GF97">
        <v>-1.409233</v>
      </c>
      <c r="GG97">
        <v>-0.235177</v>
      </c>
      <c r="GH97">
        <v>-0.21677199999999999</v>
      </c>
      <c r="GI97">
        <v>-0.20963399999999999</v>
      </c>
      <c r="GJ97">
        <v>-0.22894500000000001</v>
      </c>
      <c r="GK97">
        <v>-0.27703499999999998</v>
      </c>
      <c r="GL97">
        <v>-0.30128899999999997</v>
      </c>
      <c r="GM97">
        <v>-0.26943699999999998</v>
      </c>
      <c r="GN97">
        <v>-0.41140599999999999</v>
      </c>
      <c r="GO97">
        <v>-0.380907</v>
      </c>
      <c r="GP97">
        <v>-0.36309399999999997</v>
      </c>
      <c r="GQ97">
        <v>-0.38936500000000002</v>
      </c>
      <c r="GR97">
        <v>-0.46184199999999997</v>
      </c>
      <c r="GS97">
        <v>-0.44416099999999997</v>
      </c>
      <c r="GT97">
        <v>-0.40567900000000001</v>
      </c>
      <c r="GU97">
        <v>0.416325</v>
      </c>
      <c r="GV97">
        <v>0.372506</v>
      </c>
      <c r="GW97">
        <v>0.33434199999999997</v>
      </c>
      <c r="GX97">
        <v>0.267291</v>
      </c>
      <c r="GY97">
        <v>0.41514400000000001</v>
      </c>
      <c r="GZ97">
        <v>0.33862500000000001</v>
      </c>
      <c r="HA97">
        <v>0.29624499999999998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0</v>
      </c>
      <c r="HH97">
        <v>0</v>
      </c>
      <c r="HI97">
        <v>-1.0070790000000001</v>
      </c>
      <c r="HJ97">
        <v>-0.99457399999999996</v>
      </c>
      <c r="HK97">
        <v>-0.98676399999999997</v>
      </c>
      <c r="HL97">
        <v>-0.99746299999999999</v>
      </c>
      <c r="HM97">
        <v>-1.028294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743.02499999999998</v>
      </c>
      <c r="HX97">
        <v>0</v>
      </c>
      <c r="HZ97">
        <v>742.80600000000004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764.11500000000001</v>
      </c>
      <c r="IJ97">
        <v>0</v>
      </c>
      <c r="IL97">
        <v>764.41300000000001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774.32899999999995</v>
      </c>
      <c r="IV97">
        <v>0</v>
      </c>
      <c r="IX97">
        <v>774.49199999999996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753.31600000000003</v>
      </c>
      <c r="JH97">
        <v>0</v>
      </c>
      <c r="JJ97">
        <v>753.22699999999998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704.16399999999999</v>
      </c>
      <c r="JT97">
        <v>0</v>
      </c>
      <c r="JV97">
        <v>704.01800000000003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748.55600000000004</v>
      </c>
      <c r="KF97">
        <v>0.10199999999999999</v>
      </c>
      <c r="KH97">
        <v>748.81700000000001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777.65099999999995</v>
      </c>
      <c r="KR97">
        <v>2.5000000000000001E-2</v>
      </c>
      <c r="KT97">
        <v>777.89099999999996</v>
      </c>
      <c r="KU97">
        <v>2.5000000000000001E-2</v>
      </c>
      <c r="KV97">
        <v>133.43166546090001</v>
      </c>
      <c r="KW97">
        <v>121.34061242920001</v>
      </c>
      <c r="KX97">
        <v>96.977596603799981</v>
      </c>
      <c r="KY97">
        <v>92.138030932199996</v>
      </c>
      <c r="KZ97">
        <v>99.315644928499992</v>
      </c>
      <c r="LA97">
        <v>103.00548419999998</v>
      </c>
      <c r="LB97">
        <v>102.5820551898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-16.518636000000001</v>
      </c>
      <c r="LI97">
        <v>-4.0564562000000004</v>
      </c>
      <c r="LJ97">
        <v>-123.44240736</v>
      </c>
      <c r="LK97">
        <v>-92.940921247999995</v>
      </c>
      <c r="LL97">
        <v>-73.637774249999993</v>
      </c>
      <c r="LM97">
        <v>-70.290458447999995</v>
      </c>
      <c r="LN97">
        <v>-76.965826500000006</v>
      </c>
      <c r="LO97">
        <v>-36.69633288</v>
      </c>
      <c r="LP97">
        <v>-35.015212351000002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75.530925000000011</v>
      </c>
      <c r="LY97">
        <v>74.593049999999991</v>
      </c>
      <c r="LZ97">
        <v>74.007300000000001</v>
      </c>
      <c r="MA97">
        <v>74.809725</v>
      </c>
      <c r="MB97">
        <v>77.122050000000002</v>
      </c>
      <c r="MC97">
        <v>0</v>
      </c>
      <c r="MD97">
        <v>0</v>
      </c>
      <c r="ME97">
        <v>-14.4648906328</v>
      </c>
      <c r="MF97">
        <v>-12.3183723808</v>
      </c>
      <c r="MG97">
        <v>-10.672026708599999</v>
      </c>
      <c r="MH97">
        <v>-10.761880248000001</v>
      </c>
      <c r="MI97">
        <v>-11.788836576</v>
      </c>
      <c r="MJ97">
        <v>-18.271882307299997</v>
      </c>
      <c r="MK97">
        <v>-13.649867025899999</v>
      </c>
      <c r="ML97">
        <v>71.055292468100021</v>
      </c>
      <c r="MM97">
        <v>90.674368800400003</v>
      </c>
      <c r="MN97">
        <v>86.675095645199988</v>
      </c>
      <c r="MO97">
        <v>85.895417236200004</v>
      </c>
      <c r="MP97">
        <v>87.683031852499994</v>
      </c>
      <c r="MQ97">
        <v>31.518633012699986</v>
      </c>
      <c r="MR97">
        <v>49.860519612899999</v>
      </c>
    </row>
    <row r="98" spans="1:356" x14ac:dyDescent="0.25">
      <c r="A98">
        <v>9</v>
      </c>
      <c r="B98" t="s">
        <v>479</v>
      </c>
      <c r="C98" s="3">
        <v>42804.036898148152</v>
      </c>
      <c r="D98">
        <v>74.9328</v>
      </c>
      <c r="E98">
        <v>76.187899999999999</v>
      </c>
      <c r="F98">
        <v>21</v>
      </c>
      <c r="G98">
        <v>76</v>
      </c>
      <c r="H98">
        <v>1.1465000000000001</v>
      </c>
      <c r="I98">
        <v>1053.7977000000001</v>
      </c>
      <c r="J98">
        <v>17026</v>
      </c>
      <c r="K98">
        <v>30</v>
      </c>
      <c r="L98">
        <v>139055</v>
      </c>
      <c r="M98">
        <v>239913</v>
      </c>
      <c r="N98">
        <v>139105</v>
      </c>
      <c r="O98">
        <v>139113</v>
      </c>
      <c r="P98">
        <v>139345</v>
      </c>
      <c r="Q98">
        <v>139352</v>
      </c>
      <c r="R98">
        <v>139097</v>
      </c>
      <c r="S98">
        <v>239889</v>
      </c>
      <c r="T98">
        <v>239855</v>
      </c>
      <c r="U98">
        <v>239830</v>
      </c>
      <c r="V98">
        <v>215384</v>
      </c>
      <c r="W98">
        <v>215319</v>
      </c>
      <c r="X98">
        <v>216069</v>
      </c>
      <c r="Y98">
        <v>216051</v>
      </c>
      <c r="Z98">
        <v>293381</v>
      </c>
      <c r="AA98">
        <v>293365</v>
      </c>
      <c r="AB98">
        <v>1303.17</v>
      </c>
      <c r="AC98">
        <v>29869.894499999999</v>
      </c>
      <c r="AD98">
        <v>1</v>
      </c>
      <c r="AE98">
        <v>94.542699999999996</v>
      </c>
      <c r="AF98">
        <v>94.542699999999996</v>
      </c>
      <c r="AG98">
        <v>94.542699999999996</v>
      </c>
      <c r="AH98">
        <v>94.542699999999996</v>
      </c>
      <c r="AI98">
        <v>94.542699999999996</v>
      </c>
      <c r="AJ98">
        <v>94.542699999999996</v>
      </c>
      <c r="AK98">
        <v>94.542699999999996</v>
      </c>
      <c r="AL98">
        <v>1226.7578000000001</v>
      </c>
      <c r="AM98">
        <v>1118.7688000000001</v>
      </c>
      <c r="AN98">
        <v>1070.6666</v>
      </c>
      <c r="AO98">
        <v>851.15160000000003</v>
      </c>
      <c r="AP98">
        <v>1055.1667</v>
      </c>
      <c r="AQ98">
        <v>974.91769999999997</v>
      </c>
      <c r="AR98">
        <v>952.31679999999994</v>
      </c>
      <c r="AS98">
        <v>928.70899999999995</v>
      </c>
      <c r="AT98">
        <v>910.11839999999995</v>
      </c>
      <c r="AU98">
        <v>897.85569999999996</v>
      </c>
      <c r="AV98">
        <v>883.43399999999997</v>
      </c>
      <c r="AW98">
        <v>862.46950000000004</v>
      </c>
      <c r="AX98">
        <v>16</v>
      </c>
      <c r="AY98">
        <v>17.2</v>
      </c>
      <c r="AZ98">
        <v>30.7088</v>
      </c>
      <c r="BA98">
        <v>16.980399999999999</v>
      </c>
      <c r="BB98">
        <v>9.9016000000000002</v>
      </c>
      <c r="BC98">
        <v>6.8507999999999996</v>
      </c>
      <c r="BD98">
        <v>4.9203000000000001</v>
      </c>
      <c r="BE98">
        <v>3.5467</v>
      </c>
      <c r="BF98">
        <v>2.5855000000000001</v>
      </c>
      <c r="BG98">
        <v>2.1798999999999999</v>
      </c>
      <c r="BH98">
        <v>2.218</v>
      </c>
      <c r="BI98">
        <v>79.3</v>
      </c>
      <c r="BJ98">
        <v>125.1</v>
      </c>
      <c r="BK98">
        <v>137.69</v>
      </c>
      <c r="BL98">
        <v>211.11</v>
      </c>
      <c r="BM98">
        <v>203.17</v>
      </c>
      <c r="BN98">
        <v>308.82</v>
      </c>
      <c r="BO98">
        <v>283.77</v>
      </c>
      <c r="BP98">
        <v>430.12</v>
      </c>
      <c r="BQ98">
        <v>402.83</v>
      </c>
      <c r="BR98">
        <v>599.92999999999995</v>
      </c>
      <c r="BS98">
        <v>545.33000000000004</v>
      </c>
      <c r="BT98">
        <v>831.76</v>
      </c>
      <c r="BU98">
        <v>660.85</v>
      </c>
      <c r="BV98">
        <v>1007.89</v>
      </c>
      <c r="BW98">
        <v>49.2</v>
      </c>
      <c r="BX98">
        <v>47.9</v>
      </c>
      <c r="BY98">
        <v>40.5989</v>
      </c>
      <c r="BZ98">
        <v>-15.972727000000001</v>
      </c>
      <c r="CA98">
        <v>-11.921200000000001</v>
      </c>
      <c r="CB98">
        <v>19.381799999999998</v>
      </c>
      <c r="CC98">
        <v>-48.253</v>
      </c>
      <c r="CD98">
        <v>-11.921200000000001</v>
      </c>
      <c r="CE98">
        <v>4201166</v>
      </c>
      <c r="CF98">
        <v>1</v>
      </c>
      <c r="CI98">
        <v>4.18</v>
      </c>
      <c r="CJ98">
        <v>7.8536000000000001</v>
      </c>
      <c r="CK98">
        <v>9.8149999999999995</v>
      </c>
      <c r="CL98">
        <v>11.722899999999999</v>
      </c>
      <c r="CM98">
        <v>12.2164</v>
      </c>
      <c r="CN98">
        <v>16.820699999999999</v>
      </c>
      <c r="CO98">
        <v>4.1852999999999998</v>
      </c>
      <c r="CP98">
        <v>8.2187000000000001</v>
      </c>
      <c r="CQ98">
        <v>10.3</v>
      </c>
      <c r="CR98">
        <v>12.34</v>
      </c>
      <c r="CS98">
        <v>12.747999999999999</v>
      </c>
      <c r="CT98">
        <v>17.472000000000001</v>
      </c>
      <c r="CU98">
        <v>24.880400000000002</v>
      </c>
      <c r="CV98">
        <v>24.925799999999999</v>
      </c>
      <c r="CW98">
        <v>24.9054</v>
      </c>
      <c r="CX98">
        <v>24.951799999999999</v>
      </c>
      <c r="CY98">
        <v>24.830300000000001</v>
      </c>
      <c r="CZ98">
        <v>24.888200000000001</v>
      </c>
      <c r="DB98">
        <v>10780</v>
      </c>
      <c r="DC98">
        <v>585</v>
      </c>
      <c r="DD98">
        <v>7</v>
      </c>
      <c r="DF98" t="s">
        <v>488</v>
      </c>
      <c r="DG98">
        <v>216</v>
      </c>
      <c r="DH98">
        <v>946</v>
      </c>
      <c r="DI98">
        <v>5</v>
      </c>
      <c r="DJ98">
        <v>5</v>
      </c>
      <c r="DK98">
        <v>30.000001999999999</v>
      </c>
      <c r="DL98">
        <v>24.666668000000001</v>
      </c>
      <c r="DM98">
        <v>-15.972727000000001</v>
      </c>
      <c r="DN98">
        <v>1542.0358000000001</v>
      </c>
      <c r="DO98">
        <v>1497.6428000000001</v>
      </c>
      <c r="DP98">
        <v>1252.7213999999999</v>
      </c>
      <c r="DQ98">
        <v>1161.3357000000001</v>
      </c>
      <c r="DR98">
        <v>1106.9429</v>
      </c>
      <c r="DS98">
        <v>1089.3785</v>
      </c>
      <c r="DT98">
        <v>980.15719999999999</v>
      </c>
      <c r="DU98">
        <v>47.898600000000002</v>
      </c>
      <c r="DV98">
        <v>37.6357</v>
      </c>
      <c r="DW98">
        <v>36.808599999999998</v>
      </c>
      <c r="DX98">
        <v>30.995000000000001</v>
      </c>
      <c r="DY98">
        <v>28.5093</v>
      </c>
      <c r="DZ98">
        <v>29.206399999999999</v>
      </c>
      <c r="EA98">
        <v>52.462899999999998</v>
      </c>
      <c r="EB98">
        <v>30.7088</v>
      </c>
      <c r="EC98">
        <v>16.980399999999999</v>
      </c>
      <c r="ED98">
        <v>9.9016000000000002</v>
      </c>
      <c r="EE98">
        <v>6.8507999999999996</v>
      </c>
      <c r="EF98">
        <v>4.9203000000000001</v>
      </c>
      <c r="EG98">
        <v>3.5467</v>
      </c>
      <c r="EH98">
        <v>2.5855000000000001</v>
      </c>
      <c r="EI98">
        <v>2.1798999999999999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9.1295000000000001E-2</v>
      </c>
      <c r="EY98">
        <v>7.0008000000000001E-2</v>
      </c>
      <c r="EZ98">
        <v>5.6418999999999997E-2</v>
      </c>
      <c r="FA98">
        <v>5.2589999999999998E-2</v>
      </c>
      <c r="FB98">
        <v>5.4805E-2</v>
      </c>
      <c r="FC98">
        <v>3.1480000000000001E-2</v>
      </c>
      <c r="FD98">
        <v>2.7813999999999998E-2</v>
      </c>
      <c r="FE98">
        <v>-6.6000000000000005E-5</v>
      </c>
      <c r="FF98">
        <v>-1.65E-4</v>
      </c>
      <c r="FG98">
        <v>-3.4699999999999998E-4</v>
      </c>
      <c r="FH98">
        <v>-1.2400000000000001E-4</v>
      </c>
      <c r="FI98">
        <v>-1.2999999999999999E-4</v>
      </c>
      <c r="FJ98">
        <v>-5.5170000000000002E-3</v>
      </c>
      <c r="FK98">
        <v>-2.9970000000000001E-3</v>
      </c>
      <c r="FL98">
        <v>8.4256999999999999E-2</v>
      </c>
      <c r="FM98">
        <v>8.0475000000000005E-2</v>
      </c>
      <c r="FN98">
        <v>7.8558000000000003E-2</v>
      </c>
      <c r="FO98">
        <v>8.0558000000000005E-2</v>
      </c>
      <c r="FP98">
        <v>9.0676000000000007E-2</v>
      </c>
      <c r="FQ98">
        <v>0.10569000000000001</v>
      </c>
      <c r="FR98">
        <v>0.10038999999999999</v>
      </c>
      <c r="FS98">
        <v>-0.15859500000000001</v>
      </c>
      <c r="FT98">
        <v>-0.156472</v>
      </c>
      <c r="FU98">
        <v>-0.15513199999999999</v>
      </c>
      <c r="FV98">
        <v>-0.15712100000000001</v>
      </c>
      <c r="FW98">
        <v>-0.162547</v>
      </c>
      <c r="FX98">
        <v>-0.162825</v>
      </c>
      <c r="FY98">
        <v>-0.159444</v>
      </c>
      <c r="FZ98">
        <v>-1.363005</v>
      </c>
      <c r="GA98">
        <v>-1.3375630000000001</v>
      </c>
      <c r="GB98">
        <v>-1.3193539999999999</v>
      </c>
      <c r="GC98">
        <v>-1.344919</v>
      </c>
      <c r="GD98">
        <v>-1.413902</v>
      </c>
      <c r="GE98">
        <v>-1.4497</v>
      </c>
      <c r="GF98">
        <v>-1.406698</v>
      </c>
      <c r="GG98">
        <v>-0.23496700000000001</v>
      </c>
      <c r="GH98">
        <v>-0.216421</v>
      </c>
      <c r="GI98">
        <v>-0.209178</v>
      </c>
      <c r="GJ98">
        <v>-0.22838600000000001</v>
      </c>
      <c r="GK98">
        <v>-0.27639900000000001</v>
      </c>
      <c r="GL98">
        <v>-0.299682</v>
      </c>
      <c r="GM98">
        <v>-0.26966699999999999</v>
      </c>
      <c r="GN98">
        <v>-0.411574</v>
      </c>
      <c r="GO98">
        <v>-0.38189499999999998</v>
      </c>
      <c r="GP98">
        <v>-0.36465399999999998</v>
      </c>
      <c r="GQ98">
        <v>-0.39135500000000001</v>
      </c>
      <c r="GR98">
        <v>-0.464001</v>
      </c>
      <c r="GS98">
        <v>-0.449268</v>
      </c>
      <c r="GT98">
        <v>-0.40406300000000001</v>
      </c>
      <c r="GU98">
        <v>0.41864200000000001</v>
      </c>
      <c r="GV98">
        <v>0.37714799999999998</v>
      </c>
      <c r="GW98">
        <v>0.343165</v>
      </c>
      <c r="GX98">
        <v>0.27341900000000002</v>
      </c>
      <c r="GY98">
        <v>0.420568</v>
      </c>
      <c r="GZ98">
        <v>0.33810699999999999</v>
      </c>
      <c r="HA98">
        <v>0.29669699999999999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10</v>
      </c>
      <c r="HH98">
        <v>-10</v>
      </c>
      <c r="HI98">
        <v>-1.007971</v>
      </c>
      <c r="HJ98">
        <v>-0.99550799999999995</v>
      </c>
      <c r="HK98">
        <v>-0.98828000000000005</v>
      </c>
      <c r="HL98">
        <v>-0.99924100000000005</v>
      </c>
      <c r="HM98">
        <v>-1.0302070000000001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743.02499999999998</v>
      </c>
      <c r="HX98">
        <v>0</v>
      </c>
      <c r="HZ98">
        <v>742.80600000000004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764.11500000000001</v>
      </c>
      <c r="IJ98">
        <v>0</v>
      </c>
      <c r="IL98">
        <v>764.41300000000001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774.32899999999995</v>
      </c>
      <c r="IV98">
        <v>0</v>
      </c>
      <c r="IX98">
        <v>774.49199999999996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753.31600000000003</v>
      </c>
      <c r="JH98">
        <v>0</v>
      </c>
      <c r="JJ98">
        <v>753.22699999999998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704.16399999999999</v>
      </c>
      <c r="JT98">
        <v>0</v>
      </c>
      <c r="JV98">
        <v>704.01800000000003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748.55600000000004</v>
      </c>
      <c r="KF98">
        <v>0.10199999999999999</v>
      </c>
      <c r="KH98">
        <v>748.81700000000001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777.65099999999995</v>
      </c>
      <c r="KR98">
        <v>2.5000000000000001E-2</v>
      </c>
      <c r="KT98">
        <v>777.89099999999996</v>
      </c>
      <c r="KU98">
        <v>2.5000000000000001E-2</v>
      </c>
      <c r="KV98">
        <v>129.92731040060002</v>
      </c>
      <c r="KW98">
        <v>120.52280433000001</v>
      </c>
      <c r="KX98">
        <v>98.411287741199999</v>
      </c>
      <c r="KY98">
        <v>93.554881320600018</v>
      </c>
      <c r="KZ98">
        <v>100.37315440040001</v>
      </c>
      <c r="LA98">
        <v>115.13641366500001</v>
      </c>
      <c r="LB98">
        <v>98.397981307999999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-16.543019999999999</v>
      </c>
      <c r="LI98">
        <v>-4.0498775999999994</v>
      </c>
      <c r="LJ98">
        <v>-124.34558314500001</v>
      </c>
      <c r="LK98">
        <v>-93.419412609000005</v>
      </c>
      <c r="LL98">
        <v>-73.97881748799999</v>
      </c>
      <c r="LM98">
        <v>-70.562520254000006</v>
      </c>
      <c r="LN98">
        <v>-77.305091850000011</v>
      </c>
      <c r="LO98">
        <v>-37.638561100000004</v>
      </c>
      <c r="LP98">
        <v>-34.910024266000001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75.597825</v>
      </c>
      <c r="LY98">
        <v>74.6631</v>
      </c>
      <c r="LZ98">
        <v>74.121000000000009</v>
      </c>
      <c r="MA98">
        <v>74.943075000000007</v>
      </c>
      <c r="MB98">
        <v>77.265525000000011</v>
      </c>
      <c r="MC98">
        <v>0</v>
      </c>
      <c r="MD98">
        <v>0</v>
      </c>
      <c r="ME98">
        <v>-11.254590346200001</v>
      </c>
      <c r="MF98">
        <v>-8.1451558297000002</v>
      </c>
      <c r="MG98">
        <v>-7.6995493308</v>
      </c>
      <c r="MH98">
        <v>-7.0788240700000005</v>
      </c>
      <c r="MI98">
        <v>-7.8799420106999998</v>
      </c>
      <c r="MJ98">
        <v>-8.7526323648000002</v>
      </c>
      <c r="MK98">
        <v>-14.147512854299999</v>
      </c>
      <c r="ML98">
        <v>69.924961909400011</v>
      </c>
      <c r="MM98">
        <v>93.621335891300006</v>
      </c>
      <c r="MN98">
        <v>90.853920922400022</v>
      </c>
      <c r="MO98">
        <v>90.856611996600023</v>
      </c>
      <c r="MP98">
        <v>92.453645539700005</v>
      </c>
      <c r="MQ98">
        <v>52.202200200200004</v>
      </c>
      <c r="MR98">
        <v>45.290566587699999</v>
      </c>
    </row>
    <row r="99" spans="1:356" x14ac:dyDescent="0.25">
      <c r="A99">
        <v>9</v>
      </c>
      <c r="B99" t="s">
        <v>480</v>
      </c>
      <c r="C99" s="3">
        <v>42804.038159722222</v>
      </c>
      <c r="D99">
        <v>74.8887</v>
      </c>
      <c r="E99">
        <v>76.185000000000002</v>
      </c>
      <c r="F99">
        <v>32</v>
      </c>
      <c r="G99">
        <v>79</v>
      </c>
      <c r="H99">
        <v>1.1465000000000001</v>
      </c>
      <c r="I99">
        <v>1097.1538</v>
      </c>
      <c r="J99">
        <v>17705</v>
      </c>
      <c r="K99">
        <v>30</v>
      </c>
      <c r="L99">
        <v>139055</v>
      </c>
      <c r="M99">
        <v>239913</v>
      </c>
      <c r="N99">
        <v>139105</v>
      </c>
      <c r="O99">
        <v>139113</v>
      </c>
      <c r="P99">
        <v>139345</v>
      </c>
      <c r="Q99">
        <v>139352</v>
      </c>
      <c r="R99">
        <v>139097</v>
      </c>
      <c r="S99">
        <v>239889</v>
      </c>
      <c r="T99">
        <v>239855</v>
      </c>
      <c r="U99">
        <v>239830</v>
      </c>
      <c r="V99">
        <v>215384</v>
      </c>
      <c r="W99">
        <v>215319</v>
      </c>
      <c r="X99">
        <v>216069</v>
      </c>
      <c r="Y99">
        <v>216051</v>
      </c>
      <c r="Z99">
        <v>293381</v>
      </c>
      <c r="AA99">
        <v>293365</v>
      </c>
      <c r="AB99">
        <v>1303.17</v>
      </c>
      <c r="AC99">
        <v>29886.466799999998</v>
      </c>
      <c r="AD99">
        <v>1</v>
      </c>
      <c r="AE99">
        <v>95.798599999999993</v>
      </c>
      <c r="AF99">
        <v>95.798599999999993</v>
      </c>
      <c r="AG99">
        <v>95.798599999999993</v>
      </c>
      <c r="AH99">
        <v>95.798599999999993</v>
      </c>
      <c r="AI99">
        <v>95.798599999999993</v>
      </c>
      <c r="AJ99">
        <v>95.798599999999993</v>
      </c>
      <c r="AK99">
        <v>95.798599999999993</v>
      </c>
      <c r="AL99">
        <v>1247.8516</v>
      </c>
      <c r="AM99">
        <v>1139.4689000000001</v>
      </c>
      <c r="AN99">
        <v>1088.1666</v>
      </c>
      <c r="AO99">
        <v>862.75509999999997</v>
      </c>
      <c r="AP99">
        <v>1092.3407</v>
      </c>
      <c r="AQ99">
        <v>1009.4289</v>
      </c>
      <c r="AR99">
        <v>984.44439999999997</v>
      </c>
      <c r="AS99">
        <v>959.01099999999997</v>
      </c>
      <c r="AT99">
        <v>938.97119999999995</v>
      </c>
      <c r="AU99">
        <v>924.78449999999998</v>
      </c>
      <c r="AV99">
        <v>907.53729999999996</v>
      </c>
      <c r="AW99">
        <v>887.02250000000004</v>
      </c>
      <c r="AX99">
        <v>15.6</v>
      </c>
      <c r="AY99">
        <v>18.399999999999999</v>
      </c>
      <c r="AZ99">
        <v>31.1309</v>
      </c>
      <c r="BA99">
        <v>16.692</v>
      </c>
      <c r="BB99">
        <v>9.6911000000000005</v>
      </c>
      <c r="BC99">
        <v>6.718</v>
      </c>
      <c r="BD99">
        <v>4.8216999999999999</v>
      </c>
      <c r="BE99">
        <v>3.4771000000000001</v>
      </c>
      <c r="BF99">
        <v>2.6133000000000002</v>
      </c>
      <c r="BG99">
        <v>2.1817000000000002</v>
      </c>
      <c r="BH99">
        <v>2.2134</v>
      </c>
      <c r="BI99">
        <v>81.05</v>
      </c>
      <c r="BJ99">
        <v>129.62</v>
      </c>
      <c r="BK99">
        <v>142.03</v>
      </c>
      <c r="BL99">
        <v>220.25</v>
      </c>
      <c r="BM99">
        <v>209.29</v>
      </c>
      <c r="BN99">
        <v>320.45999999999998</v>
      </c>
      <c r="BO99">
        <v>291.01</v>
      </c>
      <c r="BP99">
        <v>445.76</v>
      </c>
      <c r="BQ99">
        <v>407.7</v>
      </c>
      <c r="BR99">
        <v>621.91999999999996</v>
      </c>
      <c r="BS99">
        <v>545.64</v>
      </c>
      <c r="BT99">
        <v>846.96</v>
      </c>
      <c r="BU99">
        <v>660.39</v>
      </c>
      <c r="BV99">
        <v>1021.91</v>
      </c>
      <c r="BW99">
        <v>49.4</v>
      </c>
      <c r="BX99">
        <v>47.6</v>
      </c>
      <c r="BY99">
        <v>43.457900000000002</v>
      </c>
      <c r="BZ99">
        <v>53.290916000000003</v>
      </c>
      <c r="CA99">
        <v>39.853700000000003</v>
      </c>
      <c r="CB99">
        <v>42.352200000000003</v>
      </c>
      <c r="CC99">
        <v>-75.688100000000006</v>
      </c>
      <c r="CD99">
        <v>39.853700000000003</v>
      </c>
      <c r="CE99">
        <v>4201166</v>
      </c>
      <c r="CF99">
        <v>2</v>
      </c>
      <c r="CI99">
        <v>3.78</v>
      </c>
      <c r="CJ99">
        <v>7.2942999999999998</v>
      </c>
      <c r="CK99">
        <v>9.2813999999999997</v>
      </c>
      <c r="CL99">
        <v>11.145</v>
      </c>
      <c r="CM99">
        <v>11.6386</v>
      </c>
      <c r="CN99">
        <v>16.3993</v>
      </c>
      <c r="CO99">
        <v>4.0147000000000004</v>
      </c>
      <c r="CP99">
        <v>7.952</v>
      </c>
      <c r="CQ99">
        <v>9.6133000000000006</v>
      </c>
      <c r="CR99">
        <v>11.683999999999999</v>
      </c>
      <c r="CS99">
        <v>13.1013</v>
      </c>
      <c r="CT99">
        <v>17.3093</v>
      </c>
      <c r="CU99">
        <v>24.9407</v>
      </c>
      <c r="CV99">
        <v>25.010100000000001</v>
      </c>
      <c r="CW99">
        <v>24.980699999999999</v>
      </c>
      <c r="CX99">
        <v>25.1325</v>
      </c>
      <c r="CY99">
        <v>25.0426</v>
      </c>
      <c r="CZ99">
        <v>24.8962</v>
      </c>
      <c r="DB99">
        <v>10780</v>
      </c>
      <c r="DC99">
        <v>585</v>
      </c>
      <c r="DD99">
        <v>8</v>
      </c>
      <c r="DF99" t="s">
        <v>488</v>
      </c>
      <c r="DG99">
        <v>216</v>
      </c>
      <c r="DH99">
        <v>946</v>
      </c>
      <c r="DI99">
        <v>5</v>
      </c>
      <c r="DJ99">
        <v>5</v>
      </c>
      <c r="DK99">
        <v>30.000001999999999</v>
      </c>
      <c r="DL99">
        <v>18.5</v>
      </c>
      <c r="DM99">
        <v>53.290916000000003</v>
      </c>
      <c r="DN99">
        <v>1534.9</v>
      </c>
      <c r="DO99">
        <v>1467.2284999999999</v>
      </c>
      <c r="DP99">
        <v>1217.5427999999999</v>
      </c>
      <c r="DQ99">
        <v>1121.6857</v>
      </c>
      <c r="DR99">
        <v>1064.5571</v>
      </c>
      <c r="DS99">
        <v>967.90719999999999</v>
      </c>
      <c r="DT99">
        <v>1035.95</v>
      </c>
      <c r="DU99">
        <v>55.115000000000002</v>
      </c>
      <c r="DV99">
        <v>54.339300000000001</v>
      </c>
      <c r="DW99">
        <v>49.293599999999998</v>
      </c>
      <c r="DX99">
        <v>43.89</v>
      </c>
      <c r="DY99">
        <v>40.2164</v>
      </c>
      <c r="DZ99">
        <v>70.288600000000002</v>
      </c>
      <c r="EA99">
        <v>71.000699999999995</v>
      </c>
      <c r="EB99">
        <v>31.1309</v>
      </c>
      <c r="EC99">
        <v>16.692</v>
      </c>
      <c r="ED99">
        <v>9.6911000000000005</v>
      </c>
      <c r="EE99">
        <v>6.718</v>
      </c>
      <c r="EF99">
        <v>4.8216999999999999</v>
      </c>
      <c r="EG99">
        <v>3.4771000000000001</v>
      </c>
      <c r="EH99">
        <v>2.6133000000000002</v>
      </c>
      <c r="EI99">
        <v>2.1817000000000002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9.1080999999999995E-2</v>
      </c>
      <c r="EY99">
        <v>7.0044999999999996E-2</v>
      </c>
      <c r="EZ99">
        <v>5.6453999999999997E-2</v>
      </c>
      <c r="FA99">
        <v>5.2658999999999997E-2</v>
      </c>
      <c r="FB99">
        <v>5.4926999999999997E-2</v>
      </c>
      <c r="FC99">
        <v>3.1876000000000002E-2</v>
      </c>
      <c r="FD99">
        <v>2.8112000000000002E-2</v>
      </c>
      <c r="FE99">
        <v>-6.6000000000000005E-5</v>
      </c>
      <c r="FF99">
        <v>-1.65E-4</v>
      </c>
      <c r="FG99">
        <v>-3.4699999999999998E-4</v>
      </c>
      <c r="FH99">
        <v>-1.22E-4</v>
      </c>
      <c r="FI99">
        <v>-1.25E-4</v>
      </c>
      <c r="FJ99">
        <v>-7.6530000000000001E-3</v>
      </c>
      <c r="FK99">
        <v>-4.607E-3</v>
      </c>
      <c r="FL99">
        <v>8.4246000000000001E-2</v>
      </c>
      <c r="FM99">
        <v>8.0475000000000005E-2</v>
      </c>
      <c r="FN99">
        <v>7.8562000000000007E-2</v>
      </c>
      <c r="FO99">
        <v>8.0564999999999998E-2</v>
      </c>
      <c r="FP99">
        <v>9.0683E-2</v>
      </c>
      <c r="FQ99">
        <v>0.105778</v>
      </c>
      <c r="FR99">
        <v>0.100327</v>
      </c>
      <c r="FS99">
        <v>-0.15798899999999999</v>
      </c>
      <c r="FT99">
        <v>-0.15579699999999999</v>
      </c>
      <c r="FU99">
        <v>-0.154442</v>
      </c>
      <c r="FV99">
        <v>-0.15640200000000001</v>
      </c>
      <c r="FW99">
        <v>-0.161805</v>
      </c>
      <c r="FX99">
        <v>-0.161829</v>
      </c>
      <c r="FY99">
        <v>-0.15897800000000001</v>
      </c>
      <c r="FZ99">
        <v>-1.3623499999999999</v>
      </c>
      <c r="GA99">
        <v>-1.335993</v>
      </c>
      <c r="GB99">
        <v>-1.3175349999999999</v>
      </c>
      <c r="GC99">
        <v>-1.342827</v>
      </c>
      <c r="GD99">
        <v>-1.4117249999999999</v>
      </c>
      <c r="GE99">
        <v>-1.4420900000000001</v>
      </c>
      <c r="GF99">
        <v>-1.405751</v>
      </c>
      <c r="GG99">
        <v>-0.23421</v>
      </c>
      <c r="GH99">
        <v>-0.215916</v>
      </c>
      <c r="GI99">
        <v>-0.20874699999999999</v>
      </c>
      <c r="GJ99">
        <v>-0.227968</v>
      </c>
      <c r="GK99">
        <v>-0.27588800000000002</v>
      </c>
      <c r="GL99">
        <v>-0.299844</v>
      </c>
      <c r="GM99">
        <v>-0.26808999999999999</v>
      </c>
      <c r="GN99">
        <v>-0.41081200000000001</v>
      </c>
      <c r="GO99">
        <v>-0.38016800000000001</v>
      </c>
      <c r="GP99">
        <v>-0.36270000000000002</v>
      </c>
      <c r="GQ99">
        <v>-0.38898300000000002</v>
      </c>
      <c r="GR99">
        <v>-0.46121099999999998</v>
      </c>
      <c r="GS99">
        <v>-0.444353</v>
      </c>
      <c r="GT99">
        <v>-0.40607199999999999</v>
      </c>
      <c r="GU99">
        <v>0.416879</v>
      </c>
      <c r="GV99">
        <v>0.37365900000000002</v>
      </c>
      <c r="GW99">
        <v>0.33615699999999998</v>
      </c>
      <c r="GX99">
        <v>0.26853700000000003</v>
      </c>
      <c r="GY99">
        <v>0.41633300000000001</v>
      </c>
      <c r="GZ99">
        <v>0.33757199999999998</v>
      </c>
      <c r="HA99">
        <v>0.296186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20</v>
      </c>
      <c r="HH99">
        <v>-20</v>
      </c>
      <c r="HI99">
        <v>-1.007336</v>
      </c>
      <c r="HJ99">
        <v>-0.99483500000000002</v>
      </c>
      <c r="HK99">
        <v>-0.98710299999999995</v>
      </c>
      <c r="HL99">
        <v>-0.99783500000000003</v>
      </c>
      <c r="HM99">
        <v>-1.0286869999999999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743.02499999999998</v>
      </c>
      <c r="HX99">
        <v>0</v>
      </c>
      <c r="HZ99">
        <v>742.80600000000004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764.11500000000001</v>
      </c>
      <c r="IJ99">
        <v>0</v>
      </c>
      <c r="IL99">
        <v>764.41300000000001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774.32899999999995</v>
      </c>
      <c r="IV99">
        <v>0</v>
      </c>
      <c r="IX99">
        <v>774.49199999999996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753.31600000000003</v>
      </c>
      <c r="JH99">
        <v>0</v>
      </c>
      <c r="JJ99">
        <v>753.22699999999998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704.16399999999999</v>
      </c>
      <c r="JT99">
        <v>0</v>
      </c>
      <c r="JV99">
        <v>704.01800000000003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748.55600000000004</v>
      </c>
      <c r="KF99">
        <v>0.10199999999999999</v>
      </c>
      <c r="KH99">
        <v>748.81700000000001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777.65099999999995</v>
      </c>
      <c r="KR99">
        <v>2.5000000000000001E-2</v>
      </c>
      <c r="KT99">
        <v>777.89099999999996</v>
      </c>
      <c r="KU99">
        <v>2.5000000000000001E-2</v>
      </c>
      <c r="KV99">
        <v>129.30918540000002</v>
      </c>
      <c r="KW99">
        <v>118.07521353750001</v>
      </c>
      <c r="KX99">
        <v>95.652597453600009</v>
      </c>
      <c r="KY99">
        <v>90.368608420499996</v>
      </c>
      <c r="KZ99">
        <v>96.537231499299992</v>
      </c>
      <c r="LA99">
        <v>102.38328780159999</v>
      </c>
      <c r="LB99">
        <v>103.93375565000001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-16.441826399999997</v>
      </c>
      <c r="LI99">
        <v>-4.0380412000000003</v>
      </c>
      <c r="LJ99">
        <v>-123.99428524999999</v>
      </c>
      <c r="LK99">
        <v>-93.359190839999997</v>
      </c>
      <c r="LL99">
        <v>-73.922936244999988</v>
      </c>
      <c r="LM99">
        <v>-70.548102099000005</v>
      </c>
      <c r="LN99">
        <v>-77.365353450000001</v>
      </c>
      <c r="LO99">
        <v>-34.931746070000003</v>
      </c>
      <c r="LP99">
        <v>-33.042177255000006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75.550200000000004</v>
      </c>
      <c r="LY99">
        <v>74.612625000000008</v>
      </c>
      <c r="LZ99">
        <v>74.032724999999999</v>
      </c>
      <c r="MA99">
        <v>74.837625000000003</v>
      </c>
      <c r="MB99">
        <v>77.151524999999992</v>
      </c>
      <c r="MC99">
        <v>0</v>
      </c>
      <c r="MD99">
        <v>0</v>
      </c>
      <c r="ME99">
        <v>-12.908484150000001</v>
      </c>
      <c r="MF99">
        <v>-11.732724298800001</v>
      </c>
      <c r="MG99">
        <v>-10.289891119199998</v>
      </c>
      <c r="MH99">
        <v>-10.005515519999999</v>
      </c>
      <c r="MI99">
        <v>-11.095222163200001</v>
      </c>
      <c r="MJ99">
        <v>-21.075614978400001</v>
      </c>
      <c r="MK99">
        <v>-19.034577662999997</v>
      </c>
      <c r="ML99">
        <v>67.956616000000025</v>
      </c>
      <c r="MM99">
        <v>87.595923398700023</v>
      </c>
      <c r="MN99">
        <v>85.472495089400027</v>
      </c>
      <c r="MO99">
        <v>84.652615801499991</v>
      </c>
      <c r="MP99">
        <v>85.228180886099977</v>
      </c>
      <c r="MQ99">
        <v>29.934100353199991</v>
      </c>
      <c r="MR99">
        <v>47.818959532000008</v>
      </c>
    </row>
    <row r="100" spans="1:356" x14ac:dyDescent="0.25">
      <c r="A100">
        <v>9</v>
      </c>
      <c r="B100" t="s">
        <v>481</v>
      </c>
      <c r="C100" s="3">
        <v>42804.039212962962</v>
      </c>
      <c r="D100">
        <v>75.266300000000001</v>
      </c>
      <c r="E100">
        <v>76.4298</v>
      </c>
      <c r="F100">
        <v>12</v>
      </c>
      <c r="G100">
        <v>77</v>
      </c>
      <c r="H100">
        <v>1.1465000000000001</v>
      </c>
      <c r="I100">
        <v>1072.6646000000001</v>
      </c>
      <c r="J100">
        <v>15987</v>
      </c>
      <c r="K100">
        <v>30</v>
      </c>
      <c r="L100">
        <v>139055</v>
      </c>
      <c r="M100">
        <v>239913</v>
      </c>
      <c r="N100">
        <v>139105</v>
      </c>
      <c r="O100">
        <v>139113</v>
      </c>
      <c r="P100">
        <v>139345</v>
      </c>
      <c r="Q100">
        <v>139352</v>
      </c>
      <c r="R100">
        <v>139097</v>
      </c>
      <c r="S100">
        <v>239889</v>
      </c>
      <c r="T100">
        <v>239855</v>
      </c>
      <c r="U100">
        <v>239830</v>
      </c>
      <c r="V100">
        <v>215384</v>
      </c>
      <c r="W100">
        <v>215319</v>
      </c>
      <c r="X100">
        <v>216069</v>
      </c>
      <c r="Y100">
        <v>216051</v>
      </c>
      <c r="Z100">
        <v>293381</v>
      </c>
      <c r="AA100">
        <v>293365</v>
      </c>
      <c r="AB100">
        <v>1303.17</v>
      </c>
      <c r="AC100">
        <v>29886.466799999998</v>
      </c>
      <c r="AD100">
        <v>1</v>
      </c>
      <c r="AE100">
        <v>97.026600000000002</v>
      </c>
      <c r="AF100">
        <v>97.026600000000002</v>
      </c>
      <c r="AG100">
        <v>97.026600000000002</v>
      </c>
      <c r="AH100">
        <v>97.026600000000002</v>
      </c>
      <c r="AI100">
        <v>97.026600000000002</v>
      </c>
      <c r="AJ100">
        <v>97.026600000000002</v>
      </c>
      <c r="AK100">
        <v>97.026600000000002</v>
      </c>
      <c r="AL100">
        <v>1215.0391</v>
      </c>
      <c r="AM100">
        <v>1140.4259999999999</v>
      </c>
      <c r="AN100">
        <v>1085.6666</v>
      </c>
      <c r="AO100">
        <v>859.92240000000004</v>
      </c>
      <c r="AP100">
        <v>1095.6904</v>
      </c>
      <c r="AQ100">
        <v>1010.9218</v>
      </c>
      <c r="AR100">
        <v>985.15369999999996</v>
      </c>
      <c r="AS100">
        <v>958.49890000000005</v>
      </c>
      <c r="AT100">
        <v>937.63620000000003</v>
      </c>
      <c r="AU100">
        <v>922.55430000000001</v>
      </c>
      <c r="AV100">
        <v>905.06420000000003</v>
      </c>
      <c r="AW100">
        <v>883.15440000000001</v>
      </c>
      <c r="AX100">
        <v>15.6</v>
      </c>
      <c r="AY100">
        <v>18.600000000000001</v>
      </c>
      <c r="AZ100">
        <v>31.0547</v>
      </c>
      <c r="BA100">
        <v>16.781600000000001</v>
      </c>
      <c r="BB100">
        <v>9.7323000000000004</v>
      </c>
      <c r="BC100">
        <v>6.7276999999999996</v>
      </c>
      <c r="BD100">
        <v>4.8281999999999998</v>
      </c>
      <c r="BE100">
        <v>3.5001000000000002</v>
      </c>
      <c r="BF100">
        <v>2.5910000000000002</v>
      </c>
      <c r="BG100">
        <v>2.1823999999999999</v>
      </c>
      <c r="BH100">
        <v>2.2126000000000001</v>
      </c>
      <c r="BI100">
        <v>80.19</v>
      </c>
      <c r="BJ100">
        <v>127.97</v>
      </c>
      <c r="BK100">
        <v>140.86000000000001</v>
      </c>
      <c r="BL100">
        <v>218.69</v>
      </c>
      <c r="BM100">
        <v>207.94</v>
      </c>
      <c r="BN100">
        <v>319.49</v>
      </c>
      <c r="BO100">
        <v>289.55</v>
      </c>
      <c r="BP100">
        <v>444.53</v>
      </c>
      <c r="BQ100">
        <v>407.56</v>
      </c>
      <c r="BR100">
        <v>616.64</v>
      </c>
      <c r="BS100">
        <v>547.57000000000005</v>
      </c>
      <c r="BT100">
        <v>838.29</v>
      </c>
      <c r="BU100">
        <v>660.32</v>
      </c>
      <c r="BV100">
        <v>1013.91</v>
      </c>
      <c r="BW100">
        <v>49.1</v>
      </c>
      <c r="BX100">
        <v>47.8</v>
      </c>
      <c r="BY100">
        <v>41.655299999999997</v>
      </c>
      <c r="BZ100">
        <v>-2.8727279999999999</v>
      </c>
      <c r="CA100">
        <v>-0.40820000000000001</v>
      </c>
      <c r="CB100">
        <v>8.6</v>
      </c>
      <c r="CC100">
        <v>-32.224499999999999</v>
      </c>
      <c r="CD100">
        <v>-0.40820000000000001</v>
      </c>
      <c r="CE100">
        <v>4201135</v>
      </c>
      <c r="CF100">
        <v>1</v>
      </c>
      <c r="CI100">
        <v>3.7793000000000001</v>
      </c>
      <c r="CJ100">
        <v>7.3250000000000002</v>
      </c>
      <c r="CK100">
        <v>9.1729000000000003</v>
      </c>
      <c r="CL100">
        <v>11.073600000000001</v>
      </c>
      <c r="CM100">
        <v>11.5571</v>
      </c>
      <c r="CN100">
        <v>16.351400000000002</v>
      </c>
      <c r="CO100">
        <v>3.9026999999999998</v>
      </c>
      <c r="CP100">
        <v>7.9493</v>
      </c>
      <c r="CQ100">
        <v>9.4387000000000008</v>
      </c>
      <c r="CR100">
        <v>11.972</v>
      </c>
      <c r="CS100">
        <v>12.3787</v>
      </c>
      <c r="CT100">
        <v>17.709299999999999</v>
      </c>
      <c r="CU100">
        <v>24.938099999999999</v>
      </c>
      <c r="CV100">
        <v>24.9373</v>
      </c>
      <c r="CW100">
        <v>24.9971</v>
      </c>
      <c r="CX100">
        <v>25.0212</v>
      </c>
      <c r="CY100">
        <v>24.918900000000001</v>
      </c>
      <c r="CZ100">
        <v>24.8216</v>
      </c>
      <c r="DB100">
        <v>10780</v>
      </c>
      <c r="DC100">
        <v>585</v>
      </c>
      <c r="DD100">
        <v>9</v>
      </c>
      <c r="DF100" t="s">
        <v>488</v>
      </c>
      <c r="DG100">
        <v>216</v>
      </c>
      <c r="DH100">
        <v>870</v>
      </c>
      <c r="DI100">
        <v>5</v>
      </c>
      <c r="DJ100">
        <v>5</v>
      </c>
      <c r="DK100">
        <v>30.000001999999999</v>
      </c>
      <c r="DL100">
        <v>23.5</v>
      </c>
      <c r="DM100">
        <v>-2.8727279999999999</v>
      </c>
      <c r="DN100">
        <v>1412.5929000000001</v>
      </c>
      <c r="DO100">
        <v>1372.9572000000001</v>
      </c>
      <c r="DP100">
        <v>1143.7357</v>
      </c>
      <c r="DQ100">
        <v>1063.0643</v>
      </c>
      <c r="DR100">
        <v>985.20719999999994</v>
      </c>
      <c r="DS100">
        <v>927.77859999999998</v>
      </c>
      <c r="DT100">
        <v>924.9357</v>
      </c>
      <c r="DU100">
        <v>55.47</v>
      </c>
      <c r="DV100">
        <v>49.2121</v>
      </c>
      <c r="DW100">
        <v>48.74</v>
      </c>
      <c r="DX100">
        <v>41.504300000000001</v>
      </c>
      <c r="DY100">
        <v>38.887900000000002</v>
      </c>
      <c r="DZ100">
        <v>35.905000000000001</v>
      </c>
      <c r="EA100">
        <v>61.804299999999998</v>
      </c>
      <c r="EB100">
        <v>31.0547</v>
      </c>
      <c r="EC100">
        <v>16.781600000000001</v>
      </c>
      <c r="ED100">
        <v>9.7323000000000004</v>
      </c>
      <c r="EE100">
        <v>6.7276999999999996</v>
      </c>
      <c r="EF100">
        <v>4.8281999999999998</v>
      </c>
      <c r="EG100">
        <v>3.5001000000000002</v>
      </c>
      <c r="EH100">
        <v>2.5910000000000002</v>
      </c>
      <c r="EI100">
        <v>2.1823999999999999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6.6409999999999997E-2</v>
      </c>
      <c r="EY100">
        <v>4.9958000000000002E-2</v>
      </c>
      <c r="EZ100">
        <v>3.9351999999999998E-2</v>
      </c>
      <c r="FA100">
        <v>3.6540000000000003E-2</v>
      </c>
      <c r="FB100">
        <v>3.8032000000000003E-2</v>
      </c>
      <c r="FC100">
        <v>2.3673E-2</v>
      </c>
      <c r="FD100">
        <v>2.0511000000000001E-2</v>
      </c>
      <c r="FE100">
        <v>1.9999999999999999E-6</v>
      </c>
      <c r="FF100">
        <v>3.4999999999999997E-5</v>
      </c>
      <c r="FG100">
        <v>1.1E-4</v>
      </c>
      <c r="FH100">
        <v>1.6200000000000001E-4</v>
      </c>
      <c r="FI100">
        <v>2.3699999999999999E-4</v>
      </c>
      <c r="FJ100">
        <v>2.1020000000000001E-3</v>
      </c>
      <c r="FK100">
        <v>2.4350000000000001E-3</v>
      </c>
      <c r="FL100">
        <v>8.3121E-2</v>
      </c>
      <c r="FM100">
        <v>7.9390000000000002E-2</v>
      </c>
      <c r="FN100">
        <v>7.7501E-2</v>
      </c>
      <c r="FO100">
        <v>7.9475000000000004E-2</v>
      </c>
      <c r="FP100">
        <v>8.9467000000000005E-2</v>
      </c>
      <c r="FQ100">
        <v>0.104604</v>
      </c>
      <c r="FR100">
        <v>9.9270999999999998E-2</v>
      </c>
      <c r="FS100">
        <v>-0.13349</v>
      </c>
      <c r="FT100">
        <v>-0.13170000000000001</v>
      </c>
      <c r="FU100">
        <v>-0.13056400000000001</v>
      </c>
      <c r="FV100">
        <v>-0.13223099999999999</v>
      </c>
      <c r="FW100">
        <v>-0.136742</v>
      </c>
      <c r="FX100">
        <v>-0.136771</v>
      </c>
      <c r="FY100">
        <v>-0.13417799999999999</v>
      </c>
      <c r="FZ100">
        <v>-1.3583430000000001</v>
      </c>
      <c r="GA100">
        <v>-1.332946</v>
      </c>
      <c r="GB100">
        <v>-1.314678</v>
      </c>
      <c r="GC100">
        <v>-1.340055</v>
      </c>
      <c r="GD100">
        <v>-1.407972</v>
      </c>
      <c r="GE100">
        <v>-1.434728</v>
      </c>
      <c r="GF100">
        <v>-1.3954949999999999</v>
      </c>
      <c r="GG100">
        <v>-0.19540299999999999</v>
      </c>
      <c r="GH100">
        <v>-0.17998700000000001</v>
      </c>
      <c r="GI100">
        <v>-0.173987</v>
      </c>
      <c r="GJ100">
        <v>-0.18998200000000001</v>
      </c>
      <c r="GK100">
        <v>-0.23009599999999999</v>
      </c>
      <c r="GL100">
        <v>-0.249636</v>
      </c>
      <c r="GM100">
        <v>-0.22378000000000001</v>
      </c>
      <c r="GN100">
        <v>-0.40637800000000002</v>
      </c>
      <c r="GO100">
        <v>-0.377027</v>
      </c>
      <c r="GP100">
        <v>-0.359848</v>
      </c>
      <c r="GQ100">
        <v>-0.38607799999999998</v>
      </c>
      <c r="GR100">
        <v>-0.45669300000000002</v>
      </c>
      <c r="GS100">
        <v>-0.441276</v>
      </c>
      <c r="GT100">
        <v>-0.400675</v>
      </c>
      <c r="GU100">
        <v>0.42405100000000001</v>
      </c>
      <c r="GV100">
        <v>0.385183</v>
      </c>
      <c r="GW100">
        <v>0.36179499999999998</v>
      </c>
      <c r="GX100">
        <v>0.290383</v>
      </c>
      <c r="GY100">
        <v>0.45220500000000002</v>
      </c>
      <c r="GZ100">
        <v>0.36770700000000001</v>
      </c>
      <c r="HA100">
        <v>0.32451799999999997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30</v>
      </c>
      <c r="HH100">
        <v>-30</v>
      </c>
      <c r="HI100">
        <v>-0.86107599999999995</v>
      </c>
      <c r="HJ100">
        <v>-0.85033099999999995</v>
      </c>
      <c r="HK100">
        <v>-0.84318400000000004</v>
      </c>
      <c r="HL100">
        <v>-0.85214299999999998</v>
      </c>
      <c r="HM100">
        <v>-0.87842200000000004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743.02499999999998</v>
      </c>
      <c r="HX100">
        <v>0</v>
      </c>
      <c r="HZ100">
        <v>742.80600000000004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764.11500000000001</v>
      </c>
      <c r="IJ100">
        <v>0</v>
      </c>
      <c r="IL100">
        <v>764.41300000000001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774.32899999999995</v>
      </c>
      <c r="IV100">
        <v>0</v>
      </c>
      <c r="IX100">
        <v>774.49199999999996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753.31600000000003</v>
      </c>
      <c r="JH100">
        <v>0</v>
      </c>
      <c r="JJ100">
        <v>753.22699999999998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704.16399999999999</v>
      </c>
      <c r="JT100">
        <v>0</v>
      </c>
      <c r="JV100">
        <v>704.01800000000003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748.55600000000004</v>
      </c>
      <c r="KF100">
        <v>0.10199999999999999</v>
      </c>
      <c r="KH100">
        <v>748.81700000000001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777.65099999999995</v>
      </c>
      <c r="KR100">
        <v>2.5000000000000001E-2</v>
      </c>
      <c r="KT100">
        <v>777.89099999999996</v>
      </c>
      <c r="KU100">
        <v>2.5000000000000001E-2</v>
      </c>
      <c r="KV100">
        <v>117.41613444090001</v>
      </c>
      <c r="KW100">
        <v>108.99907210800001</v>
      </c>
      <c r="KX100">
        <v>88.640660485699996</v>
      </c>
      <c r="KY100">
        <v>84.487035242499999</v>
      </c>
      <c r="KZ100">
        <v>88.143532562399997</v>
      </c>
      <c r="LA100">
        <v>97.049352674399998</v>
      </c>
      <c r="LB100">
        <v>91.819291874699999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-13.895933600000001</v>
      </c>
      <c r="LI100">
        <v>-3.4081211999999996</v>
      </c>
      <c r="LJ100">
        <v>-90.210275315999993</v>
      </c>
      <c r="LK100">
        <v>-66.637969377999994</v>
      </c>
      <c r="LL100">
        <v>-51.879823235999993</v>
      </c>
      <c r="LM100">
        <v>-49.18269861000001</v>
      </c>
      <c r="LN100">
        <v>-53.881680468000006</v>
      </c>
      <c r="LO100">
        <v>-36.980114199999996</v>
      </c>
      <c r="LP100">
        <v>-32.021028270000002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64.580699999999993</v>
      </c>
      <c r="LY100">
        <v>63.774824999999993</v>
      </c>
      <c r="LZ100">
        <v>63.238800000000005</v>
      </c>
      <c r="MA100">
        <v>63.910724999999999</v>
      </c>
      <c r="MB100">
        <v>65.881650000000008</v>
      </c>
      <c r="MC100">
        <v>0</v>
      </c>
      <c r="MD100">
        <v>0</v>
      </c>
      <c r="ME100">
        <v>-10.839004409999999</v>
      </c>
      <c r="MF100">
        <v>-8.8575382427000005</v>
      </c>
      <c r="MG100">
        <v>-8.4801263799999997</v>
      </c>
      <c r="MH100">
        <v>-7.8850699226000005</v>
      </c>
      <c r="MI100">
        <v>-8.9479502384000007</v>
      </c>
      <c r="MJ100">
        <v>-8.9631805799999995</v>
      </c>
      <c r="MK100">
        <v>-13.830566254000001</v>
      </c>
      <c r="ML100">
        <v>80.947554714900008</v>
      </c>
      <c r="MM100">
        <v>97.278389487300004</v>
      </c>
      <c r="MN100">
        <v>91.519510869700014</v>
      </c>
      <c r="MO100">
        <v>91.329991709899986</v>
      </c>
      <c r="MP100">
        <v>91.195551855999994</v>
      </c>
      <c r="MQ100">
        <v>37.210124294399996</v>
      </c>
      <c r="MR100">
        <v>42.559576150699996</v>
      </c>
    </row>
    <row r="101" spans="1:356" x14ac:dyDescent="0.25">
      <c r="A101">
        <v>9</v>
      </c>
      <c r="B101" t="s">
        <v>482</v>
      </c>
      <c r="C101" s="3">
        <v>42804.040671296294</v>
      </c>
      <c r="D101">
        <v>74.891499999999994</v>
      </c>
      <c r="E101">
        <v>76.186300000000003</v>
      </c>
      <c r="F101">
        <v>48</v>
      </c>
      <c r="G101">
        <v>81</v>
      </c>
      <c r="H101">
        <v>1.1465000000000001</v>
      </c>
      <c r="I101">
        <v>1134.5563</v>
      </c>
      <c r="J101">
        <v>16898</v>
      </c>
      <c r="K101">
        <v>30</v>
      </c>
      <c r="L101">
        <v>139055</v>
      </c>
      <c r="M101">
        <v>239913</v>
      </c>
      <c r="N101">
        <v>139105</v>
      </c>
      <c r="O101">
        <v>139113</v>
      </c>
      <c r="P101">
        <v>139345</v>
      </c>
      <c r="Q101">
        <v>139352</v>
      </c>
      <c r="R101">
        <v>139097</v>
      </c>
      <c r="S101">
        <v>239889</v>
      </c>
      <c r="T101">
        <v>239855</v>
      </c>
      <c r="U101">
        <v>239830</v>
      </c>
      <c r="V101">
        <v>215384</v>
      </c>
      <c r="W101">
        <v>215319</v>
      </c>
      <c r="X101">
        <v>216069</v>
      </c>
      <c r="Y101">
        <v>216051</v>
      </c>
      <c r="Z101">
        <v>293381</v>
      </c>
      <c r="AA101">
        <v>293365</v>
      </c>
      <c r="AB101">
        <v>1303.17</v>
      </c>
      <c r="AC101">
        <v>29917.978500000001</v>
      </c>
      <c r="AD101">
        <v>1</v>
      </c>
      <c r="AE101">
        <v>98.325299999999999</v>
      </c>
      <c r="AF101">
        <v>98.325299999999999</v>
      </c>
      <c r="AG101">
        <v>98.325299999999999</v>
      </c>
      <c r="AH101">
        <v>98.325299999999999</v>
      </c>
      <c r="AI101">
        <v>98.325299999999999</v>
      </c>
      <c r="AJ101">
        <v>98.325299999999999</v>
      </c>
      <c r="AK101">
        <v>98.325299999999999</v>
      </c>
      <c r="AL101">
        <v>1243.1641</v>
      </c>
      <c r="AM101">
        <v>1141.0123000000001</v>
      </c>
      <c r="AN101">
        <v>1090.5</v>
      </c>
      <c r="AO101">
        <v>861.51430000000005</v>
      </c>
      <c r="AP101">
        <v>1091.2384999999999</v>
      </c>
      <c r="AQ101">
        <v>1006.7443</v>
      </c>
      <c r="AR101">
        <v>980.86860000000001</v>
      </c>
      <c r="AS101">
        <v>954.1866</v>
      </c>
      <c r="AT101">
        <v>934.00540000000001</v>
      </c>
      <c r="AU101">
        <v>920.28970000000004</v>
      </c>
      <c r="AV101">
        <v>904.68679999999995</v>
      </c>
      <c r="AW101">
        <v>883.15150000000006</v>
      </c>
      <c r="AX101">
        <v>15.4</v>
      </c>
      <c r="AY101">
        <v>19.399999999999999</v>
      </c>
      <c r="AZ101">
        <v>30.639600000000002</v>
      </c>
      <c r="BA101">
        <v>16.5624</v>
      </c>
      <c r="BB101">
        <v>9.7434999999999992</v>
      </c>
      <c r="BC101">
        <v>6.7820999999999998</v>
      </c>
      <c r="BD101">
        <v>4.8857999999999997</v>
      </c>
      <c r="BE101">
        <v>3.5259</v>
      </c>
      <c r="BF101">
        <v>2.5811000000000002</v>
      </c>
      <c r="BG101">
        <v>2.1840999999999999</v>
      </c>
      <c r="BH101">
        <v>2.2118000000000002</v>
      </c>
      <c r="BI101">
        <v>80.42</v>
      </c>
      <c r="BJ101">
        <v>129.44999999999999</v>
      </c>
      <c r="BK101">
        <v>140.66</v>
      </c>
      <c r="BL101">
        <v>220.07</v>
      </c>
      <c r="BM101">
        <v>207.1</v>
      </c>
      <c r="BN101">
        <v>320.83</v>
      </c>
      <c r="BO101">
        <v>287.61</v>
      </c>
      <c r="BP101">
        <v>445.47</v>
      </c>
      <c r="BQ101">
        <v>404.73</v>
      </c>
      <c r="BR101">
        <v>620.78</v>
      </c>
      <c r="BS101">
        <v>546.82000000000005</v>
      </c>
      <c r="BT101">
        <v>855.12</v>
      </c>
      <c r="BU101">
        <v>660.84</v>
      </c>
      <c r="BV101">
        <v>1032.92</v>
      </c>
      <c r="BW101">
        <v>49.9</v>
      </c>
      <c r="BX101">
        <v>47.4</v>
      </c>
      <c r="BY101">
        <v>45.849499999999999</v>
      </c>
      <c r="BZ101">
        <v>-0.45454499999999998</v>
      </c>
      <c r="CA101">
        <v>-0.59009999999999996</v>
      </c>
      <c r="CB101">
        <v>3.7818000000000001</v>
      </c>
      <c r="CC101">
        <v>-27.975200000000001</v>
      </c>
      <c r="CD101">
        <v>-0.59009999999999996</v>
      </c>
      <c r="CE101">
        <v>4201135</v>
      </c>
      <c r="CF101">
        <v>2</v>
      </c>
      <c r="CI101">
        <v>3.8757000000000001</v>
      </c>
      <c r="CJ101">
        <v>7.5929000000000002</v>
      </c>
      <c r="CK101">
        <v>9.4707000000000008</v>
      </c>
      <c r="CL101">
        <v>11.27</v>
      </c>
      <c r="CM101">
        <v>11.5914</v>
      </c>
      <c r="CN101">
        <v>16.621400000000001</v>
      </c>
      <c r="CO101">
        <v>4.0933000000000002</v>
      </c>
      <c r="CP101">
        <v>8.3267000000000007</v>
      </c>
      <c r="CQ101">
        <v>9.8386999999999993</v>
      </c>
      <c r="CR101">
        <v>11.888</v>
      </c>
      <c r="CS101">
        <v>12.26</v>
      </c>
      <c r="CT101">
        <v>18.102699999999999</v>
      </c>
      <c r="CU101">
        <v>24.980499999999999</v>
      </c>
      <c r="CV101">
        <v>24.933599999999998</v>
      </c>
      <c r="CW101">
        <v>24.999600000000001</v>
      </c>
      <c r="CX101">
        <v>25.101800000000001</v>
      </c>
      <c r="CY101">
        <v>25.041899999999998</v>
      </c>
      <c r="CZ101">
        <v>24.902899999999999</v>
      </c>
      <c r="DB101">
        <v>10780</v>
      </c>
      <c r="DC101">
        <v>585</v>
      </c>
      <c r="DD101">
        <v>10</v>
      </c>
      <c r="DF101" t="s">
        <v>488</v>
      </c>
      <c r="DG101">
        <v>216</v>
      </c>
      <c r="DH101">
        <v>870</v>
      </c>
      <c r="DI101">
        <v>5</v>
      </c>
      <c r="DJ101">
        <v>5</v>
      </c>
      <c r="DK101">
        <v>30.000001999999999</v>
      </c>
      <c r="DL101">
        <v>23</v>
      </c>
      <c r="DM101">
        <v>-0.45454499999999998</v>
      </c>
      <c r="DN101">
        <v>1411.7213999999999</v>
      </c>
      <c r="DO101">
        <v>1356.8715</v>
      </c>
      <c r="DP101">
        <v>1123.1570999999999</v>
      </c>
      <c r="DQ101">
        <v>1036.7927999999999</v>
      </c>
      <c r="DR101">
        <v>989.3143</v>
      </c>
      <c r="DS101">
        <v>967.42139999999995</v>
      </c>
      <c r="DT101">
        <v>868.92859999999996</v>
      </c>
      <c r="DU101">
        <v>67.488600000000005</v>
      </c>
      <c r="DV101">
        <v>56.424300000000002</v>
      </c>
      <c r="DW101">
        <v>47.0486</v>
      </c>
      <c r="DX101">
        <v>42.9407</v>
      </c>
      <c r="DY101">
        <v>37.6586</v>
      </c>
      <c r="DZ101">
        <v>32.063600000000001</v>
      </c>
      <c r="EA101">
        <v>58.751399999999997</v>
      </c>
      <c r="EB101">
        <v>30.639600000000002</v>
      </c>
      <c r="EC101">
        <v>16.5624</v>
      </c>
      <c r="ED101">
        <v>9.7434999999999992</v>
      </c>
      <c r="EE101">
        <v>6.7820999999999998</v>
      </c>
      <c r="EF101">
        <v>4.8857999999999997</v>
      </c>
      <c r="EG101">
        <v>3.5259</v>
      </c>
      <c r="EH101">
        <v>2.5811000000000002</v>
      </c>
      <c r="EI101">
        <v>2.1840999999999999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6.9099999999999995E-2</v>
      </c>
      <c r="EY101">
        <v>5.2299999999999999E-2</v>
      </c>
      <c r="EZ101">
        <v>4.1355000000000003E-2</v>
      </c>
      <c r="FA101">
        <v>3.8524999999999997E-2</v>
      </c>
      <c r="FB101">
        <v>4.0085999999999997E-2</v>
      </c>
      <c r="FC101">
        <v>2.5443E-2</v>
      </c>
      <c r="FD101">
        <v>2.1496999999999999E-2</v>
      </c>
      <c r="FE101">
        <v>1.9999999999999999E-6</v>
      </c>
      <c r="FF101">
        <v>3.4999999999999997E-5</v>
      </c>
      <c r="FG101">
        <v>1.1E-4</v>
      </c>
      <c r="FH101">
        <v>1.63E-4</v>
      </c>
      <c r="FI101">
        <v>2.4000000000000001E-4</v>
      </c>
      <c r="FJ101">
        <v>-1.2570000000000001E-3</v>
      </c>
      <c r="FK101">
        <v>-2.5000000000000001E-5</v>
      </c>
      <c r="FL101">
        <v>8.3115999999999995E-2</v>
      </c>
      <c r="FM101">
        <v>7.9388E-2</v>
      </c>
      <c r="FN101">
        <v>7.7498999999999998E-2</v>
      </c>
      <c r="FO101">
        <v>7.9476000000000005E-2</v>
      </c>
      <c r="FP101">
        <v>8.9453000000000005E-2</v>
      </c>
      <c r="FQ101">
        <v>0.104558</v>
      </c>
      <c r="FR101">
        <v>9.9308999999999995E-2</v>
      </c>
      <c r="FS101">
        <v>-0.13330900000000001</v>
      </c>
      <c r="FT101">
        <v>-0.13150600000000001</v>
      </c>
      <c r="FU101">
        <v>-0.13036900000000001</v>
      </c>
      <c r="FV101">
        <v>-0.132021</v>
      </c>
      <c r="FW101">
        <v>-0.136602</v>
      </c>
      <c r="FX101">
        <v>-0.13656699999999999</v>
      </c>
      <c r="FY101">
        <v>-0.13374800000000001</v>
      </c>
      <c r="FZ101">
        <v>-1.3579570000000001</v>
      </c>
      <c r="GA101">
        <v>-1.3323400000000001</v>
      </c>
      <c r="GB101">
        <v>-1.3140309999999999</v>
      </c>
      <c r="GC101">
        <v>-1.339216</v>
      </c>
      <c r="GD101">
        <v>-1.4082239999999999</v>
      </c>
      <c r="GE101">
        <v>-1.4287080000000001</v>
      </c>
      <c r="GF101">
        <v>-1.386698</v>
      </c>
      <c r="GG101">
        <v>-0.19522400000000001</v>
      </c>
      <c r="GH101">
        <v>-0.17986099999999999</v>
      </c>
      <c r="GI101">
        <v>-0.173874</v>
      </c>
      <c r="GJ101">
        <v>-0.18989200000000001</v>
      </c>
      <c r="GK101">
        <v>-0.22974700000000001</v>
      </c>
      <c r="GL101">
        <v>-0.24892500000000001</v>
      </c>
      <c r="GM101">
        <v>-0.22400200000000001</v>
      </c>
      <c r="GN101">
        <v>-0.40593400000000002</v>
      </c>
      <c r="GO101">
        <v>-0.37636500000000001</v>
      </c>
      <c r="GP101">
        <v>-0.35915900000000001</v>
      </c>
      <c r="GQ101">
        <v>-0.38513199999999997</v>
      </c>
      <c r="GR101">
        <v>-0.45701799999999998</v>
      </c>
      <c r="GS101">
        <v>-0.44292799999999999</v>
      </c>
      <c r="GT101">
        <v>-0.39853499999999997</v>
      </c>
      <c r="GU101">
        <v>0.42382900000000001</v>
      </c>
      <c r="GV101">
        <v>0.38539400000000001</v>
      </c>
      <c r="GW101">
        <v>0.362983</v>
      </c>
      <c r="GX101">
        <v>0.29192600000000002</v>
      </c>
      <c r="GY101">
        <v>0.45443</v>
      </c>
      <c r="GZ101">
        <v>0.36771100000000001</v>
      </c>
      <c r="HA101">
        <v>0.32442300000000002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40</v>
      </c>
      <c r="HH101">
        <v>-40</v>
      </c>
      <c r="HI101">
        <v>-0.86134500000000003</v>
      </c>
      <c r="HJ101">
        <v>-0.85061799999999999</v>
      </c>
      <c r="HK101">
        <v>-0.84363900000000003</v>
      </c>
      <c r="HL101">
        <v>-0.85266699999999995</v>
      </c>
      <c r="HM101">
        <v>-0.87898100000000001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743.02499999999998</v>
      </c>
      <c r="HX101">
        <v>0</v>
      </c>
      <c r="HZ101">
        <v>742.80600000000004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764.11500000000001</v>
      </c>
      <c r="IJ101">
        <v>0</v>
      </c>
      <c r="IL101">
        <v>764.41300000000001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774.32899999999995</v>
      </c>
      <c r="IV101">
        <v>0</v>
      </c>
      <c r="IX101">
        <v>774.49199999999996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753.31600000000003</v>
      </c>
      <c r="JH101">
        <v>0</v>
      </c>
      <c r="JJ101">
        <v>753.22699999999998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704.16399999999999</v>
      </c>
      <c r="JT101">
        <v>0</v>
      </c>
      <c r="JV101">
        <v>704.01800000000003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748.55600000000004</v>
      </c>
      <c r="KF101">
        <v>0.10199999999999999</v>
      </c>
      <c r="KH101">
        <v>748.81700000000001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777.65099999999995</v>
      </c>
      <c r="KR101">
        <v>2.5000000000000001E-2</v>
      </c>
      <c r="KT101">
        <v>777.89099999999996</v>
      </c>
      <c r="KU101">
        <v>2.5000000000000001E-2</v>
      </c>
      <c r="KV101">
        <v>117.33663588239999</v>
      </c>
      <c r="KW101">
        <v>107.719314642</v>
      </c>
      <c r="KX101">
        <v>87.043552092899986</v>
      </c>
      <c r="KY101">
        <v>82.400144572800002</v>
      </c>
      <c r="KZ101">
        <v>88.497132077900005</v>
      </c>
      <c r="LA101">
        <v>101.1516467412</v>
      </c>
      <c r="LB101">
        <v>86.292430337399992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-13.875207199999998</v>
      </c>
      <c r="LI101">
        <v>-3.3971992000000002</v>
      </c>
      <c r="LJ101">
        <v>-93.837544614000009</v>
      </c>
      <c r="LK101">
        <v>-69.728013900000008</v>
      </c>
      <c r="LL101">
        <v>-54.486295415000001</v>
      </c>
      <c r="LM101">
        <v>-51.811588608000001</v>
      </c>
      <c r="LN101">
        <v>-56.788041023999988</v>
      </c>
      <c r="LO101">
        <v>-34.554731688000004</v>
      </c>
      <c r="LP101">
        <v>-29.775179455999996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64.600875000000002</v>
      </c>
      <c r="LY101">
        <v>63.796349999999997</v>
      </c>
      <c r="LZ101">
        <v>63.272925000000001</v>
      </c>
      <c r="MA101">
        <v>63.950024999999997</v>
      </c>
      <c r="MB101">
        <v>65.923575</v>
      </c>
      <c r="MC101">
        <v>0</v>
      </c>
      <c r="MD101">
        <v>0</v>
      </c>
      <c r="ME101">
        <v>-13.175394446400002</v>
      </c>
      <c r="MF101">
        <v>-10.1485310223</v>
      </c>
      <c r="MG101">
        <v>-8.1805282764000005</v>
      </c>
      <c r="MH101">
        <v>-8.1540954043999996</v>
      </c>
      <c r="MI101">
        <v>-8.6519503742000001</v>
      </c>
      <c r="MJ101">
        <v>-7.9814316300000003</v>
      </c>
      <c r="MK101">
        <v>-13.160431102800001</v>
      </c>
      <c r="ML101">
        <v>74.924571821999976</v>
      </c>
      <c r="MM101">
        <v>91.639119719699977</v>
      </c>
      <c r="MN101">
        <v>87.64965340149999</v>
      </c>
      <c r="MO101">
        <v>86.384485560399995</v>
      </c>
      <c r="MP101">
        <v>88.980715679700012</v>
      </c>
      <c r="MQ101">
        <v>44.740276223199999</v>
      </c>
      <c r="MR101">
        <v>39.959620578599996</v>
      </c>
    </row>
    <row r="102" spans="1:356" x14ac:dyDescent="0.25">
      <c r="A102">
        <v>9</v>
      </c>
      <c r="B102" t="s">
        <v>483</v>
      </c>
      <c r="C102" s="3">
        <v>42804.041759259257</v>
      </c>
      <c r="D102">
        <v>74.211600000000004</v>
      </c>
      <c r="E102">
        <v>75.721000000000004</v>
      </c>
      <c r="F102">
        <v>12</v>
      </c>
      <c r="G102">
        <v>57</v>
      </c>
      <c r="H102">
        <v>1.173</v>
      </c>
      <c r="I102">
        <v>744.93859999999995</v>
      </c>
      <c r="J102">
        <v>13928</v>
      </c>
      <c r="K102">
        <v>30</v>
      </c>
      <c r="L102">
        <v>139055</v>
      </c>
      <c r="M102">
        <v>239913</v>
      </c>
      <c r="N102">
        <v>139105</v>
      </c>
      <c r="O102">
        <v>139113</v>
      </c>
      <c r="P102">
        <v>139345</v>
      </c>
      <c r="Q102">
        <v>139352</v>
      </c>
      <c r="R102">
        <v>139097</v>
      </c>
      <c r="S102">
        <v>239889</v>
      </c>
      <c r="T102">
        <v>239855</v>
      </c>
      <c r="U102">
        <v>239830</v>
      </c>
      <c r="V102">
        <v>215384</v>
      </c>
      <c r="W102">
        <v>215319</v>
      </c>
      <c r="X102">
        <v>216069</v>
      </c>
      <c r="Y102">
        <v>216051</v>
      </c>
      <c r="Z102">
        <v>293381</v>
      </c>
      <c r="AA102">
        <v>293365</v>
      </c>
      <c r="AB102">
        <v>1303.17</v>
      </c>
      <c r="AC102">
        <v>29917.978500000001</v>
      </c>
      <c r="AD102">
        <v>1</v>
      </c>
      <c r="AE102">
        <v>99.079899999999995</v>
      </c>
      <c r="AF102">
        <v>99.079899999999995</v>
      </c>
      <c r="AG102">
        <v>99.079899999999995</v>
      </c>
      <c r="AH102">
        <v>99.079899999999995</v>
      </c>
      <c r="AI102">
        <v>99.079899999999995</v>
      </c>
      <c r="AJ102">
        <v>99.079899999999995</v>
      </c>
      <c r="AK102">
        <v>99.079899999999995</v>
      </c>
      <c r="AL102">
        <v>1205.6641</v>
      </c>
      <c r="AM102">
        <v>1117.2385999999999</v>
      </c>
      <c r="AN102">
        <v>1067.3334</v>
      </c>
      <c r="AO102">
        <v>892.25620000000004</v>
      </c>
      <c r="AP102">
        <v>1056.3868</v>
      </c>
      <c r="AQ102">
        <v>991.66849999999999</v>
      </c>
      <c r="AR102">
        <v>973.19629999999995</v>
      </c>
      <c r="AS102">
        <v>955.30690000000004</v>
      </c>
      <c r="AT102">
        <v>936.95399999999995</v>
      </c>
      <c r="AU102">
        <v>926.64400000000001</v>
      </c>
      <c r="AV102">
        <v>913.64319999999998</v>
      </c>
      <c r="AW102">
        <v>898.52660000000003</v>
      </c>
      <c r="AX102">
        <v>15.8</v>
      </c>
      <c r="AY102">
        <v>17.399999999999999</v>
      </c>
      <c r="AZ102">
        <v>32.772199999999998</v>
      </c>
      <c r="BA102">
        <v>19.985800000000001</v>
      </c>
      <c r="BB102">
        <v>12.332000000000001</v>
      </c>
      <c r="BC102">
        <v>8.6005000000000003</v>
      </c>
      <c r="BD102">
        <v>6.2199</v>
      </c>
      <c r="BE102">
        <v>4.5118999999999998</v>
      </c>
      <c r="BF102">
        <v>3.3809</v>
      </c>
      <c r="BG102">
        <v>2.8167</v>
      </c>
      <c r="BH102">
        <v>2.8496999999999999</v>
      </c>
      <c r="BI102">
        <v>89.63</v>
      </c>
      <c r="BJ102">
        <v>129.33000000000001</v>
      </c>
      <c r="BK102">
        <v>145.46</v>
      </c>
      <c r="BL102">
        <v>207.24</v>
      </c>
      <c r="BM102">
        <v>210.66</v>
      </c>
      <c r="BN102">
        <v>299.16000000000003</v>
      </c>
      <c r="BO102">
        <v>292.14999999999998</v>
      </c>
      <c r="BP102">
        <v>413.94</v>
      </c>
      <c r="BQ102">
        <v>406.55</v>
      </c>
      <c r="BR102">
        <v>573.92999999999995</v>
      </c>
      <c r="BS102">
        <v>539.41</v>
      </c>
      <c r="BT102">
        <v>771.17</v>
      </c>
      <c r="BU102">
        <v>659.91</v>
      </c>
      <c r="BV102">
        <v>932.98</v>
      </c>
      <c r="BW102">
        <v>49.3</v>
      </c>
      <c r="BX102">
        <v>48</v>
      </c>
      <c r="BY102">
        <v>35.5901</v>
      </c>
      <c r="BZ102">
        <v>24.109093000000001</v>
      </c>
      <c r="CA102">
        <v>21.067399999999999</v>
      </c>
      <c r="CB102">
        <v>21.082899999999999</v>
      </c>
      <c r="CC102">
        <v>-35.5899</v>
      </c>
      <c r="CD102">
        <v>21.067399999999999</v>
      </c>
      <c r="CE102">
        <v>6211252</v>
      </c>
      <c r="CF102">
        <v>1</v>
      </c>
      <c r="CI102">
        <v>3.8064</v>
      </c>
      <c r="CJ102">
        <v>7.0278999999999998</v>
      </c>
      <c r="CK102">
        <v>8.6678999999999995</v>
      </c>
      <c r="CL102">
        <v>10.7121</v>
      </c>
      <c r="CM102">
        <v>11.573600000000001</v>
      </c>
      <c r="CN102">
        <v>15.2614</v>
      </c>
      <c r="CO102">
        <v>4.4382999999999999</v>
      </c>
      <c r="CP102">
        <v>7.7533000000000003</v>
      </c>
      <c r="CQ102">
        <v>9.2033000000000005</v>
      </c>
      <c r="CR102">
        <v>12.14</v>
      </c>
      <c r="CS102">
        <v>12.861700000000001</v>
      </c>
      <c r="CT102">
        <v>15.775</v>
      </c>
      <c r="CU102">
        <v>24.8611</v>
      </c>
      <c r="CV102">
        <v>24.915400000000002</v>
      </c>
      <c r="CW102">
        <v>25.000900000000001</v>
      </c>
      <c r="CX102">
        <v>25.090900000000001</v>
      </c>
      <c r="CY102">
        <v>24.948399999999999</v>
      </c>
      <c r="CZ102">
        <v>24.720700000000001</v>
      </c>
      <c r="DB102">
        <v>10780</v>
      </c>
      <c r="DC102">
        <v>585</v>
      </c>
      <c r="DD102">
        <v>11</v>
      </c>
      <c r="DF102" t="s">
        <v>491</v>
      </c>
      <c r="DG102">
        <v>279</v>
      </c>
      <c r="DH102">
        <v>845</v>
      </c>
      <c r="DI102">
        <v>7</v>
      </c>
      <c r="DJ102">
        <v>5</v>
      </c>
      <c r="DK102">
        <v>35</v>
      </c>
      <c r="DL102">
        <v>18.833331999999999</v>
      </c>
      <c r="DM102">
        <v>24.109093000000001</v>
      </c>
      <c r="DN102">
        <v>1186.2927999999999</v>
      </c>
      <c r="DO102">
        <v>1187.2141999999999</v>
      </c>
      <c r="DP102">
        <v>1017.6643</v>
      </c>
      <c r="DQ102">
        <v>916.92859999999996</v>
      </c>
      <c r="DR102">
        <v>842.57140000000004</v>
      </c>
      <c r="DS102">
        <v>744.73569999999995</v>
      </c>
      <c r="DT102">
        <v>785.54280000000006</v>
      </c>
      <c r="DU102">
        <v>46.195</v>
      </c>
      <c r="DV102">
        <v>42.902099999999997</v>
      </c>
      <c r="DW102">
        <v>36.075699999999998</v>
      </c>
      <c r="DX102">
        <v>35.06</v>
      </c>
      <c r="DY102">
        <v>30.444299999999998</v>
      </c>
      <c r="DZ102">
        <v>29.6557</v>
      </c>
      <c r="EA102">
        <v>72.055000000000007</v>
      </c>
      <c r="EB102">
        <v>32.772199999999998</v>
      </c>
      <c r="EC102">
        <v>19.985800000000001</v>
      </c>
      <c r="ED102">
        <v>12.332000000000001</v>
      </c>
      <c r="EE102">
        <v>8.6005000000000003</v>
      </c>
      <c r="EF102">
        <v>6.2199</v>
      </c>
      <c r="EG102">
        <v>4.5118999999999998</v>
      </c>
      <c r="EH102">
        <v>3.3809</v>
      </c>
      <c r="EI102">
        <v>2.8167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6.3678999999999999E-2</v>
      </c>
      <c r="EY102">
        <v>4.7772000000000002E-2</v>
      </c>
      <c r="EZ102">
        <v>3.7442999999999997E-2</v>
      </c>
      <c r="FA102">
        <v>3.4872E-2</v>
      </c>
      <c r="FB102">
        <v>3.6311000000000003E-2</v>
      </c>
      <c r="FC102">
        <v>2.3217999999999999E-2</v>
      </c>
      <c r="FD102">
        <v>1.9644999999999999E-2</v>
      </c>
      <c r="FE102">
        <v>5.0000000000000004E-6</v>
      </c>
      <c r="FF102">
        <v>4.1999999999999998E-5</v>
      </c>
      <c r="FG102">
        <v>1.2300000000000001E-4</v>
      </c>
      <c r="FH102">
        <v>1.65E-4</v>
      </c>
      <c r="FI102">
        <v>2.3599999999999999E-4</v>
      </c>
      <c r="FJ102">
        <v>2.41E-4</v>
      </c>
      <c r="FK102">
        <v>1.021E-3</v>
      </c>
      <c r="FL102">
        <v>8.2623000000000002E-2</v>
      </c>
      <c r="FM102">
        <v>7.8912999999999997E-2</v>
      </c>
      <c r="FN102">
        <v>7.7026999999999998E-2</v>
      </c>
      <c r="FO102">
        <v>7.9003000000000004E-2</v>
      </c>
      <c r="FP102">
        <v>8.8937000000000002E-2</v>
      </c>
      <c r="FQ102">
        <v>0.10414900000000001</v>
      </c>
      <c r="FR102">
        <v>9.8793000000000006E-2</v>
      </c>
      <c r="FS102">
        <v>-0.12518499999999999</v>
      </c>
      <c r="FT102">
        <v>-0.123514</v>
      </c>
      <c r="FU102">
        <v>-0.122491</v>
      </c>
      <c r="FV102">
        <v>-0.123983</v>
      </c>
      <c r="FW102">
        <v>-0.12820100000000001</v>
      </c>
      <c r="FX102">
        <v>-0.12789500000000001</v>
      </c>
      <c r="FY102">
        <v>-0.12559500000000001</v>
      </c>
      <c r="FZ102">
        <v>-1.3543179999999999</v>
      </c>
      <c r="GA102">
        <v>-1.329118</v>
      </c>
      <c r="GB102">
        <v>-1.3115330000000001</v>
      </c>
      <c r="GC102">
        <v>-1.335747</v>
      </c>
      <c r="GD102">
        <v>-1.4032629999999999</v>
      </c>
      <c r="GE102">
        <v>-1.415613</v>
      </c>
      <c r="GF102">
        <v>-1.378601</v>
      </c>
      <c r="GG102">
        <v>-0.18299000000000001</v>
      </c>
      <c r="GH102">
        <v>-0.16853299999999999</v>
      </c>
      <c r="GI102">
        <v>-0.16281599999999999</v>
      </c>
      <c r="GJ102">
        <v>-0.177976</v>
      </c>
      <c r="GK102">
        <v>-0.21559500000000001</v>
      </c>
      <c r="GL102">
        <v>-0.23441100000000001</v>
      </c>
      <c r="GM102">
        <v>-0.20962800000000001</v>
      </c>
      <c r="GN102">
        <v>-0.40188000000000001</v>
      </c>
      <c r="GO102">
        <v>-0.37298300000000001</v>
      </c>
      <c r="GP102">
        <v>-0.35663899999999998</v>
      </c>
      <c r="GQ102">
        <v>-0.38138300000000003</v>
      </c>
      <c r="GR102">
        <v>-0.45089299999999999</v>
      </c>
      <c r="GS102">
        <v>-0.43419600000000003</v>
      </c>
      <c r="GT102">
        <v>-0.39636100000000002</v>
      </c>
      <c r="GU102">
        <v>0.43420199999999998</v>
      </c>
      <c r="GV102">
        <v>0.40723100000000001</v>
      </c>
      <c r="GW102">
        <v>0.37792999999999999</v>
      </c>
      <c r="GX102">
        <v>0.35006599999999999</v>
      </c>
      <c r="GY102">
        <v>0.55932400000000004</v>
      </c>
      <c r="GZ102">
        <v>0.46627299999999999</v>
      </c>
      <c r="HA102">
        <v>0.408279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47</v>
      </c>
      <c r="HH102">
        <v>-47</v>
      </c>
      <c r="HI102">
        <v>-0.81670200000000004</v>
      </c>
      <c r="HJ102">
        <v>-0.80622799999999994</v>
      </c>
      <c r="HK102">
        <v>-0.79947100000000004</v>
      </c>
      <c r="HL102">
        <v>-0.80754899999999996</v>
      </c>
      <c r="HM102">
        <v>-0.83219799999999999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743.02499999999998</v>
      </c>
      <c r="HX102">
        <v>0</v>
      </c>
      <c r="HZ102">
        <v>742.80600000000004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764.11500000000001</v>
      </c>
      <c r="IJ102">
        <v>0</v>
      </c>
      <c r="IL102">
        <v>764.41300000000001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774.32899999999995</v>
      </c>
      <c r="IV102">
        <v>0</v>
      </c>
      <c r="IX102">
        <v>774.49199999999996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753.31600000000003</v>
      </c>
      <c r="JH102">
        <v>0</v>
      </c>
      <c r="JJ102">
        <v>753.22699999999998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704.16399999999999</v>
      </c>
      <c r="JT102">
        <v>0</v>
      </c>
      <c r="JV102">
        <v>704.01800000000003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748.55600000000004</v>
      </c>
      <c r="KF102">
        <v>0.10199999999999999</v>
      </c>
      <c r="KH102">
        <v>748.81700000000001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777.65099999999995</v>
      </c>
      <c r="KR102">
        <v>2.5000000000000001E-2</v>
      </c>
      <c r="KT102">
        <v>777.89099999999996</v>
      </c>
      <c r="KU102">
        <v>2.5000000000000001E-2</v>
      </c>
      <c r="KV102">
        <v>98.015070014399996</v>
      </c>
      <c r="KW102">
        <v>93.686634164599994</v>
      </c>
      <c r="KX102">
        <v>78.387628036099997</v>
      </c>
      <c r="KY102">
        <v>72.440110185799995</v>
      </c>
      <c r="KZ102">
        <v>74.935772601800011</v>
      </c>
      <c r="LA102">
        <v>77.563478419299997</v>
      </c>
      <c r="LB102">
        <v>77.606129840400015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-12.994132</v>
      </c>
      <c r="LI102">
        <v>-3.1901130000000002</v>
      </c>
      <c r="LJ102">
        <v>-86.248387511999994</v>
      </c>
      <c r="LK102">
        <v>-63.550448052</v>
      </c>
      <c r="LL102">
        <v>-49.269048677999997</v>
      </c>
      <c r="LM102">
        <v>-46.800567639</v>
      </c>
      <c r="LN102">
        <v>-51.285052861000004</v>
      </c>
      <c r="LO102">
        <v>-33.208865367000001</v>
      </c>
      <c r="LP102">
        <v>-28.490168266000001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61.252650000000003</v>
      </c>
      <c r="LY102">
        <v>60.467099999999995</v>
      </c>
      <c r="LZ102">
        <v>59.960325000000005</v>
      </c>
      <c r="MA102">
        <v>60.566174999999994</v>
      </c>
      <c r="MB102">
        <v>62.414850000000001</v>
      </c>
      <c r="MC102">
        <v>0</v>
      </c>
      <c r="MD102">
        <v>0</v>
      </c>
      <c r="ME102">
        <v>-8.4532230500000001</v>
      </c>
      <c r="MF102">
        <v>-7.2304196192999992</v>
      </c>
      <c r="MG102">
        <v>-5.8737011711999996</v>
      </c>
      <c r="MH102">
        <v>-6.2398385599999999</v>
      </c>
      <c r="MI102">
        <v>-6.5636388585000001</v>
      </c>
      <c r="MJ102">
        <v>-6.9516222926999998</v>
      </c>
      <c r="MK102">
        <v>-15.104745540000001</v>
      </c>
      <c r="ML102">
        <v>64.566109452399999</v>
      </c>
      <c r="MM102">
        <v>83.372866493299995</v>
      </c>
      <c r="MN102">
        <v>83.205203186900007</v>
      </c>
      <c r="MO102">
        <v>79.965878986799993</v>
      </c>
      <c r="MP102">
        <v>79.501930882300016</v>
      </c>
      <c r="MQ102">
        <v>24.408858759599987</v>
      </c>
      <c r="MR102">
        <v>30.821103034400018</v>
      </c>
    </row>
    <row r="103" spans="1:356" x14ac:dyDescent="0.25">
      <c r="A103">
        <v>9</v>
      </c>
      <c r="B103" t="s">
        <v>484</v>
      </c>
      <c r="C103" s="3">
        <v>42804.043182870373</v>
      </c>
      <c r="D103">
        <v>72.024500000000003</v>
      </c>
      <c r="E103">
        <v>74.034700000000001</v>
      </c>
      <c r="F103">
        <v>65</v>
      </c>
      <c r="G103">
        <v>52</v>
      </c>
      <c r="H103">
        <v>1.1117999999999999</v>
      </c>
      <c r="I103">
        <v>550.74620000000004</v>
      </c>
      <c r="J103">
        <v>14829</v>
      </c>
      <c r="K103">
        <v>30</v>
      </c>
      <c r="L103">
        <v>139055</v>
      </c>
      <c r="M103">
        <v>239913</v>
      </c>
      <c r="N103">
        <v>139105</v>
      </c>
      <c r="O103">
        <v>139113</v>
      </c>
      <c r="P103">
        <v>139345</v>
      </c>
      <c r="Q103">
        <v>139352</v>
      </c>
      <c r="R103">
        <v>139097</v>
      </c>
      <c r="S103">
        <v>239889</v>
      </c>
      <c r="T103">
        <v>239855</v>
      </c>
      <c r="U103">
        <v>239830</v>
      </c>
      <c r="V103">
        <v>215384</v>
      </c>
      <c r="W103">
        <v>215319</v>
      </c>
      <c r="X103">
        <v>216069</v>
      </c>
      <c r="Y103">
        <v>216051</v>
      </c>
      <c r="Z103">
        <v>293381</v>
      </c>
      <c r="AA103">
        <v>293365</v>
      </c>
      <c r="AB103">
        <v>1303.17</v>
      </c>
      <c r="AC103">
        <v>29948.1152</v>
      </c>
      <c r="AD103">
        <v>1</v>
      </c>
      <c r="AE103">
        <v>99.454599999999999</v>
      </c>
      <c r="AF103">
        <v>99.454599999999999</v>
      </c>
      <c r="AG103">
        <v>99.454599999999999</v>
      </c>
      <c r="AH103">
        <v>99.454599999999999</v>
      </c>
      <c r="AI103">
        <v>99.454599999999999</v>
      </c>
      <c r="AJ103">
        <v>99.454599999999999</v>
      </c>
      <c r="AK103">
        <v>99.454599999999999</v>
      </c>
      <c r="AL103">
        <v>1238.4766</v>
      </c>
      <c r="AM103">
        <v>1144.6990000000001</v>
      </c>
      <c r="AN103">
        <v>1093.1666</v>
      </c>
      <c r="AO103">
        <v>910.40120000000002</v>
      </c>
      <c r="AP103">
        <v>1054.635</v>
      </c>
      <c r="AQ103">
        <v>999.00900000000001</v>
      </c>
      <c r="AR103">
        <v>981.80259999999998</v>
      </c>
      <c r="AS103">
        <v>966.29690000000005</v>
      </c>
      <c r="AT103">
        <v>950.56870000000004</v>
      </c>
      <c r="AU103">
        <v>940.77170000000001</v>
      </c>
      <c r="AV103">
        <v>929.5992</v>
      </c>
      <c r="AW103">
        <v>917.11609999999996</v>
      </c>
      <c r="AX103">
        <v>15.6</v>
      </c>
      <c r="AY103">
        <v>34</v>
      </c>
      <c r="AZ103">
        <v>32.623699999999999</v>
      </c>
      <c r="BA103">
        <v>22.046399999999998</v>
      </c>
      <c r="BB103">
        <v>15.021000000000001</v>
      </c>
      <c r="BC103">
        <v>11.1242</v>
      </c>
      <c r="BD103">
        <v>8.3093000000000004</v>
      </c>
      <c r="BE103">
        <v>6.2976999999999999</v>
      </c>
      <c r="BF103">
        <v>4.8673000000000002</v>
      </c>
      <c r="BG103">
        <v>4.0830000000000002</v>
      </c>
      <c r="BH103">
        <v>4.1135999999999999</v>
      </c>
      <c r="BI103">
        <v>97.13</v>
      </c>
      <c r="BJ103">
        <v>136.19999999999999</v>
      </c>
      <c r="BK103">
        <v>141.66999999999999</v>
      </c>
      <c r="BL103">
        <v>198.69</v>
      </c>
      <c r="BM103">
        <v>194.46</v>
      </c>
      <c r="BN103">
        <v>271.24</v>
      </c>
      <c r="BO103">
        <v>259.02</v>
      </c>
      <c r="BP103">
        <v>361.62</v>
      </c>
      <c r="BQ103">
        <v>346.69</v>
      </c>
      <c r="BR103">
        <v>481.19</v>
      </c>
      <c r="BS103">
        <v>445.15</v>
      </c>
      <c r="BT103">
        <v>625.66</v>
      </c>
      <c r="BU103">
        <v>539.5</v>
      </c>
      <c r="BV103">
        <v>749.85</v>
      </c>
      <c r="BW103">
        <v>49.3</v>
      </c>
      <c r="BX103">
        <v>47.9</v>
      </c>
      <c r="BY103">
        <v>27.554200000000002</v>
      </c>
      <c r="BZ103">
        <v>4.05</v>
      </c>
      <c r="CA103">
        <v>3.8359000000000001</v>
      </c>
      <c r="CB103">
        <v>3.8359000000000001</v>
      </c>
      <c r="CC103">
        <v>0.44119999999999998</v>
      </c>
      <c r="CD103">
        <v>3.8359000000000001</v>
      </c>
      <c r="CE103">
        <v>6202388</v>
      </c>
      <c r="CF103">
        <v>2</v>
      </c>
      <c r="CI103">
        <v>3.5636000000000001</v>
      </c>
      <c r="CJ103">
        <v>6.4329000000000001</v>
      </c>
      <c r="CK103">
        <v>7.8479000000000001</v>
      </c>
      <c r="CL103">
        <v>9.6643000000000008</v>
      </c>
      <c r="CM103">
        <v>10.7921</v>
      </c>
      <c r="CN103">
        <v>14.269299999999999</v>
      </c>
      <c r="CO103">
        <v>4.5587999999999997</v>
      </c>
      <c r="CP103">
        <v>7.1391999999999998</v>
      </c>
      <c r="CQ103">
        <v>8.6823999999999995</v>
      </c>
      <c r="CR103">
        <v>11.2235</v>
      </c>
      <c r="CS103">
        <v>11.792199999999999</v>
      </c>
      <c r="CT103">
        <v>15.8804</v>
      </c>
      <c r="CU103">
        <v>24.946999999999999</v>
      </c>
      <c r="CV103">
        <v>24.951899999999998</v>
      </c>
      <c r="CW103">
        <v>25.036200000000001</v>
      </c>
      <c r="CX103">
        <v>25.076499999999999</v>
      </c>
      <c r="CY103">
        <v>24.998799999999999</v>
      </c>
      <c r="CZ103">
        <v>24.8384</v>
      </c>
      <c r="DB103">
        <v>10780</v>
      </c>
      <c r="DC103">
        <v>585</v>
      </c>
      <c r="DD103">
        <v>12</v>
      </c>
      <c r="DF103" t="s">
        <v>493</v>
      </c>
      <c r="DG103">
        <v>404</v>
      </c>
      <c r="DH103">
        <v>842</v>
      </c>
      <c r="DI103">
        <v>9</v>
      </c>
      <c r="DJ103">
        <v>8</v>
      </c>
      <c r="DK103">
        <v>35</v>
      </c>
      <c r="DL103">
        <v>15</v>
      </c>
      <c r="DM103">
        <v>4.05</v>
      </c>
      <c r="DN103">
        <v>1019.55</v>
      </c>
      <c r="DO103">
        <v>993.96429999999998</v>
      </c>
      <c r="DP103">
        <v>893.78570000000002</v>
      </c>
      <c r="DQ103">
        <v>843.42859999999996</v>
      </c>
      <c r="DR103">
        <v>748.61429999999996</v>
      </c>
      <c r="DS103">
        <v>684.95</v>
      </c>
      <c r="DT103">
        <v>710.1857</v>
      </c>
      <c r="DU103">
        <v>39.842100000000002</v>
      </c>
      <c r="DV103">
        <v>36.636400000000002</v>
      </c>
      <c r="DW103">
        <v>40.068600000000004</v>
      </c>
      <c r="DX103">
        <v>36.446399999999997</v>
      </c>
      <c r="DY103">
        <v>32.637099999999997</v>
      </c>
      <c r="DZ103">
        <v>31.300699999999999</v>
      </c>
      <c r="EA103">
        <v>73.538600000000002</v>
      </c>
      <c r="EB103">
        <v>32.623699999999999</v>
      </c>
      <c r="EC103">
        <v>22.046399999999998</v>
      </c>
      <c r="ED103">
        <v>15.021000000000001</v>
      </c>
      <c r="EE103">
        <v>11.1242</v>
      </c>
      <c r="EF103">
        <v>8.3093000000000004</v>
      </c>
      <c r="EG103">
        <v>6.2976999999999999</v>
      </c>
      <c r="EH103">
        <v>4.8673000000000002</v>
      </c>
      <c r="EI103">
        <v>4.0830000000000002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6.3263E-2</v>
      </c>
      <c r="EY103">
        <v>4.7980000000000002E-2</v>
      </c>
      <c r="EZ103">
        <v>3.7844000000000003E-2</v>
      </c>
      <c r="FA103">
        <v>3.5297000000000002E-2</v>
      </c>
      <c r="FB103">
        <v>3.7908999999999998E-2</v>
      </c>
      <c r="FC103">
        <v>2.3599999999999999E-2</v>
      </c>
      <c r="FD103">
        <v>2.0230999999999999E-2</v>
      </c>
      <c r="FE103">
        <v>5.0000000000000004E-6</v>
      </c>
      <c r="FF103">
        <v>4.3000000000000002E-5</v>
      </c>
      <c r="FG103">
        <v>1.2300000000000001E-4</v>
      </c>
      <c r="FH103">
        <v>1.64E-4</v>
      </c>
      <c r="FI103">
        <v>2.34E-4</v>
      </c>
      <c r="FJ103">
        <v>-1.508E-3</v>
      </c>
      <c r="FK103">
        <v>-2.7599999999999999E-4</v>
      </c>
      <c r="FL103">
        <v>8.2575999999999997E-2</v>
      </c>
      <c r="FM103">
        <v>7.8870999999999997E-2</v>
      </c>
      <c r="FN103">
        <v>7.6979000000000006E-2</v>
      </c>
      <c r="FO103">
        <v>7.8937999999999994E-2</v>
      </c>
      <c r="FP103">
        <v>8.8874999999999996E-2</v>
      </c>
      <c r="FQ103">
        <v>0.10410700000000001</v>
      </c>
      <c r="FR103">
        <v>9.8767999999999995E-2</v>
      </c>
      <c r="FS103">
        <v>-0.12352399999999999</v>
      </c>
      <c r="FT103">
        <v>-0.121834</v>
      </c>
      <c r="FU103">
        <v>-0.120892</v>
      </c>
      <c r="FV103">
        <v>-0.122419</v>
      </c>
      <c r="FW103">
        <v>-0.126557</v>
      </c>
      <c r="FX103">
        <v>-0.126163</v>
      </c>
      <c r="FY103">
        <v>-0.12386900000000001</v>
      </c>
      <c r="FZ103">
        <v>-1.3497809999999999</v>
      </c>
      <c r="GA103">
        <v>-1.323172</v>
      </c>
      <c r="GB103">
        <v>-1.3075349999999999</v>
      </c>
      <c r="GC103">
        <v>-1.331642</v>
      </c>
      <c r="GD103">
        <v>-1.399456</v>
      </c>
      <c r="GE103">
        <v>-1.4047590000000001</v>
      </c>
      <c r="GF103">
        <v>-1.36825</v>
      </c>
      <c r="GG103">
        <v>-0.18154100000000001</v>
      </c>
      <c r="GH103">
        <v>-0.167237</v>
      </c>
      <c r="GI103">
        <v>-0.161468</v>
      </c>
      <c r="GJ103">
        <v>-0.176288</v>
      </c>
      <c r="GK103">
        <v>-0.213722</v>
      </c>
      <c r="GL103">
        <v>-0.23233699999999999</v>
      </c>
      <c r="GM103">
        <v>-0.20791999999999999</v>
      </c>
      <c r="GN103">
        <v>-0.39666899999999999</v>
      </c>
      <c r="GO103">
        <v>-0.367894</v>
      </c>
      <c r="GP103">
        <v>-0.35240100000000002</v>
      </c>
      <c r="GQ103">
        <v>-0.378243</v>
      </c>
      <c r="GR103">
        <v>-0.44608399999999998</v>
      </c>
      <c r="GS103">
        <v>-0.430892</v>
      </c>
      <c r="GT103">
        <v>-0.39266200000000001</v>
      </c>
      <c r="GU103">
        <v>0.43885400000000002</v>
      </c>
      <c r="GV103">
        <v>0.420956</v>
      </c>
      <c r="GW103">
        <v>0.40072400000000002</v>
      </c>
      <c r="GX103">
        <v>0.37393900000000002</v>
      </c>
      <c r="GY103">
        <v>0.69655800000000001</v>
      </c>
      <c r="GZ103">
        <v>0.601078</v>
      </c>
      <c r="HA103">
        <v>0.53598299999999999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54</v>
      </c>
      <c r="HH103">
        <v>-54</v>
      </c>
      <c r="HI103">
        <v>-0.80637599999999998</v>
      </c>
      <c r="HJ103">
        <v>-0.79596599999999995</v>
      </c>
      <c r="HK103">
        <v>-0.78910800000000003</v>
      </c>
      <c r="HL103">
        <v>-0.79677500000000001</v>
      </c>
      <c r="HM103">
        <v>-0.82025300000000001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743.02499999999998</v>
      </c>
      <c r="HX103">
        <v>0</v>
      </c>
      <c r="HZ103">
        <v>742.80600000000004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764.11500000000001</v>
      </c>
      <c r="IJ103">
        <v>0</v>
      </c>
      <c r="IL103">
        <v>764.41300000000001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774.32899999999995</v>
      </c>
      <c r="IV103">
        <v>0</v>
      </c>
      <c r="IX103">
        <v>774.49199999999996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753.31600000000003</v>
      </c>
      <c r="JH103">
        <v>0</v>
      </c>
      <c r="JJ103">
        <v>753.22699999999998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704.16399999999999</v>
      </c>
      <c r="JT103">
        <v>0</v>
      </c>
      <c r="JV103">
        <v>704.01800000000003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748.55600000000004</v>
      </c>
      <c r="KF103">
        <v>0.10199999999999999</v>
      </c>
      <c r="KH103">
        <v>748.81700000000001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777.65099999999995</v>
      </c>
      <c r="KR103">
        <v>2.5000000000000001E-2</v>
      </c>
      <c r="KT103">
        <v>777.89099999999996</v>
      </c>
      <c r="KU103">
        <v>2.5000000000000001E-2</v>
      </c>
      <c r="KV103">
        <v>84.190360799999993</v>
      </c>
      <c r="KW103">
        <v>78.394958305299994</v>
      </c>
      <c r="KX103">
        <v>68.802729400300009</v>
      </c>
      <c r="KY103">
        <v>66.578566826799985</v>
      </c>
      <c r="KZ103">
        <v>66.533095912499988</v>
      </c>
      <c r="LA103">
        <v>71.308089650000014</v>
      </c>
      <c r="LB103">
        <v>70.1436212176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-12.818160799999999</v>
      </c>
      <c r="LI103">
        <v>-3.1462726000000001</v>
      </c>
      <c r="LJ103">
        <v>-85.397944308000007</v>
      </c>
      <c r="LK103">
        <v>-63.542688956000006</v>
      </c>
      <c r="LL103">
        <v>-49.643181344999995</v>
      </c>
      <c r="LM103">
        <v>-47.221356961999994</v>
      </c>
      <c r="LN103">
        <v>-53.379450207999994</v>
      </c>
      <c r="LO103">
        <v>-31.033935828000001</v>
      </c>
      <c r="LP103">
        <v>-27.303428750000002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60.478200000000001</v>
      </c>
      <c r="LY103">
        <v>59.697449999999996</v>
      </c>
      <c r="LZ103">
        <v>59.183100000000003</v>
      </c>
      <c r="MA103">
        <v>59.758125</v>
      </c>
      <c r="MB103">
        <v>61.518974999999998</v>
      </c>
      <c r="MC103">
        <v>0</v>
      </c>
      <c r="MD103">
        <v>0</v>
      </c>
      <c r="ME103">
        <v>-7.2329746761000004</v>
      </c>
      <c r="MF103">
        <v>-6.1269616268</v>
      </c>
      <c r="MG103">
        <v>-6.4697967048000002</v>
      </c>
      <c r="MH103">
        <v>-6.4250629631999994</v>
      </c>
      <c r="MI103">
        <v>-6.9752662861999992</v>
      </c>
      <c r="MJ103">
        <v>-7.2723107358999997</v>
      </c>
      <c r="MK103">
        <v>-15.290145711999999</v>
      </c>
      <c r="ML103">
        <v>52.037641815899988</v>
      </c>
      <c r="MM103">
        <v>68.422757722499981</v>
      </c>
      <c r="MN103">
        <v>71.872851350500014</v>
      </c>
      <c r="MO103">
        <v>72.690271901599985</v>
      </c>
      <c r="MP103">
        <v>67.697354418299994</v>
      </c>
      <c r="MQ103">
        <v>20.183682286100012</v>
      </c>
      <c r="MR103">
        <v>24.403774155599997</v>
      </c>
    </row>
    <row r="104" spans="1:356" x14ac:dyDescent="0.25">
      <c r="A104">
        <v>9</v>
      </c>
      <c r="B104" t="s">
        <v>485</v>
      </c>
      <c r="C104" s="3">
        <v>42804.044108796297</v>
      </c>
      <c r="D104">
        <v>70.874200000000002</v>
      </c>
      <c r="E104">
        <v>73.112000000000009</v>
      </c>
      <c r="F104">
        <v>28</v>
      </c>
      <c r="G104">
        <v>56</v>
      </c>
      <c r="H104">
        <v>1.1117999999999999</v>
      </c>
      <c r="I104">
        <v>551.65440000000001</v>
      </c>
      <c r="J104">
        <v>14836</v>
      </c>
      <c r="K104">
        <v>30</v>
      </c>
      <c r="L104">
        <v>139055</v>
      </c>
      <c r="M104">
        <v>239913</v>
      </c>
      <c r="N104">
        <v>139105</v>
      </c>
      <c r="O104">
        <v>139113</v>
      </c>
      <c r="P104">
        <v>139345</v>
      </c>
      <c r="Q104">
        <v>139352</v>
      </c>
      <c r="R104">
        <v>139097</v>
      </c>
      <c r="S104">
        <v>239889</v>
      </c>
      <c r="T104">
        <v>239855</v>
      </c>
      <c r="U104">
        <v>239830</v>
      </c>
      <c r="V104">
        <v>215384</v>
      </c>
      <c r="W104">
        <v>215319</v>
      </c>
      <c r="X104">
        <v>216069</v>
      </c>
      <c r="Y104">
        <v>216051</v>
      </c>
      <c r="Z104">
        <v>293381</v>
      </c>
      <c r="AA104">
        <v>293365</v>
      </c>
      <c r="AB104">
        <v>1303.17</v>
      </c>
      <c r="AC104">
        <v>29963.164100000002</v>
      </c>
      <c r="AD104">
        <v>1</v>
      </c>
      <c r="AE104">
        <v>99.829899999999995</v>
      </c>
      <c r="AF104">
        <v>99.829899999999995</v>
      </c>
      <c r="AG104">
        <v>99.829899999999995</v>
      </c>
      <c r="AH104">
        <v>99.829899999999995</v>
      </c>
      <c r="AI104">
        <v>99.829899999999995</v>
      </c>
      <c r="AJ104">
        <v>99.829899999999995</v>
      </c>
      <c r="AK104">
        <v>99.829899999999995</v>
      </c>
      <c r="AL104">
        <v>1211.5234</v>
      </c>
      <c r="AM104">
        <v>1118.626</v>
      </c>
      <c r="AN104">
        <v>1070.1666</v>
      </c>
      <c r="AO104">
        <v>892.4633</v>
      </c>
      <c r="AP104">
        <v>1054.75</v>
      </c>
      <c r="AQ104">
        <v>992.03880000000004</v>
      </c>
      <c r="AR104">
        <v>972.35500000000002</v>
      </c>
      <c r="AS104">
        <v>954.44669999999996</v>
      </c>
      <c r="AT104">
        <v>936.45749999999998</v>
      </c>
      <c r="AU104">
        <v>924.87710000000004</v>
      </c>
      <c r="AV104">
        <v>912.7287</v>
      </c>
      <c r="AW104">
        <v>897.81190000000004</v>
      </c>
      <c r="AX104">
        <v>15.6</v>
      </c>
      <c r="AY104">
        <v>22.2</v>
      </c>
      <c r="AZ104">
        <v>32.603000000000002</v>
      </c>
      <c r="BA104">
        <v>21.802900000000001</v>
      </c>
      <c r="BB104">
        <v>14.8771</v>
      </c>
      <c r="BC104">
        <v>11.045400000000001</v>
      </c>
      <c r="BD104">
        <v>8.3253000000000004</v>
      </c>
      <c r="BE104">
        <v>6.3150000000000004</v>
      </c>
      <c r="BF104">
        <v>4.8521000000000001</v>
      </c>
      <c r="BG104">
        <v>4.0861000000000001</v>
      </c>
      <c r="BH104">
        <v>4.1112000000000002</v>
      </c>
      <c r="BI104">
        <v>88.06</v>
      </c>
      <c r="BJ104">
        <v>131.13999999999999</v>
      </c>
      <c r="BK104">
        <v>129.22</v>
      </c>
      <c r="BL104">
        <v>190.88</v>
      </c>
      <c r="BM104">
        <v>176.62</v>
      </c>
      <c r="BN104">
        <v>260.87</v>
      </c>
      <c r="BO104">
        <v>233.81</v>
      </c>
      <c r="BP104">
        <v>345.95</v>
      </c>
      <c r="BQ104">
        <v>313.04000000000002</v>
      </c>
      <c r="BR104">
        <v>457.52</v>
      </c>
      <c r="BS104">
        <v>406.34</v>
      </c>
      <c r="BT104">
        <v>599.23</v>
      </c>
      <c r="BU104">
        <v>487.33</v>
      </c>
      <c r="BV104">
        <v>715.62</v>
      </c>
      <c r="BW104">
        <v>49.8</v>
      </c>
      <c r="BX104">
        <v>47.8</v>
      </c>
      <c r="BY104">
        <v>32.948</v>
      </c>
      <c r="BZ104">
        <v>2.5222220000000002</v>
      </c>
      <c r="CA104">
        <v>2.4546999999999999</v>
      </c>
      <c r="CB104">
        <v>2.6442999999999999</v>
      </c>
      <c r="CC104">
        <v>-0.22339999999999999</v>
      </c>
      <c r="CD104">
        <v>2.4546999999999999</v>
      </c>
      <c r="CE104">
        <v>6202388</v>
      </c>
      <c r="CF104">
        <v>1</v>
      </c>
      <c r="CI104">
        <v>3.6892999999999998</v>
      </c>
      <c r="CJ104">
        <v>6.6843000000000004</v>
      </c>
      <c r="CK104">
        <v>8.1857000000000006</v>
      </c>
      <c r="CL104">
        <v>9.9049999999999994</v>
      </c>
      <c r="CM104">
        <v>10.7843</v>
      </c>
      <c r="CN104">
        <v>15.196400000000001</v>
      </c>
      <c r="CO104">
        <v>3.9632000000000001</v>
      </c>
      <c r="CP104">
        <v>7.407</v>
      </c>
      <c r="CQ104">
        <v>8.8544</v>
      </c>
      <c r="CR104">
        <v>11.2316</v>
      </c>
      <c r="CS104">
        <v>11.584199999999999</v>
      </c>
      <c r="CT104">
        <v>17.435099999999998</v>
      </c>
      <c r="CU104">
        <v>24.933399999999999</v>
      </c>
      <c r="CV104">
        <v>24.994399999999999</v>
      </c>
      <c r="CW104">
        <v>24.9849</v>
      </c>
      <c r="CX104">
        <v>25.015999999999998</v>
      </c>
      <c r="CY104">
        <v>24.909400000000002</v>
      </c>
      <c r="CZ104">
        <v>25.105599999999999</v>
      </c>
      <c r="DB104">
        <v>10780</v>
      </c>
      <c r="DC104">
        <v>585</v>
      </c>
      <c r="DD104">
        <v>13</v>
      </c>
      <c r="DF104" t="s">
        <v>493</v>
      </c>
      <c r="DG104">
        <v>404</v>
      </c>
      <c r="DH104">
        <v>842</v>
      </c>
      <c r="DI104">
        <v>9</v>
      </c>
      <c r="DJ104">
        <v>8</v>
      </c>
      <c r="DK104">
        <v>35</v>
      </c>
      <c r="DL104">
        <v>21.666668000000001</v>
      </c>
      <c r="DM104">
        <v>2.5222220000000002</v>
      </c>
      <c r="DN104">
        <v>1069.3499999999999</v>
      </c>
      <c r="DO104">
        <v>1020.7571</v>
      </c>
      <c r="DP104">
        <v>909.96429999999998</v>
      </c>
      <c r="DQ104">
        <v>847.54280000000006</v>
      </c>
      <c r="DR104">
        <v>773.14290000000005</v>
      </c>
      <c r="DS104">
        <v>760.72860000000003</v>
      </c>
      <c r="DT104">
        <v>699.25710000000004</v>
      </c>
      <c r="DU104">
        <v>49.780700000000003</v>
      </c>
      <c r="DV104">
        <v>41.293599999999998</v>
      </c>
      <c r="DW104">
        <v>45.321399999999997</v>
      </c>
      <c r="DX104">
        <v>36.837899999999998</v>
      </c>
      <c r="DY104">
        <v>32.472900000000003</v>
      </c>
      <c r="DZ104">
        <v>33.0321</v>
      </c>
      <c r="EA104">
        <v>64.693600000000004</v>
      </c>
      <c r="EB104">
        <v>32.603000000000002</v>
      </c>
      <c r="EC104">
        <v>21.802900000000001</v>
      </c>
      <c r="ED104">
        <v>14.8771</v>
      </c>
      <c r="EE104">
        <v>11.045400000000001</v>
      </c>
      <c r="EF104">
        <v>8.3253000000000004</v>
      </c>
      <c r="EG104">
        <v>6.3150000000000004</v>
      </c>
      <c r="EH104">
        <v>4.8521000000000001</v>
      </c>
      <c r="EI104">
        <v>4.0861000000000001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6.3103999999999993E-2</v>
      </c>
      <c r="EY104">
        <v>4.9348999999999997E-2</v>
      </c>
      <c r="EZ104">
        <v>3.8058000000000002E-2</v>
      </c>
      <c r="FA104">
        <v>3.5557999999999999E-2</v>
      </c>
      <c r="FB104">
        <v>3.9084000000000001E-2</v>
      </c>
      <c r="FC104">
        <v>2.4049999999999998E-2</v>
      </c>
      <c r="FD104">
        <v>2.0729000000000001E-2</v>
      </c>
      <c r="FE104">
        <v>5.0000000000000004E-6</v>
      </c>
      <c r="FF104">
        <v>4.1999999999999998E-5</v>
      </c>
      <c r="FG104">
        <v>1.2300000000000001E-4</v>
      </c>
      <c r="FH104">
        <v>1.64E-4</v>
      </c>
      <c r="FI104">
        <v>2.33E-4</v>
      </c>
      <c r="FJ104">
        <v>-3.6110000000000001E-3</v>
      </c>
      <c r="FK104">
        <v>-1.9959999999999999E-3</v>
      </c>
      <c r="FL104">
        <v>8.2542000000000004E-2</v>
      </c>
      <c r="FM104">
        <v>7.8840999999999994E-2</v>
      </c>
      <c r="FN104">
        <v>7.6950000000000005E-2</v>
      </c>
      <c r="FO104">
        <v>7.8909999999999994E-2</v>
      </c>
      <c r="FP104">
        <v>8.8832999999999995E-2</v>
      </c>
      <c r="FQ104">
        <v>0.10401000000000001</v>
      </c>
      <c r="FR104">
        <v>9.8770999999999998E-2</v>
      </c>
      <c r="FS104">
        <v>-0.123227</v>
      </c>
      <c r="FT104">
        <v>-0.121526</v>
      </c>
      <c r="FU104">
        <v>-0.120583</v>
      </c>
      <c r="FV104">
        <v>-0.122097</v>
      </c>
      <c r="FW104">
        <v>-0.126221</v>
      </c>
      <c r="FX104">
        <v>-0.12584600000000001</v>
      </c>
      <c r="FY104">
        <v>-0.123297</v>
      </c>
      <c r="FZ104">
        <v>-1.350536</v>
      </c>
      <c r="GA104">
        <v>-1.323666</v>
      </c>
      <c r="GB104">
        <v>-1.3079890000000001</v>
      </c>
      <c r="GC104">
        <v>-1.3319570000000001</v>
      </c>
      <c r="GD104">
        <v>-1.3979220000000001</v>
      </c>
      <c r="GE104">
        <v>-1.3996660000000001</v>
      </c>
      <c r="GF104">
        <v>-1.3592550000000001</v>
      </c>
      <c r="GG104">
        <v>-0.180843</v>
      </c>
      <c r="GH104">
        <v>-0.166634</v>
      </c>
      <c r="GI104">
        <v>-0.16089000000000001</v>
      </c>
      <c r="GJ104">
        <v>-0.17568300000000001</v>
      </c>
      <c r="GK104">
        <v>-0.21283099999999999</v>
      </c>
      <c r="GL104">
        <v>-0.230825</v>
      </c>
      <c r="GM104">
        <v>-0.207596</v>
      </c>
      <c r="GN104">
        <v>-0.39755000000000001</v>
      </c>
      <c r="GO104">
        <v>-0.36844199999999999</v>
      </c>
      <c r="GP104">
        <v>-0.35289300000000001</v>
      </c>
      <c r="GQ104">
        <v>-0.378608</v>
      </c>
      <c r="GR104">
        <v>-0.447517</v>
      </c>
      <c r="GS104">
        <v>-0.43406800000000001</v>
      </c>
      <c r="GT104">
        <v>-0.39130999999999999</v>
      </c>
      <c r="GU104">
        <v>0.43846600000000002</v>
      </c>
      <c r="GV104">
        <v>0.42020800000000003</v>
      </c>
      <c r="GW104">
        <v>0.400038</v>
      </c>
      <c r="GX104">
        <v>0.37379000000000001</v>
      </c>
      <c r="GY104">
        <v>0.69584000000000001</v>
      </c>
      <c r="GZ104">
        <v>0.59575699999999998</v>
      </c>
      <c r="HA104">
        <v>0.53580499999999998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61</v>
      </c>
      <c r="HH104">
        <v>-61</v>
      </c>
      <c r="HI104">
        <v>-0.80675399999999997</v>
      </c>
      <c r="HJ104">
        <v>-0.796261</v>
      </c>
      <c r="HK104">
        <v>-0.78948700000000005</v>
      </c>
      <c r="HL104">
        <v>-0.79720100000000005</v>
      </c>
      <c r="HM104">
        <v>-0.82072000000000001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743.02499999999998</v>
      </c>
      <c r="HX104">
        <v>0</v>
      </c>
      <c r="HZ104">
        <v>742.80600000000004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764.11500000000001</v>
      </c>
      <c r="IJ104">
        <v>0</v>
      </c>
      <c r="IL104">
        <v>764.41300000000001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774.32899999999995</v>
      </c>
      <c r="IV104">
        <v>0</v>
      </c>
      <c r="IX104">
        <v>774.49199999999996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753.31600000000003</v>
      </c>
      <c r="JH104">
        <v>0</v>
      </c>
      <c r="JJ104">
        <v>753.22699999999998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704.16399999999999</v>
      </c>
      <c r="JT104">
        <v>0</v>
      </c>
      <c r="JV104">
        <v>704.01800000000003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748.55600000000004</v>
      </c>
      <c r="KF104">
        <v>0.10199999999999999</v>
      </c>
      <c r="KH104">
        <v>748.81700000000001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777.65099999999995</v>
      </c>
      <c r="KR104">
        <v>2.5000000000000001E-2</v>
      </c>
      <c r="KT104">
        <v>777.89099999999996</v>
      </c>
      <c r="KU104">
        <v>2.5000000000000001E-2</v>
      </c>
      <c r="KV104">
        <v>88.266287699999992</v>
      </c>
      <c r="KW104">
        <v>80.477510521100001</v>
      </c>
      <c r="KX104">
        <v>70.021752884999998</v>
      </c>
      <c r="KY104">
        <v>66.879602348000006</v>
      </c>
      <c r="KZ104">
        <v>68.680603235700005</v>
      </c>
      <c r="LA104">
        <v>79.123381686000002</v>
      </c>
      <c r="LB104">
        <v>69.066323024100001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-12.785953600000001</v>
      </c>
      <c r="LI104">
        <v>-3.1317438000000002</v>
      </c>
      <c r="LJ104">
        <v>-85.230976424000005</v>
      </c>
      <c r="LK104">
        <v>-65.377187406000004</v>
      </c>
      <c r="LL104">
        <v>-49.940328008999998</v>
      </c>
      <c r="LM104">
        <v>-47.580167953999997</v>
      </c>
      <c r="LN104">
        <v>-54.962099274000003</v>
      </c>
      <c r="LO104">
        <v>-28.607773374000001</v>
      </c>
      <c r="LP104">
        <v>-25.462923915000001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60.506549999999997</v>
      </c>
      <c r="LY104">
        <v>59.719574999999999</v>
      </c>
      <c r="LZ104">
        <v>59.211525000000002</v>
      </c>
      <c r="MA104">
        <v>59.790075000000002</v>
      </c>
      <c r="MB104">
        <v>61.554000000000002</v>
      </c>
      <c r="MC104">
        <v>0</v>
      </c>
      <c r="MD104">
        <v>0</v>
      </c>
      <c r="ME104">
        <v>-9.002491130100001</v>
      </c>
      <c r="MF104">
        <v>-6.8809177423999994</v>
      </c>
      <c r="MG104">
        <v>-7.2917600459999994</v>
      </c>
      <c r="MH104">
        <v>-6.4717927856999999</v>
      </c>
      <c r="MI104">
        <v>-6.9112397799000007</v>
      </c>
      <c r="MJ104">
        <v>-7.6246344825000003</v>
      </c>
      <c r="MK104">
        <v>-13.430132585600001</v>
      </c>
      <c r="ML104">
        <v>54.53937014589998</v>
      </c>
      <c r="MM104">
        <v>67.938980372699987</v>
      </c>
      <c r="MN104">
        <v>72.001189830000001</v>
      </c>
      <c r="MO104">
        <v>72.6177166083</v>
      </c>
      <c r="MP104">
        <v>68.36126418180001</v>
      </c>
      <c r="MQ104">
        <v>30.105020229499999</v>
      </c>
      <c r="MR104">
        <v>27.041522723500002</v>
      </c>
    </row>
    <row r="105" spans="1:356" x14ac:dyDescent="0.25">
      <c r="A105">
        <v>9</v>
      </c>
      <c r="B105" t="s">
        <v>486</v>
      </c>
      <c r="C105" s="3">
        <v>42804.045277777775</v>
      </c>
      <c r="D105">
        <v>69.569999999999993</v>
      </c>
      <c r="E105">
        <v>71.982900000000001</v>
      </c>
      <c r="F105">
        <v>44</v>
      </c>
      <c r="G105">
        <v>54</v>
      </c>
      <c r="H105">
        <v>1.1117999999999999</v>
      </c>
      <c r="I105">
        <v>551.90049999999997</v>
      </c>
      <c r="J105">
        <v>14844</v>
      </c>
      <c r="K105">
        <v>30</v>
      </c>
      <c r="L105">
        <v>139055</v>
      </c>
      <c r="M105">
        <v>239913</v>
      </c>
      <c r="N105">
        <v>139105</v>
      </c>
      <c r="O105">
        <v>139113</v>
      </c>
      <c r="P105">
        <v>139345</v>
      </c>
      <c r="Q105">
        <v>139352</v>
      </c>
      <c r="R105">
        <v>139097</v>
      </c>
      <c r="S105">
        <v>239889</v>
      </c>
      <c r="T105">
        <v>239855</v>
      </c>
      <c r="U105">
        <v>239830</v>
      </c>
      <c r="V105">
        <v>215384</v>
      </c>
      <c r="W105">
        <v>215319</v>
      </c>
      <c r="X105">
        <v>216069</v>
      </c>
      <c r="Y105">
        <v>216051</v>
      </c>
      <c r="Z105">
        <v>293381</v>
      </c>
      <c r="AA105">
        <v>293365</v>
      </c>
      <c r="AB105">
        <v>1303.17</v>
      </c>
      <c r="AC105">
        <v>29978.212899999999</v>
      </c>
      <c r="AD105">
        <v>1</v>
      </c>
      <c r="AE105">
        <v>100.2054</v>
      </c>
      <c r="AF105">
        <v>100.2054</v>
      </c>
      <c r="AG105">
        <v>100.2054</v>
      </c>
      <c r="AH105">
        <v>100.2054</v>
      </c>
      <c r="AI105">
        <v>100.2054</v>
      </c>
      <c r="AJ105">
        <v>100.2054</v>
      </c>
      <c r="AK105">
        <v>100.2054</v>
      </c>
      <c r="AL105">
        <v>1243.1641</v>
      </c>
      <c r="AM105">
        <v>1150.9033999999999</v>
      </c>
      <c r="AN105">
        <v>1097.8334</v>
      </c>
      <c r="AO105">
        <v>883.52599999999995</v>
      </c>
      <c r="AP105">
        <v>1062.0690999999999</v>
      </c>
      <c r="AQ105">
        <v>996.7808</v>
      </c>
      <c r="AR105">
        <v>973.31110000000001</v>
      </c>
      <c r="AS105">
        <v>950.86969999999997</v>
      </c>
      <c r="AT105">
        <v>928.37159999999994</v>
      </c>
      <c r="AU105">
        <v>915.71010000000001</v>
      </c>
      <c r="AV105">
        <v>902.43</v>
      </c>
      <c r="AW105">
        <v>887.13289999999995</v>
      </c>
      <c r="AX105">
        <v>15.6</v>
      </c>
      <c r="AY105">
        <v>36.200000000000003</v>
      </c>
      <c r="AZ105">
        <v>32.494</v>
      </c>
      <c r="BA105">
        <v>21.3767</v>
      </c>
      <c r="BB105">
        <v>14.600099999999999</v>
      </c>
      <c r="BC105">
        <v>10.8492</v>
      </c>
      <c r="BD105">
        <v>8.2242999999999995</v>
      </c>
      <c r="BE105">
        <v>6.2657999999999996</v>
      </c>
      <c r="BF105">
        <v>4.8526999999999996</v>
      </c>
      <c r="BG105">
        <v>4.0853999999999999</v>
      </c>
      <c r="BH105">
        <v>4.1064999999999996</v>
      </c>
      <c r="BI105">
        <v>87.88</v>
      </c>
      <c r="BJ105">
        <v>146.9</v>
      </c>
      <c r="BK105">
        <v>129.46</v>
      </c>
      <c r="BL105">
        <v>213.99</v>
      </c>
      <c r="BM105">
        <v>176.66</v>
      </c>
      <c r="BN105">
        <v>291.56</v>
      </c>
      <c r="BO105">
        <v>232.41</v>
      </c>
      <c r="BP105">
        <v>384.74</v>
      </c>
      <c r="BQ105">
        <v>309.20999999999998</v>
      </c>
      <c r="BR105">
        <v>507.56</v>
      </c>
      <c r="BS105">
        <v>398.07</v>
      </c>
      <c r="BT105">
        <v>658.59</v>
      </c>
      <c r="BU105">
        <v>478.29</v>
      </c>
      <c r="BV105">
        <v>785.35</v>
      </c>
      <c r="BW105">
        <v>51.2</v>
      </c>
      <c r="BX105">
        <v>47.5</v>
      </c>
      <c r="BY105">
        <v>30.9331</v>
      </c>
      <c r="BZ105">
        <v>3.5777779999999999</v>
      </c>
      <c r="CA105">
        <v>3.1200999999999999</v>
      </c>
      <c r="CB105">
        <v>3.1200999999999999</v>
      </c>
      <c r="CC105">
        <v>-0.3085</v>
      </c>
      <c r="CD105">
        <v>3.1200999999999999</v>
      </c>
      <c r="CE105">
        <v>6202388</v>
      </c>
      <c r="CF105">
        <v>2</v>
      </c>
      <c r="CI105">
        <v>3.6764000000000001</v>
      </c>
      <c r="CJ105">
        <v>6.7470999999999997</v>
      </c>
      <c r="CK105">
        <v>8.4664000000000001</v>
      </c>
      <c r="CL105">
        <v>10.085000000000001</v>
      </c>
      <c r="CM105">
        <v>11.0671</v>
      </c>
      <c r="CN105">
        <v>15.039300000000001</v>
      </c>
      <c r="CO105">
        <v>4.2351000000000001</v>
      </c>
      <c r="CP105">
        <v>7.5210999999999997</v>
      </c>
      <c r="CQ105">
        <v>9.2421000000000006</v>
      </c>
      <c r="CR105">
        <v>11.242100000000001</v>
      </c>
      <c r="CS105">
        <v>12.584199999999999</v>
      </c>
      <c r="CT105">
        <v>16.101800000000001</v>
      </c>
      <c r="CU105">
        <v>24.956600000000002</v>
      </c>
      <c r="CV105">
        <v>24.971399999999999</v>
      </c>
      <c r="CW105">
        <v>25.017199999999999</v>
      </c>
      <c r="CX105">
        <v>24.971399999999999</v>
      </c>
      <c r="CY105">
        <v>24.965599999999998</v>
      </c>
      <c r="CZ105">
        <v>24.892099999999999</v>
      </c>
      <c r="DB105">
        <v>10780</v>
      </c>
      <c r="DC105">
        <v>585</v>
      </c>
      <c r="DD105">
        <v>14</v>
      </c>
      <c r="DF105" t="s">
        <v>493</v>
      </c>
      <c r="DG105">
        <v>404</v>
      </c>
      <c r="DH105">
        <v>842</v>
      </c>
      <c r="DI105">
        <v>9</v>
      </c>
      <c r="DJ105">
        <v>8</v>
      </c>
      <c r="DK105">
        <v>35</v>
      </c>
      <c r="DL105">
        <v>26.5</v>
      </c>
      <c r="DM105">
        <v>3.5777779999999999</v>
      </c>
      <c r="DN105">
        <v>1084.0999999999999</v>
      </c>
      <c r="DO105">
        <v>1016.0928</v>
      </c>
      <c r="DP105">
        <v>911.88570000000004</v>
      </c>
      <c r="DQ105">
        <v>842.29280000000006</v>
      </c>
      <c r="DR105">
        <v>786.49289999999996</v>
      </c>
      <c r="DS105">
        <v>756.52139999999997</v>
      </c>
      <c r="DT105">
        <v>748.48569999999995</v>
      </c>
      <c r="DU105">
        <v>46.008600000000001</v>
      </c>
      <c r="DV105">
        <v>39.358600000000003</v>
      </c>
      <c r="DW105">
        <v>37.5886</v>
      </c>
      <c r="DX105">
        <v>32.723599999999998</v>
      </c>
      <c r="DY105">
        <v>31.0793</v>
      </c>
      <c r="DZ105">
        <v>28.2514</v>
      </c>
      <c r="EA105">
        <v>51.4</v>
      </c>
      <c r="EB105">
        <v>32.494</v>
      </c>
      <c r="EC105">
        <v>21.3767</v>
      </c>
      <c r="ED105">
        <v>14.600099999999999</v>
      </c>
      <c r="EE105">
        <v>10.8492</v>
      </c>
      <c r="EF105">
        <v>8.2242999999999995</v>
      </c>
      <c r="EG105">
        <v>6.2657999999999996</v>
      </c>
      <c r="EH105">
        <v>4.8526999999999996</v>
      </c>
      <c r="EI105">
        <v>4.0853999999999999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6.4264000000000002E-2</v>
      </c>
      <c r="EY105">
        <v>5.0511E-2</v>
      </c>
      <c r="EZ105">
        <v>3.8531999999999997E-2</v>
      </c>
      <c r="FA105">
        <v>3.6070999999999999E-2</v>
      </c>
      <c r="FB105">
        <v>4.0252999999999997E-2</v>
      </c>
      <c r="FC105">
        <v>2.4716999999999999E-2</v>
      </c>
      <c r="FD105">
        <v>2.137E-2</v>
      </c>
      <c r="FE105">
        <v>5.0000000000000004E-6</v>
      </c>
      <c r="FF105">
        <v>4.1999999999999998E-5</v>
      </c>
      <c r="FG105">
        <v>1.21E-4</v>
      </c>
      <c r="FH105">
        <v>1.64E-4</v>
      </c>
      <c r="FI105">
        <v>2.33E-4</v>
      </c>
      <c r="FJ105">
        <v>-6.2090000000000001E-3</v>
      </c>
      <c r="FK105">
        <v>-3.9680000000000002E-3</v>
      </c>
      <c r="FL105">
        <v>8.2536999999999999E-2</v>
      </c>
      <c r="FM105">
        <v>7.8843999999999997E-2</v>
      </c>
      <c r="FN105">
        <v>7.6950000000000005E-2</v>
      </c>
      <c r="FO105">
        <v>7.8911999999999996E-2</v>
      </c>
      <c r="FP105">
        <v>8.8830999999999993E-2</v>
      </c>
      <c r="FQ105">
        <v>0.10401299999999999</v>
      </c>
      <c r="FR105">
        <v>9.8730999999999999E-2</v>
      </c>
      <c r="FS105">
        <v>-0.123275</v>
      </c>
      <c r="FT105">
        <v>-0.121528</v>
      </c>
      <c r="FU105">
        <v>-0.120602</v>
      </c>
      <c r="FV105">
        <v>-0.12210699999999999</v>
      </c>
      <c r="FW105">
        <v>-0.12625700000000001</v>
      </c>
      <c r="FX105">
        <v>-0.125694</v>
      </c>
      <c r="FY105">
        <v>-0.123267</v>
      </c>
      <c r="FZ105">
        <v>-1.3510249999999999</v>
      </c>
      <c r="GA105">
        <v>-1.3234410000000001</v>
      </c>
      <c r="GB105">
        <v>-1.30802</v>
      </c>
      <c r="GC105">
        <v>-1.3318540000000001</v>
      </c>
      <c r="GD105">
        <v>-1.398215</v>
      </c>
      <c r="GE105">
        <v>-1.390695</v>
      </c>
      <c r="GF105">
        <v>-1.3523860000000001</v>
      </c>
      <c r="GG105">
        <v>-0.180785</v>
      </c>
      <c r="GH105">
        <v>-0.16669600000000001</v>
      </c>
      <c r="GI105">
        <v>-0.16091</v>
      </c>
      <c r="GJ105">
        <v>-0.17572699999999999</v>
      </c>
      <c r="GK105">
        <v>-0.21280399999999999</v>
      </c>
      <c r="GL105">
        <v>-0.23088400000000001</v>
      </c>
      <c r="GM105">
        <v>-0.207174</v>
      </c>
      <c r="GN105">
        <v>-0.39811400000000002</v>
      </c>
      <c r="GO105">
        <v>-0.36819499999999999</v>
      </c>
      <c r="GP105">
        <v>-0.35292600000000002</v>
      </c>
      <c r="GQ105">
        <v>-0.37848999999999999</v>
      </c>
      <c r="GR105">
        <v>-0.44789099999999998</v>
      </c>
      <c r="GS105">
        <v>-0.43396699999999999</v>
      </c>
      <c r="GT105">
        <v>-0.39316899999999999</v>
      </c>
      <c r="GU105">
        <v>0.43771300000000002</v>
      </c>
      <c r="GV105">
        <v>0.41895399999999999</v>
      </c>
      <c r="GW105">
        <v>0.39855600000000002</v>
      </c>
      <c r="GX105">
        <v>0.37252000000000002</v>
      </c>
      <c r="GY105">
        <v>0.69315099999999996</v>
      </c>
      <c r="GZ105">
        <v>0.59620399999999996</v>
      </c>
      <c r="HA105">
        <v>0.53537900000000005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68</v>
      </c>
      <c r="HH105">
        <v>-68</v>
      </c>
      <c r="HI105">
        <v>-0.80697300000000005</v>
      </c>
      <c r="HJ105">
        <v>-0.79636099999999999</v>
      </c>
      <c r="HK105">
        <v>-0.78962100000000002</v>
      </c>
      <c r="HL105">
        <v>-0.79735</v>
      </c>
      <c r="HM105">
        <v>-0.82088499999999998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743.02499999999998</v>
      </c>
      <c r="HX105">
        <v>0</v>
      </c>
      <c r="HZ105">
        <v>742.80600000000004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764.11500000000001</v>
      </c>
      <c r="IJ105">
        <v>0</v>
      </c>
      <c r="IL105">
        <v>764.41300000000001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774.32899999999995</v>
      </c>
      <c r="IV105">
        <v>0</v>
      </c>
      <c r="IX105">
        <v>774.49199999999996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753.31600000000003</v>
      </c>
      <c r="JH105">
        <v>0</v>
      </c>
      <c r="JJ105">
        <v>753.22699999999998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704.16399999999999</v>
      </c>
      <c r="JT105">
        <v>0</v>
      </c>
      <c r="JV105">
        <v>704.01800000000003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748.55600000000004</v>
      </c>
      <c r="KF105">
        <v>0.10199999999999999</v>
      </c>
      <c r="KH105">
        <v>748.81700000000001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777.65099999999995</v>
      </c>
      <c r="KR105">
        <v>2.5000000000000001E-2</v>
      </c>
      <c r="KT105">
        <v>777.89099999999996</v>
      </c>
      <c r="KU105">
        <v>2.5000000000000001E-2</v>
      </c>
      <c r="KV105">
        <v>89.478361699999994</v>
      </c>
      <c r="KW105">
        <v>80.112820723200002</v>
      </c>
      <c r="KX105">
        <v>70.169604615000011</v>
      </c>
      <c r="KY105">
        <v>66.467009433599998</v>
      </c>
      <c r="KZ105">
        <v>69.864950799899987</v>
      </c>
      <c r="LA105">
        <v>78.688060378199992</v>
      </c>
      <c r="LB105">
        <v>73.898741646699989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-12.770510399999999</v>
      </c>
      <c r="LI105">
        <v>-3.1309817999999998</v>
      </c>
      <c r="LJ105">
        <v>-86.829025725000008</v>
      </c>
      <c r="LK105">
        <v>-66.903912872999996</v>
      </c>
      <c r="LL105">
        <v>-50.55889706</v>
      </c>
      <c r="LM105">
        <v>-48.25972969</v>
      </c>
      <c r="LN105">
        <v>-56.608132489999996</v>
      </c>
      <c r="LO105">
        <v>-25.738983059999999</v>
      </c>
      <c r="LP105">
        <v>-23.534221172000002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60.522975000000002</v>
      </c>
      <c r="LY105">
        <v>59.727074999999999</v>
      </c>
      <c r="LZ105">
        <v>59.221575000000001</v>
      </c>
      <c r="MA105">
        <v>59.801250000000003</v>
      </c>
      <c r="MB105">
        <v>61.566375000000001</v>
      </c>
      <c r="MC105">
        <v>0</v>
      </c>
      <c r="MD105">
        <v>0</v>
      </c>
      <c r="ME105">
        <v>-8.3176647510000006</v>
      </c>
      <c r="MF105">
        <v>-6.5609211856000007</v>
      </c>
      <c r="MG105">
        <v>-6.0483816259999994</v>
      </c>
      <c r="MH105">
        <v>-5.7504200571999995</v>
      </c>
      <c r="MI105">
        <v>-6.6137993571999996</v>
      </c>
      <c r="MJ105">
        <v>-6.5227962376000006</v>
      </c>
      <c r="MK105">
        <v>-10.6487436</v>
      </c>
      <c r="ML105">
        <v>54.854646223999985</v>
      </c>
      <c r="MM105">
        <v>66.375061664600011</v>
      </c>
      <c r="MN105">
        <v>72.783900929000012</v>
      </c>
      <c r="MO105">
        <v>72.258109686400005</v>
      </c>
      <c r="MP105">
        <v>68.209393952699997</v>
      </c>
      <c r="MQ105">
        <v>33.655770680599993</v>
      </c>
      <c r="MR105">
        <v>36.584795074699983</v>
      </c>
    </row>
    <row r="106" spans="1:356" x14ac:dyDescent="0.25">
      <c r="A106">
        <v>9</v>
      </c>
      <c r="B106" t="s">
        <v>487</v>
      </c>
      <c r="C106" s="3">
        <v>42804.046168981484</v>
      </c>
      <c r="D106">
        <v>68.791700000000006</v>
      </c>
      <c r="E106">
        <v>71.229600000000005</v>
      </c>
      <c r="F106">
        <v>22</v>
      </c>
      <c r="G106">
        <v>54</v>
      </c>
      <c r="H106">
        <v>1.1117999999999999</v>
      </c>
      <c r="I106">
        <v>553.2681</v>
      </c>
      <c r="J106">
        <v>14880</v>
      </c>
      <c r="K106">
        <v>30</v>
      </c>
      <c r="L106">
        <v>139055</v>
      </c>
      <c r="M106">
        <v>239913</v>
      </c>
      <c r="N106">
        <v>139105</v>
      </c>
      <c r="O106">
        <v>139113</v>
      </c>
      <c r="P106">
        <v>139345</v>
      </c>
      <c r="Q106">
        <v>139352</v>
      </c>
      <c r="R106">
        <v>139097</v>
      </c>
      <c r="S106">
        <v>239889</v>
      </c>
      <c r="T106">
        <v>239855</v>
      </c>
      <c r="U106">
        <v>239830</v>
      </c>
      <c r="V106">
        <v>215384</v>
      </c>
      <c r="W106">
        <v>215319</v>
      </c>
      <c r="X106">
        <v>216069</v>
      </c>
      <c r="Y106">
        <v>216051</v>
      </c>
      <c r="Z106">
        <v>293381</v>
      </c>
      <c r="AA106">
        <v>293365</v>
      </c>
      <c r="AB106">
        <v>1303.17</v>
      </c>
      <c r="AC106">
        <v>29978.212899999999</v>
      </c>
      <c r="AD106">
        <v>1</v>
      </c>
      <c r="AE106">
        <v>100.5818</v>
      </c>
      <c r="AF106">
        <v>100.5818</v>
      </c>
      <c r="AG106">
        <v>100.5818</v>
      </c>
      <c r="AH106">
        <v>100.5818</v>
      </c>
      <c r="AI106">
        <v>100.5818</v>
      </c>
      <c r="AJ106">
        <v>100.5818</v>
      </c>
      <c r="AK106">
        <v>100.5818</v>
      </c>
      <c r="AL106">
        <v>1208.0078000000001</v>
      </c>
      <c r="AM106">
        <v>1118.4414999999999</v>
      </c>
      <c r="AN106">
        <v>1064.5</v>
      </c>
      <c r="AO106">
        <v>892.23829999999998</v>
      </c>
      <c r="AP106">
        <v>1055.0630000000001</v>
      </c>
      <c r="AQ106">
        <v>991.47789999999998</v>
      </c>
      <c r="AR106">
        <v>971.07470000000001</v>
      </c>
      <c r="AS106">
        <v>952.27779999999996</v>
      </c>
      <c r="AT106">
        <v>933.21299999999997</v>
      </c>
      <c r="AU106">
        <v>920.80880000000002</v>
      </c>
      <c r="AV106">
        <v>907.88279999999997</v>
      </c>
      <c r="AW106">
        <v>892.61069999999995</v>
      </c>
      <c r="AX106">
        <v>15.8</v>
      </c>
      <c r="AY106">
        <v>19.2</v>
      </c>
      <c r="AZ106">
        <v>32.582999999999998</v>
      </c>
      <c r="BA106">
        <v>21.601299999999998</v>
      </c>
      <c r="BB106">
        <v>14.7212</v>
      </c>
      <c r="BC106">
        <v>10.9133</v>
      </c>
      <c r="BD106">
        <v>8.2604000000000006</v>
      </c>
      <c r="BE106">
        <v>6.2774999999999999</v>
      </c>
      <c r="BF106">
        <v>4.8345000000000002</v>
      </c>
      <c r="BG106">
        <v>4.0872999999999999</v>
      </c>
      <c r="BH106">
        <v>4.1020000000000003</v>
      </c>
      <c r="BI106">
        <v>88.05</v>
      </c>
      <c r="BJ106">
        <v>145.6</v>
      </c>
      <c r="BK106">
        <v>129.63</v>
      </c>
      <c r="BL106">
        <v>212.41</v>
      </c>
      <c r="BM106">
        <v>177.21</v>
      </c>
      <c r="BN106">
        <v>290.18</v>
      </c>
      <c r="BO106">
        <v>234.1</v>
      </c>
      <c r="BP106">
        <v>382.84</v>
      </c>
      <c r="BQ106">
        <v>312.01</v>
      </c>
      <c r="BR106">
        <v>506.19</v>
      </c>
      <c r="BS106">
        <v>402.51</v>
      </c>
      <c r="BT106">
        <v>661.2</v>
      </c>
      <c r="BU106">
        <v>484.03</v>
      </c>
      <c r="BV106">
        <v>788.08</v>
      </c>
      <c r="BW106">
        <v>48.9</v>
      </c>
      <c r="BX106">
        <v>47.7</v>
      </c>
      <c r="BY106">
        <v>31.230899999999998</v>
      </c>
      <c r="BZ106">
        <v>3.1888890000000001</v>
      </c>
      <c r="CA106">
        <v>3.5798000000000001</v>
      </c>
      <c r="CB106">
        <v>3.5798000000000001</v>
      </c>
      <c r="CC106">
        <v>-8.0299999999999996E-2</v>
      </c>
      <c r="CD106">
        <v>3.5798000000000001</v>
      </c>
      <c r="CE106">
        <v>6202388</v>
      </c>
      <c r="CF106">
        <v>1</v>
      </c>
      <c r="CI106">
        <v>3.7385999999999999</v>
      </c>
      <c r="CJ106">
        <v>6.835</v>
      </c>
      <c r="CK106">
        <v>8.3757000000000001</v>
      </c>
      <c r="CL106">
        <v>10.152900000000001</v>
      </c>
      <c r="CM106">
        <v>11.1036</v>
      </c>
      <c r="CN106">
        <v>15.187900000000001</v>
      </c>
      <c r="CO106">
        <v>4.1859999999999999</v>
      </c>
      <c r="CP106">
        <v>7.8648999999999996</v>
      </c>
      <c r="CQ106">
        <v>9.0105000000000004</v>
      </c>
      <c r="CR106">
        <v>11.521100000000001</v>
      </c>
      <c r="CS106">
        <v>12.0158</v>
      </c>
      <c r="CT106">
        <v>16.543900000000001</v>
      </c>
      <c r="CU106">
        <v>25.002400000000002</v>
      </c>
      <c r="CV106">
        <v>24.9726</v>
      </c>
      <c r="CW106">
        <v>25.005199999999999</v>
      </c>
      <c r="CX106">
        <v>25.076599999999999</v>
      </c>
      <c r="CY106">
        <v>25.0535</v>
      </c>
      <c r="CZ106">
        <v>25.0121</v>
      </c>
      <c r="DB106">
        <v>10780</v>
      </c>
      <c r="DC106">
        <v>585</v>
      </c>
      <c r="DD106">
        <v>15</v>
      </c>
      <c r="DF106" t="s">
        <v>493</v>
      </c>
      <c r="DG106">
        <v>404</v>
      </c>
      <c r="DH106">
        <v>842</v>
      </c>
      <c r="DI106">
        <v>9</v>
      </c>
      <c r="DJ106">
        <v>8</v>
      </c>
      <c r="DK106">
        <v>35</v>
      </c>
      <c r="DL106">
        <v>25.166668000000001</v>
      </c>
      <c r="DM106">
        <v>3.1888890000000001</v>
      </c>
      <c r="DN106">
        <v>1088.0143</v>
      </c>
      <c r="DO106">
        <v>1018.6929</v>
      </c>
      <c r="DP106">
        <v>909.54280000000006</v>
      </c>
      <c r="DQ106">
        <v>837.49289999999996</v>
      </c>
      <c r="DR106">
        <v>770.1857</v>
      </c>
      <c r="DS106">
        <v>748.49289999999996</v>
      </c>
      <c r="DT106">
        <v>684.91430000000003</v>
      </c>
      <c r="DU106">
        <v>45.884300000000003</v>
      </c>
      <c r="DV106">
        <v>40.784999999999997</v>
      </c>
      <c r="DW106">
        <v>40.657899999999998</v>
      </c>
      <c r="DX106">
        <v>34.305700000000002</v>
      </c>
      <c r="DY106">
        <v>33.7986</v>
      </c>
      <c r="DZ106">
        <v>28.999300000000002</v>
      </c>
      <c r="EA106">
        <v>47.481400000000001</v>
      </c>
      <c r="EB106">
        <v>32.582999999999998</v>
      </c>
      <c r="EC106">
        <v>21.601299999999998</v>
      </c>
      <c r="ED106">
        <v>14.7212</v>
      </c>
      <c r="EE106">
        <v>10.9133</v>
      </c>
      <c r="EF106">
        <v>8.2604000000000006</v>
      </c>
      <c r="EG106">
        <v>6.2774999999999999</v>
      </c>
      <c r="EH106">
        <v>4.8345000000000002</v>
      </c>
      <c r="EI106">
        <v>4.0872999999999999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6.5378000000000006E-2</v>
      </c>
      <c r="EY106">
        <v>5.1333999999999998E-2</v>
      </c>
      <c r="EZ106">
        <v>3.8786000000000001E-2</v>
      </c>
      <c r="FA106">
        <v>3.6362999999999999E-2</v>
      </c>
      <c r="FB106">
        <v>4.1009999999999998E-2</v>
      </c>
      <c r="FC106">
        <v>2.5364000000000001E-2</v>
      </c>
      <c r="FD106">
        <v>2.1985000000000001E-2</v>
      </c>
      <c r="FE106">
        <v>3.9999999999999998E-6</v>
      </c>
      <c r="FF106">
        <v>4.1E-5</v>
      </c>
      <c r="FG106">
        <v>1.21E-4</v>
      </c>
      <c r="FH106">
        <v>1.64E-4</v>
      </c>
      <c r="FI106">
        <v>2.32E-4</v>
      </c>
      <c r="FJ106">
        <v>-9.4739999999999998E-3</v>
      </c>
      <c r="FK106">
        <v>-6.2550000000000001E-3</v>
      </c>
      <c r="FL106">
        <v>8.2532999999999995E-2</v>
      </c>
      <c r="FM106">
        <v>7.8838000000000005E-2</v>
      </c>
      <c r="FN106">
        <v>7.6947000000000002E-2</v>
      </c>
      <c r="FO106">
        <v>7.8912999999999997E-2</v>
      </c>
      <c r="FP106">
        <v>8.8834999999999997E-2</v>
      </c>
      <c r="FQ106">
        <v>0.104017</v>
      </c>
      <c r="FR106">
        <v>9.8780999999999994E-2</v>
      </c>
      <c r="FS106">
        <v>-0.12328</v>
      </c>
      <c r="FT106">
        <v>-0.121547</v>
      </c>
      <c r="FU106">
        <v>-0.120601</v>
      </c>
      <c r="FV106">
        <v>-0.122087</v>
      </c>
      <c r="FW106">
        <v>-0.126219</v>
      </c>
      <c r="FX106">
        <v>-0.12548599999999999</v>
      </c>
      <c r="FY106">
        <v>-0.122961</v>
      </c>
      <c r="FZ106">
        <v>-1.3513120000000001</v>
      </c>
      <c r="GA106">
        <v>-1.3239320000000001</v>
      </c>
      <c r="GB106">
        <v>-1.3082069999999999</v>
      </c>
      <c r="GC106">
        <v>-1.3317429999999999</v>
      </c>
      <c r="GD106">
        <v>-1.397831</v>
      </c>
      <c r="GE106">
        <v>-1.3806480000000001</v>
      </c>
      <c r="GF106">
        <v>-1.3420620000000001</v>
      </c>
      <c r="GG106">
        <v>-0.18071400000000001</v>
      </c>
      <c r="GH106">
        <v>-0.16659499999999999</v>
      </c>
      <c r="GI106">
        <v>-0.16086</v>
      </c>
      <c r="GJ106">
        <v>-0.17572499999999999</v>
      </c>
      <c r="GK106">
        <v>-0.21285499999999999</v>
      </c>
      <c r="GL106">
        <v>-0.23091100000000001</v>
      </c>
      <c r="GM106">
        <v>-0.20771400000000001</v>
      </c>
      <c r="GN106">
        <v>-0.39844499999999999</v>
      </c>
      <c r="GO106">
        <v>-0.36873299999999998</v>
      </c>
      <c r="GP106">
        <v>-0.35312500000000002</v>
      </c>
      <c r="GQ106">
        <v>-0.37836599999999998</v>
      </c>
      <c r="GR106">
        <v>-0.44740099999999999</v>
      </c>
      <c r="GS106">
        <v>-0.43373899999999999</v>
      </c>
      <c r="GT106">
        <v>-0.39085900000000001</v>
      </c>
      <c r="GU106">
        <v>0.43800499999999998</v>
      </c>
      <c r="GV106">
        <v>0.419406</v>
      </c>
      <c r="GW106">
        <v>0.39905299999999999</v>
      </c>
      <c r="GX106">
        <v>0.37276100000000001</v>
      </c>
      <c r="GY106">
        <v>0.69355599999999995</v>
      </c>
      <c r="GZ106">
        <v>0.59575900000000004</v>
      </c>
      <c r="HA106">
        <v>0.53497099999999997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75</v>
      </c>
      <c r="HH106">
        <v>-75</v>
      </c>
      <c r="HI106">
        <v>-0.807168</v>
      </c>
      <c r="HJ106">
        <v>-0.79655900000000002</v>
      </c>
      <c r="HK106">
        <v>-0.78985799999999995</v>
      </c>
      <c r="HL106">
        <v>-0.79761199999999999</v>
      </c>
      <c r="HM106">
        <v>-0.82116900000000004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743.02499999999998</v>
      </c>
      <c r="HX106">
        <v>0</v>
      </c>
      <c r="HZ106">
        <v>742.80600000000004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764.11500000000001</v>
      </c>
      <c r="IJ106">
        <v>0</v>
      </c>
      <c r="IL106">
        <v>764.41300000000001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774.32899999999995</v>
      </c>
      <c r="IV106">
        <v>0</v>
      </c>
      <c r="IX106">
        <v>774.49199999999996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753.31600000000003</v>
      </c>
      <c r="JH106">
        <v>0</v>
      </c>
      <c r="JJ106">
        <v>753.22699999999998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704.16399999999999</v>
      </c>
      <c r="JT106">
        <v>0</v>
      </c>
      <c r="JV106">
        <v>704.01800000000003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748.55600000000004</v>
      </c>
      <c r="KF106">
        <v>0.10199999999999999</v>
      </c>
      <c r="KH106">
        <v>748.81700000000001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777.65099999999995</v>
      </c>
      <c r="KR106">
        <v>2.5000000000000001E-2</v>
      </c>
      <c r="KT106">
        <v>777.89099999999996</v>
      </c>
      <c r="KU106">
        <v>2.5000000000000001E-2</v>
      </c>
      <c r="KV106">
        <v>89.797084221899993</v>
      </c>
      <c r="KW106">
        <v>80.311710850200001</v>
      </c>
      <c r="KX106">
        <v>69.9865898316</v>
      </c>
      <c r="KY106">
        <v>66.089077217699995</v>
      </c>
      <c r="KZ106">
        <v>68.419446659499997</v>
      </c>
      <c r="LA106">
        <v>77.855985979300002</v>
      </c>
      <c r="LB106">
        <v>67.656519468300004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-12.749377599999999</v>
      </c>
      <c r="LI106">
        <v>-3.1232093999999999</v>
      </c>
      <c r="LJ106">
        <v>-88.351481184000008</v>
      </c>
      <c r="LK106">
        <v>-68.017006500000008</v>
      </c>
      <c r="LL106">
        <v>-50.898409749000002</v>
      </c>
      <c r="LM106">
        <v>-48.644576560999987</v>
      </c>
      <c r="LN106">
        <v>-57.64934610200001</v>
      </c>
      <c r="LO106">
        <v>-21.938496720000003</v>
      </c>
      <c r="LP106">
        <v>-21.110635260000002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60.537599999999998</v>
      </c>
      <c r="LY106">
        <v>59.741925000000002</v>
      </c>
      <c r="LZ106">
        <v>59.239349999999995</v>
      </c>
      <c r="MA106">
        <v>59.820900000000002</v>
      </c>
      <c r="MB106">
        <v>61.587675000000004</v>
      </c>
      <c r="MC106">
        <v>0</v>
      </c>
      <c r="MD106">
        <v>0</v>
      </c>
      <c r="ME106">
        <v>-8.2919353902000008</v>
      </c>
      <c r="MF106">
        <v>-6.7945770749999994</v>
      </c>
      <c r="MG106">
        <v>-6.540229794</v>
      </c>
      <c r="MH106">
        <v>-6.0283691324999999</v>
      </c>
      <c r="MI106">
        <v>-7.1942010029999999</v>
      </c>
      <c r="MJ106">
        <v>-6.6962573623000008</v>
      </c>
      <c r="MK106">
        <v>-9.8625515196000002</v>
      </c>
      <c r="ML106">
        <v>53.691267647699981</v>
      </c>
      <c r="MM106">
        <v>65.242052275199995</v>
      </c>
      <c r="MN106">
        <v>71.787300288599994</v>
      </c>
      <c r="MO106">
        <v>71.237031524200006</v>
      </c>
      <c r="MP106">
        <v>65.163574554499988</v>
      </c>
      <c r="MQ106">
        <v>36.471854296999993</v>
      </c>
      <c r="MR106">
        <v>33.560123288700012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7"/>
  <sheetViews>
    <sheetView workbookViewId="0">
      <selection activeCell="A3" sqref="A3:BS10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699.70917308708113</v>
      </c>
      <c r="C3">
        <v>1.6709211262128268E-3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1.6709211262128268E-3</v>
      </c>
      <c r="W3">
        <v>1.6709211262128268E-3</v>
      </c>
      <c r="X3">
        <v>1.6709211262128268E-3</v>
      </c>
      <c r="Y3">
        <v>1.6709211262128268E-3</v>
      </c>
      <c r="Z3">
        <v>1.6709211262128268E-3</v>
      </c>
      <c r="AA3">
        <v>1.6709211262128268E-3</v>
      </c>
      <c r="AB3">
        <v>1.6709211262128268E-3</v>
      </c>
      <c r="AC3">
        <v>1.6709211262128268E-3</v>
      </c>
      <c r="AD3">
        <v>1.6709211262128268E-3</v>
      </c>
      <c r="AE3">
        <v>1.6709211262128268E-3</v>
      </c>
      <c r="AF3">
        <v>1.6709211262128268E-3</v>
      </c>
      <c r="AG3">
        <v>1.6709211262128268E-3</v>
      </c>
      <c r="AH3">
        <v>1.6709211262128268E-3</v>
      </c>
      <c r="AI3">
        <v>1.6709211262128268E-3</v>
      </c>
      <c r="AJ3">
        <v>1.6709211262128268E-3</v>
      </c>
      <c r="AK3">
        <v>1.6709211262128268E-3</v>
      </c>
      <c r="AL3">
        <v>1.6709211262128268E-3</v>
      </c>
      <c r="AM3">
        <v>1.6709211262128268E-3</v>
      </c>
      <c r="AN3">
        <v>1.6709211262128268E-3</v>
      </c>
      <c r="AO3">
        <v>1.6709211262128268E-3</v>
      </c>
      <c r="AP3">
        <v>1.6709211262128268E-3</v>
      </c>
      <c r="AQ3">
        <v>1.6709211262128268E-3</v>
      </c>
      <c r="AR3">
        <v>1.6709211262128268E-3</v>
      </c>
      <c r="AS3">
        <v>1.6709211262128268E-3</v>
      </c>
      <c r="AT3">
        <v>1.6709211262128268E-3</v>
      </c>
      <c r="AU3">
        <v>1.6709211262128268E-3</v>
      </c>
      <c r="AV3">
        <v>1.6709211262128268E-3</v>
      </c>
      <c r="AW3">
        <v>1.6709211262128268E-3</v>
      </c>
      <c r="AX3">
        <v>1.6709211262128268E-3</v>
      </c>
      <c r="AY3">
        <v>1.6709211262128268E-3</v>
      </c>
      <c r="AZ3">
        <v>1.6709211262128268E-3</v>
      </c>
      <c r="BA3">
        <v>1.6709211262128268E-3</v>
      </c>
      <c r="BB3">
        <v>1.6709211262128268E-3</v>
      </c>
      <c r="BC3">
        <v>1.6709211262128268E-3</v>
      </c>
      <c r="BD3">
        <v>1.6709211262128268E-3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586.9036258174558</v>
      </c>
      <c r="C4">
        <v>1.4015389609694986E-3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1.4015389609694986E-3</v>
      </c>
      <c r="W4">
        <v>1.4015389609694986E-3</v>
      </c>
      <c r="X4">
        <v>1.4015389609694986E-3</v>
      </c>
      <c r="Y4">
        <v>1.4015389609694986E-3</v>
      </c>
      <c r="Z4">
        <v>1.4015389609694986E-3</v>
      </c>
      <c r="AA4">
        <v>1.4015389609694986E-3</v>
      </c>
      <c r="AB4">
        <v>1.4015389609694986E-3</v>
      </c>
      <c r="AC4">
        <v>1.4015389609694986E-3</v>
      </c>
      <c r="AD4">
        <v>1.4015389609694986E-3</v>
      </c>
      <c r="AE4">
        <v>1.4015389609694986E-3</v>
      </c>
      <c r="AF4">
        <v>1.4015389609694986E-3</v>
      </c>
      <c r="AG4">
        <v>1.4015389609694986E-3</v>
      </c>
      <c r="AH4">
        <v>1.4015389609694986E-3</v>
      </c>
      <c r="AI4">
        <v>1.4015389609694986E-3</v>
      </c>
      <c r="AJ4">
        <v>1.4015389609694986E-3</v>
      </c>
      <c r="AK4">
        <v>1.4015389609694986E-3</v>
      </c>
      <c r="AL4">
        <v>1.4015389609694986E-3</v>
      </c>
      <c r="AM4">
        <v>1.4015389609694986E-3</v>
      </c>
      <c r="AN4">
        <v>1.4015389609694986E-3</v>
      </c>
      <c r="AO4">
        <v>1.4015389609694986E-3</v>
      </c>
      <c r="AP4">
        <v>1.4015389609694986E-3</v>
      </c>
      <c r="AQ4">
        <v>1.4015389609694986E-3</v>
      </c>
      <c r="AR4">
        <v>1.4015389609694986E-3</v>
      </c>
      <c r="AS4">
        <v>1.4015389609694986E-3</v>
      </c>
      <c r="AT4">
        <v>1.4015389609694986E-3</v>
      </c>
      <c r="AU4">
        <v>1.4015389609694986E-3</v>
      </c>
      <c r="AV4">
        <v>1.4015389609694986E-3</v>
      </c>
      <c r="AW4">
        <v>1.4015389609694986E-3</v>
      </c>
      <c r="AX4">
        <v>1.4015389609694986E-3</v>
      </c>
      <c r="AY4">
        <v>1.4015389609694986E-3</v>
      </c>
      <c r="AZ4">
        <v>1.4015389609694986E-3</v>
      </c>
      <c r="BA4">
        <v>1.4015389609694986E-3</v>
      </c>
      <c r="BB4">
        <v>1.4015389609694986E-3</v>
      </c>
      <c r="BC4">
        <v>1.4015389609694986E-3</v>
      </c>
      <c r="BD4">
        <v>1.4015389609694986E-3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559.61983954050822</v>
      </c>
      <c r="C5">
        <v>1.3363846702345483E-3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1.3363846702345483E-3</v>
      </c>
      <c r="W5">
        <v>1.3363846702345483E-3</v>
      </c>
      <c r="X5">
        <v>1.3363846702345483E-3</v>
      </c>
      <c r="Y5">
        <v>1.3363846702345483E-3</v>
      </c>
      <c r="Z5">
        <v>1.3363846702345483E-3</v>
      </c>
      <c r="AA5">
        <v>1.3363846702345483E-3</v>
      </c>
      <c r="AB5">
        <v>1.3363846702345483E-3</v>
      </c>
      <c r="AC5">
        <v>1.3363846702345483E-3</v>
      </c>
      <c r="AD5">
        <v>1.3363846702345483E-3</v>
      </c>
      <c r="AE5">
        <v>1.3363846702345483E-3</v>
      </c>
      <c r="AF5">
        <v>1.3363846702345483E-3</v>
      </c>
      <c r="AG5">
        <v>1.3363846702345483E-3</v>
      </c>
      <c r="AH5">
        <v>1.3363846702345483E-3</v>
      </c>
      <c r="AI5">
        <v>1.3363846702345483E-3</v>
      </c>
      <c r="AJ5">
        <v>1.3363846702345483E-3</v>
      </c>
      <c r="AK5">
        <v>1.3363846702345483E-3</v>
      </c>
      <c r="AL5">
        <v>1.3363846702345483E-3</v>
      </c>
      <c r="AM5">
        <v>1.3363846702345483E-3</v>
      </c>
      <c r="AN5">
        <v>1.3363846702345483E-3</v>
      </c>
      <c r="AO5">
        <v>1.3363846702345483E-3</v>
      </c>
      <c r="AP5">
        <v>1.3363846702345483E-3</v>
      </c>
      <c r="AQ5">
        <v>1.3363846702345483E-3</v>
      </c>
      <c r="AR5">
        <v>1.3363846702345483E-3</v>
      </c>
      <c r="AS5">
        <v>1.3363846702345483E-3</v>
      </c>
      <c r="AT5">
        <v>1.3363846702345483E-3</v>
      </c>
      <c r="AU5">
        <v>1.3363846702345483E-3</v>
      </c>
      <c r="AV5">
        <v>1.3363846702345483E-3</v>
      </c>
      <c r="AW5">
        <v>1.3363846702345483E-3</v>
      </c>
      <c r="AX5">
        <v>1.3363846702345483E-3</v>
      </c>
      <c r="AY5">
        <v>1.3363846702345483E-3</v>
      </c>
      <c r="AZ5">
        <v>1.3363846702345483E-3</v>
      </c>
      <c r="BA5">
        <v>1.3363846702345483E-3</v>
      </c>
      <c r="BB5">
        <v>1.3363846702345483E-3</v>
      </c>
      <c r="BC5">
        <v>1.3363846702345483E-3</v>
      </c>
      <c r="BD5">
        <v>1.3363846702345483E-3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619.1916653038885</v>
      </c>
      <c r="C6">
        <v>1.478643520087748E-3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1.478643520087748E-3</v>
      </c>
      <c r="W6">
        <v>1.478643520087748E-3</v>
      </c>
      <c r="X6">
        <v>1.478643520087748E-3</v>
      </c>
      <c r="Y6">
        <v>1.478643520087748E-3</v>
      </c>
      <c r="Z6">
        <v>1.478643520087748E-3</v>
      </c>
      <c r="AA6">
        <v>1.478643520087748E-3</v>
      </c>
      <c r="AB6">
        <v>1.478643520087748E-3</v>
      </c>
      <c r="AC6">
        <v>1.478643520087748E-3</v>
      </c>
      <c r="AD6">
        <v>1.478643520087748E-3</v>
      </c>
      <c r="AE6">
        <v>1.478643520087748E-3</v>
      </c>
      <c r="AF6">
        <v>1.478643520087748E-3</v>
      </c>
      <c r="AG6">
        <v>1.478643520087748E-3</v>
      </c>
      <c r="AH6">
        <v>1.478643520087748E-3</v>
      </c>
      <c r="AI6">
        <v>1.478643520087748E-3</v>
      </c>
      <c r="AJ6">
        <v>1.478643520087748E-3</v>
      </c>
      <c r="AK6">
        <v>1.478643520087748E-3</v>
      </c>
      <c r="AL6">
        <v>1.478643520087748E-3</v>
      </c>
      <c r="AM6">
        <v>1.478643520087748E-3</v>
      </c>
      <c r="AN6">
        <v>1.478643520087748E-3</v>
      </c>
      <c r="AO6">
        <v>1.478643520087748E-3</v>
      </c>
      <c r="AP6">
        <v>1.478643520087748E-3</v>
      </c>
      <c r="AQ6">
        <v>1.478643520087748E-3</v>
      </c>
      <c r="AR6">
        <v>1.478643520087748E-3</v>
      </c>
      <c r="AS6">
        <v>1.478643520087748E-3</v>
      </c>
      <c r="AT6">
        <v>1.478643520087748E-3</v>
      </c>
      <c r="AU6">
        <v>1.478643520087748E-3</v>
      </c>
      <c r="AV6">
        <v>1.478643520087748E-3</v>
      </c>
      <c r="AW6">
        <v>1.478643520087748E-3</v>
      </c>
      <c r="AX6">
        <v>1.478643520087748E-3</v>
      </c>
      <c r="AY6">
        <v>1.478643520087748E-3</v>
      </c>
      <c r="AZ6">
        <v>1.478643520087748E-3</v>
      </c>
      <c r="BA6">
        <v>1.478643520087748E-3</v>
      </c>
      <c r="BB6">
        <v>1.478643520087748E-3</v>
      </c>
      <c r="BC6">
        <v>1.478643520087748E-3</v>
      </c>
      <c r="BD6">
        <v>1.478643520087748E-3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596.87010597199901</v>
      </c>
      <c r="C7">
        <v>1.4253391380784166E-3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1.4253391380784166E-3</v>
      </c>
      <c r="W7">
        <v>1.4253391380784166E-3</v>
      </c>
      <c r="X7">
        <v>1.4253391380784166E-3</v>
      </c>
      <c r="Y7">
        <v>1.4253391380784166E-3</v>
      </c>
      <c r="Z7">
        <v>1.4253391380784166E-3</v>
      </c>
      <c r="AA7">
        <v>1.4253391380784166E-3</v>
      </c>
      <c r="AB7">
        <v>1.4253391380784166E-3</v>
      </c>
      <c r="AC7">
        <v>1.4253391380784166E-3</v>
      </c>
      <c r="AD7">
        <v>1.4253391380784166E-3</v>
      </c>
      <c r="AE7">
        <v>1.4253391380784166E-3</v>
      </c>
      <c r="AF7">
        <v>1.4253391380784166E-3</v>
      </c>
      <c r="AG7">
        <v>1.4253391380784166E-3</v>
      </c>
      <c r="AH7">
        <v>1.4253391380784166E-3</v>
      </c>
      <c r="AI7">
        <v>1.4253391380784166E-3</v>
      </c>
      <c r="AJ7">
        <v>1.4253391380784166E-3</v>
      </c>
      <c r="AK7">
        <v>1.4253391380784166E-3</v>
      </c>
      <c r="AL7">
        <v>1.4253391380784166E-3</v>
      </c>
      <c r="AM7">
        <v>1.4253391380784166E-3</v>
      </c>
      <c r="AN7">
        <v>1.4253391380784166E-3</v>
      </c>
      <c r="AO7">
        <v>1.4253391380784166E-3</v>
      </c>
      <c r="AP7">
        <v>1.4253391380784166E-3</v>
      </c>
      <c r="AQ7">
        <v>1.4253391380784166E-3</v>
      </c>
      <c r="AR7">
        <v>1.4253391380784166E-3</v>
      </c>
      <c r="AS7">
        <v>1.4253391380784166E-3</v>
      </c>
      <c r="AT7">
        <v>1.4253391380784166E-3</v>
      </c>
      <c r="AU7">
        <v>1.4253391380784166E-3</v>
      </c>
      <c r="AV7">
        <v>1.4253391380784166E-3</v>
      </c>
      <c r="AW7">
        <v>1.4253391380784166E-3</v>
      </c>
      <c r="AX7">
        <v>1.4253391380784166E-3</v>
      </c>
      <c r="AY7">
        <v>1.4253391380784166E-3</v>
      </c>
      <c r="AZ7">
        <v>1.4253391380784166E-3</v>
      </c>
      <c r="BA7">
        <v>1.4253391380784166E-3</v>
      </c>
      <c r="BB7">
        <v>1.4253391380784166E-3</v>
      </c>
      <c r="BC7">
        <v>1.4253391380784166E-3</v>
      </c>
      <c r="BD7">
        <v>1.4253391380784166E-3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559.36844549507191</v>
      </c>
      <c r="C8">
        <v>1.3357843356417197E-3</v>
      </c>
      <c r="D8">
        <v>0</v>
      </c>
      <c r="E8">
        <v>470</v>
      </c>
      <c r="F8">
        <v>-470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1.3357843356417197E-3</v>
      </c>
      <c r="W8">
        <v>1.3357843356417197E-3</v>
      </c>
      <c r="X8">
        <v>1.3357843356417197E-3</v>
      </c>
      <c r="Y8">
        <v>1.3357843356417197E-3</v>
      </c>
      <c r="Z8">
        <v>1.3357843356417197E-3</v>
      </c>
      <c r="AA8">
        <v>1.3357843356417197E-3</v>
      </c>
      <c r="AB8">
        <v>1.3357843356417197E-3</v>
      </c>
      <c r="AC8">
        <v>1.3357843356417197E-3</v>
      </c>
      <c r="AD8">
        <v>1.3357843356417197E-3</v>
      </c>
      <c r="AE8">
        <v>1.3357843356417197E-3</v>
      </c>
      <c r="AF8">
        <v>1.3357843356417197E-3</v>
      </c>
      <c r="AG8">
        <v>1.3357843356417197E-3</v>
      </c>
      <c r="AH8">
        <v>1.3357843356417197E-3</v>
      </c>
      <c r="AI8">
        <v>1.3357843356417197E-3</v>
      </c>
      <c r="AJ8">
        <v>1.3357843356417197E-3</v>
      </c>
      <c r="AK8">
        <v>1.3357843356417197E-3</v>
      </c>
      <c r="AL8">
        <v>1.3357843356417197E-3</v>
      </c>
      <c r="AM8">
        <v>1.3357843356417197E-3</v>
      </c>
      <c r="AN8">
        <v>1.3357843356417197E-3</v>
      </c>
      <c r="AO8">
        <v>1.3357843356417197E-3</v>
      </c>
      <c r="AP8">
        <v>1.3357843356417197E-3</v>
      </c>
      <c r="AQ8">
        <v>1.3357843356417197E-3</v>
      </c>
      <c r="AR8">
        <v>1.3357843356417197E-3</v>
      </c>
      <c r="AS8">
        <v>1.3357843356417197E-3</v>
      </c>
      <c r="AT8">
        <v>1.3357843356417197E-3</v>
      </c>
      <c r="AU8">
        <v>1.3357843356417197E-3</v>
      </c>
      <c r="AV8">
        <v>1.3357843356417197E-3</v>
      </c>
      <c r="AW8">
        <v>1.3357843356417197E-3</v>
      </c>
      <c r="AX8">
        <v>1.3357843356417197E-3</v>
      </c>
      <c r="AY8">
        <v>1.3357843356417197E-3</v>
      </c>
      <c r="AZ8">
        <v>1.3357843356417197E-3</v>
      </c>
      <c r="BA8">
        <v>1.3357843356417197E-3</v>
      </c>
      <c r="BB8">
        <v>1.3357843356417197E-3</v>
      </c>
      <c r="BC8">
        <v>1.3357843356417197E-3</v>
      </c>
      <c r="BD8">
        <v>1.3357843356417197E-3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579.68409772053246</v>
      </c>
      <c r="C9">
        <v>1.3842985666993853E-3</v>
      </c>
      <c r="D9">
        <v>-10</v>
      </c>
      <c r="E9">
        <v>460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1.3842985666993853E-3</v>
      </c>
      <c r="W9">
        <v>1.3842985666993853E-3</v>
      </c>
      <c r="X9">
        <v>1.3842985666993853E-3</v>
      </c>
      <c r="Y9">
        <v>1.3842985666993853E-3</v>
      </c>
      <c r="Z9">
        <v>1.3842985666993853E-3</v>
      </c>
      <c r="AA9">
        <v>1.3842985666993853E-3</v>
      </c>
      <c r="AB9">
        <v>1.3842985666993853E-3</v>
      </c>
      <c r="AC9">
        <v>1.3842985666993853E-3</v>
      </c>
      <c r="AD9">
        <v>1.3842985666993853E-3</v>
      </c>
      <c r="AE9">
        <v>1.3842985666993853E-3</v>
      </c>
      <c r="AF9">
        <v>1.3842985666993853E-3</v>
      </c>
      <c r="AG9">
        <v>1.3842985666993853E-3</v>
      </c>
      <c r="AH9">
        <v>1.3842985666993853E-3</v>
      </c>
      <c r="AI9">
        <v>1.3842985666993853E-3</v>
      </c>
      <c r="AJ9">
        <v>1.3842985666993853E-3</v>
      </c>
      <c r="AK9">
        <v>1.3842985666993853E-3</v>
      </c>
      <c r="AL9">
        <v>1.3842985666993853E-3</v>
      </c>
      <c r="AM9">
        <v>1.3842985666993853E-3</v>
      </c>
      <c r="AN9">
        <v>1.3842985666993853E-3</v>
      </c>
      <c r="AO9">
        <v>1.3842985666993853E-3</v>
      </c>
      <c r="AP9">
        <v>1.3842985666993853E-3</v>
      </c>
      <c r="AQ9">
        <v>1.3842985666993853E-3</v>
      </c>
      <c r="AR9">
        <v>1.3842985666993853E-3</v>
      </c>
      <c r="AS9">
        <v>1.3842985666993853E-3</v>
      </c>
      <c r="AT9">
        <v>1.3842985666993853E-3</v>
      </c>
      <c r="AU9">
        <v>1.3842985666993853E-3</v>
      </c>
      <c r="AV9">
        <v>1.3842985666993853E-3</v>
      </c>
      <c r="AW9">
        <v>1.3842985666993853E-3</v>
      </c>
      <c r="AX9">
        <v>1.3842985666993853E-3</v>
      </c>
      <c r="AY9">
        <v>1.3842985666993853E-3</v>
      </c>
      <c r="AZ9">
        <v>1.3842985666993853E-3</v>
      </c>
      <c r="BA9">
        <v>1.3842985666993853E-3</v>
      </c>
      <c r="BB9">
        <v>1.3842985666993853E-3</v>
      </c>
      <c r="BC9">
        <v>1.3842985666993853E-3</v>
      </c>
      <c r="BD9">
        <v>1.3842985666993853E-3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772.82288967733473</v>
      </c>
      <c r="C10">
        <v>1.8455183136808662E-3</v>
      </c>
      <c r="D10">
        <v>-20</v>
      </c>
      <c r="E10">
        <v>478.5</v>
      </c>
      <c r="F10">
        <v>-518.5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1.8455183136808662E-3</v>
      </c>
      <c r="U10">
        <v>1.8455183136808662E-3</v>
      </c>
      <c r="V10">
        <v>1.8455183136808662E-3</v>
      </c>
      <c r="W10">
        <v>1.8455183136808662E-3</v>
      </c>
      <c r="X10">
        <v>1.8455183136808662E-3</v>
      </c>
      <c r="Y10">
        <v>1.8455183136808662E-3</v>
      </c>
      <c r="Z10">
        <v>1.8455183136808662E-3</v>
      </c>
      <c r="AA10">
        <v>1.8455183136808662E-3</v>
      </c>
      <c r="AB10">
        <v>1.8455183136808662E-3</v>
      </c>
      <c r="AC10">
        <v>1.8455183136808662E-3</v>
      </c>
      <c r="AD10">
        <v>1.8455183136808662E-3</v>
      </c>
      <c r="AE10">
        <v>1.8455183136808662E-3</v>
      </c>
      <c r="AF10">
        <v>1.8455183136808662E-3</v>
      </c>
      <c r="AG10">
        <v>1.8455183136808662E-3</v>
      </c>
      <c r="AH10">
        <v>1.8455183136808662E-3</v>
      </c>
      <c r="AI10">
        <v>1.8455183136808662E-3</v>
      </c>
      <c r="AJ10">
        <v>1.8455183136808662E-3</v>
      </c>
      <c r="AK10">
        <v>1.8455183136808662E-3</v>
      </c>
      <c r="AL10">
        <v>1.8455183136808662E-3</v>
      </c>
      <c r="AM10">
        <v>1.8455183136808662E-3</v>
      </c>
      <c r="AN10">
        <v>1.8455183136808662E-3</v>
      </c>
      <c r="AO10">
        <v>1.8455183136808662E-3</v>
      </c>
      <c r="AP10">
        <v>1.8455183136808662E-3</v>
      </c>
      <c r="AQ10">
        <v>1.8455183136808662E-3</v>
      </c>
      <c r="AR10">
        <v>1.8455183136808662E-3</v>
      </c>
      <c r="AS10">
        <v>1.8455183136808662E-3</v>
      </c>
      <c r="AT10">
        <v>1.8455183136808662E-3</v>
      </c>
      <c r="AU10">
        <v>1.8455183136808662E-3</v>
      </c>
      <c r="AV10">
        <v>1.8455183136808662E-3</v>
      </c>
      <c r="AW10">
        <v>1.8455183136808662E-3</v>
      </c>
      <c r="AX10">
        <v>1.8455183136808662E-3</v>
      </c>
      <c r="AY10">
        <v>1.8455183136808662E-3</v>
      </c>
      <c r="AZ10">
        <v>1.8455183136808662E-3</v>
      </c>
      <c r="BA10">
        <v>1.8455183136808662E-3</v>
      </c>
      <c r="BB10">
        <v>1.8455183136808662E-3</v>
      </c>
      <c r="BC10">
        <v>1.8455183136808662E-3</v>
      </c>
      <c r="BD10">
        <v>1.8455183136808662E-3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1051</v>
      </c>
      <c r="B11">
        <v>624.18113987419122</v>
      </c>
      <c r="C11">
        <v>1.4905584967507494E-3</v>
      </c>
      <c r="D11">
        <v>-30</v>
      </c>
      <c r="E11">
        <v>495.5</v>
      </c>
      <c r="F11">
        <v>-555.5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1.4905584967507494E-3</v>
      </c>
      <c r="T11">
        <v>1.4905584967507494E-3</v>
      </c>
      <c r="U11">
        <v>1.4905584967507494E-3</v>
      </c>
      <c r="V11">
        <v>1.4905584967507494E-3</v>
      </c>
      <c r="W11">
        <v>1.4905584967507494E-3</v>
      </c>
      <c r="X11">
        <v>1.4905584967507494E-3</v>
      </c>
      <c r="Y11">
        <v>1.4905584967507494E-3</v>
      </c>
      <c r="Z11">
        <v>1.4905584967507494E-3</v>
      </c>
      <c r="AA11">
        <v>1.4905584967507494E-3</v>
      </c>
      <c r="AB11">
        <v>1.4905584967507494E-3</v>
      </c>
      <c r="AC11">
        <v>1.4905584967507494E-3</v>
      </c>
      <c r="AD11">
        <v>1.4905584967507494E-3</v>
      </c>
      <c r="AE11">
        <v>1.4905584967507494E-3</v>
      </c>
      <c r="AF11">
        <v>1.4905584967507494E-3</v>
      </c>
      <c r="AG11">
        <v>1.4905584967507494E-3</v>
      </c>
      <c r="AH11">
        <v>1.4905584967507494E-3</v>
      </c>
      <c r="AI11">
        <v>1.4905584967507494E-3</v>
      </c>
      <c r="AJ11">
        <v>1.4905584967507494E-3</v>
      </c>
      <c r="AK11">
        <v>1.4905584967507494E-3</v>
      </c>
      <c r="AL11">
        <v>1.4905584967507494E-3</v>
      </c>
      <c r="AM11">
        <v>1.4905584967507494E-3</v>
      </c>
      <c r="AN11">
        <v>1.4905584967507494E-3</v>
      </c>
      <c r="AO11">
        <v>1.4905584967507494E-3</v>
      </c>
      <c r="AP11">
        <v>1.4905584967507494E-3</v>
      </c>
      <c r="AQ11">
        <v>1.4905584967507494E-3</v>
      </c>
      <c r="AR11">
        <v>1.4905584967507494E-3</v>
      </c>
      <c r="AS11">
        <v>1.4905584967507494E-3</v>
      </c>
      <c r="AT11">
        <v>1.4905584967507494E-3</v>
      </c>
      <c r="AU11">
        <v>1.4905584967507494E-3</v>
      </c>
      <c r="AV11">
        <v>1.4905584967507494E-3</v>
      </c>
      <c r="AW11">
        <v>1.4905584967507494E-3</v>
      </c>
      <c r="AX11">
        <v>1.4905584967507494E-3</v>
      </c>
      <c r="AY11">
        <v>1.4905584967507494E-3</v>
      </c>
      <c r="AZ11">
        <v>1.4905584967507494E-3</v>
      </c>
      <c r="BA11">
        <v>1.4905584967507494E-3</v>
      </c>
      <c r="BB11">
        <v>1.4905584967507494E-3</v>
      </c>
      <c r="BC11">
        <v>1.4905584967507494E-3</v>
      </c>
      <c r="BD11">
        <v>1.4905584967507494E-3</v>
      </c>
      <c r="BE11">
        <v>1.4905584967507494E-3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1051</v>
      </c>
      <c r="B12">
        <v>589.07293585340324</v>
      </c>
      <c r="C12">
        <v>1.4067193217647956E-3</v>
      </c>
      <c r="D12">
        <v>-40</v>
      </c>
      <c r="E12">
        <v>485.5</v>
      </c>
      <c r="F12">
        <v>-565.5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1.4067193217647956E-3</v>
      </c>
      <c r="S12">
        <v>1.4067193217647956E-3</v>
      </c>
      <c r="T12">
        <v>1.4067193217647956E-3</v>
      </c>
      <c r="U12">
        <v>1.4067193217647956E-3</v>
      </c>
      <c r="V12">
        <v>1.4067193217647956E-3</v>
      </c>
      <c r="W12">
        <v>1.4067193217647956E-3</v>
      </c>
      <c r="X12">
        <v>1.4067193217647956E-3</v>
      </c>
      <c r="Y12">
        <v>1.4067193217647956E-3</v>
      </c>
      <c r="Z12">
        <v>1.4067193217647956E-3</v>
      </c>
      <c r="AA12">
        <v>1.4067193217647956E-3</v>
      </c>
      <c r="AB12">
        <v>1.4067193217647956E-3</v>
      </c>
      <c r="AC12">
        <v>1.4067193217647956E-3</v>
      </c>
      <c r="AD12">
        <v>1.4067193217647956E-3</v>
      </c>
      <c r="AE12">
        <v>1.4067193217647956E-3</v>
      </c>
      <c r="AF12">
        <v>1.4067193217647956E-3</v>
      </c>
      <c r="AG12">
        <v>1.4067193217647956E-3</v>
      </c>
      <c r="AH12">
        <v>1.4067193217647956E-3</v>
      </c>
      <c r="AI12">
        <v>1.4067193217647956E-3</v>
      </c>
      <c r="AJ12">
        <v>1.4067193217647956E-3</v>
      </c>
      <c r="AK12">
        <v>1.4067193217647956E-3</v>
      </c>
      <c r="AL12">
        <v>1.4067193217647956E-3</v>
      </c>
      <c r="AM12">
        <v>1.4067193217647956E-3</v>
      </c>
      <c r="AN12">
        <v>1.4067193217647956E-3</v>
      </c>
      <c r="AO12">
        <v>1.4067193217647956E-3</v>
      </c>
      <c r="AP12">
        <v>1.4067193217647956E-3</v>
      </c>
      <c r="AQ12">
        <v>1.4067193217647956E-3</v>
      </c>
      <c r="AR12">
        <v>1.4067193217647956E-3</v>
      </c>
      <c r="AS12">
        <v>1.4067193217647956E-3</v>
      </c>
      <c r="AT12">
        <v>1.4067193217647956E-3</v>
      </c>
      <c r="AU12">
        <v>1.4067193217647956E-3</v>
      </c>
      <c r="AV12">
        <v>1.4067193217647956E-3</v>
      </c>
      <c r="AW12">
        <v>1.4067193217647956E-3</v>
      </c>
      <c r="AX12">
        <v>1.4067193217647956E-3</v>
      </c>
      <c r="AY12">
        <v>1.4067193217647956E-3</v>
      </c>
      <c r="AZ12">
        <v>1.4067193217647956E-3</v>
      </c>
      <c r="BA12">
        <v>1.4067193217647956E-3</v>
      </c>
      <c r="BB12">
        <v>1.4067193217647956E-3</v>
      </c>
      <c r="BC12">
        <v>1.4067193217647956E-3</v>
      </c>
      <c r="BD12">
        <v>1.4067193217647956E-3</v>
      </c>
      <c r="BE12">
        <v>1.4067193217647956E-3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1075</v>
      </c>
      <c r="B13">
        <v>618.46589436292516</v>
      </c>
      <c r="C13">
        <v>1.4769103628780225E-3</v>
      </c>
      <c r="D13">
        <v>-47</v>
      </c>
      <c r="E13">
        <v>490.5</v>
      </c>
      <c r="F13">
        <v>-584.5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1.4769103628780225E-3</v>
      </c>
      <c r="S13">
        <v>1.4769103628780225E-3</v>
      </c>
      <c r="T13">
        <v>1.4769103628780225E-3</v>
      </c>
      <c r="U13">
        <v>1.4769103628780225E-3</v>
      </c>
      <c r="V13">
        <v>1.4769103628780225E-3</v>
      </c>
      <c r="W13">
        <v>1.4769103628780225E-3</v>
      </c>
      <c r="X13">
        <v>1.4769103628780225E-3</v>
      </c>
      <c r="Y13">
        <v>1.4769103628780225E-3</v>
      </c>
      <c r="Z13">
        <v>1.4769103628780225E-3</v>
      </c>
      <c r="AA13">
        <v>1.4769103628780225E-3</v>
      </c>
      <c r="AB13">
        <v>1.4769103628780225E-3</v>
      </c>
      <c r="AC13">
        <v>1.4769103628780225E-3</v>
      </c>
      <c r="AD13">
        <v>1.4769103628780225E-3</v>
      </c>
      <c r="AE13">
        <v>1.4769103628780225E-3</v>
      </c>
      <c r="AF13">
        <v>1.4769103628780225E-3</v>
      </c>
      <c r="AG13">
        <v>1.4769103628780225E-3</v>
      </c>
      <c r="AH13">
        <v>1.4769103628780225E-3</v>
      </c>
      <c r="AI13">
        <v>1.4769103628780225E-3</v>
      </c>
      <c r="AJ13">
        <v>1.4769103628780225E-3</v>
      </c>
      <c r="AK13">
        <v>1.4769103628780225E-3</v>
      </c>
      <c r="AL13">
        <v>1.4769103628780225E-3</v>
      </c>
      <c r="AM13">
        <v>1.4769103628780225E-3</v>
      </c>
      <c r="AN13">
        <v>1.4769103628780225E-3</v>
      </c>
      <c r="AO13">
        <v>1.4769103628780225E-3</v>
      </c>
      <c r="AP13">
        <v>1.4769103628780225E-3</v>
      </c>
      <c r="AQ13">
        <v>1.4769103628780225E-3</v>
      </c>
      <c r="AR13">
        <v>1.4769103628780225E-3</v>
      </c>
      <c r="AS13">
        <v>1.4769103628780225E-3</v>
      </c>
      <c r="AT13">
        <v>1.4769103628780225E-3</v>
      </c>
      <c r="AU13">
        <v>1.4769103628780225E-3</v>
      </c>
      <c r="AV13">
        <v>1.4769103628780225E-3</v>
      </c>
      <c r="AW13">
        <v>1.4769103628780225E-3</v>
      </c>
      <c r="AX13">
        <v>1.4769103628780225E-3</v>
      </c>
      <c r="AY13">
        <v>1.4769103628780225E-3</v>
      </c>
      <c r="AZ13">
        <v>1.4769103628780225E-3</v>
      </c>
      <c r="BA13">
        <v>1.4769103628780225E-3</v>
      </c>
      <c r="BB13">
        <v>1.4769103628780225E-3</v>
      </c>
      <c r="BC13">
        <v>1.4769103628780225E-3</v>
      </c>
      <c r="BD13">
        <v>1.4769103628780225E-3</v>
      </c>
      <c r="BE13">
        <v>1.4769103628780225E-3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1075</v>
      </c>
      <c r="B14">
        <v>666.14411839740728</v>
      </c>
      <c r="C14">
        <v>1.5907670262801036E-3</v>
      </c>
      <c r="D14">
        <v>-54</v>
      </c>
      <c r="E14">
        <v>483.5</v>
      </c>
      <c r="F14">
        <v>-591.5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1.5907670262801036E-3</v>
      </c>
      <c r="R14">
        <v>1.5907670262801036E-3</v>
      </c>
      <c r="S14">
        <v>1.5907670262801036E-3</v>
      </c>
      <c r="T14">
        <v>1.5907670262801036E-3</v>
      </c>
      <c r="U14">
        <v>1.5907670262801036E-3</v>
      </c>
      <c r="V14">
        <v>1.5907670262801036E-3</v>
      </c>
      <c r="W14">
        <v>1.5907670262801036E-3</v>
      </c>
      <c r="X14">
        <v>1.5907670262801036E-3</v>
      </c>
      <c r="Y14">
        <v>1.5907670262801036E-3</v>
      </c>
      <c r="Z14">
        <v>1.5907670262801036E-3</v>
      </c>
      <c r="AA14">
        <v>1.5907670262801036E-3</v>
      </c>
      <c r="AB14">
        <v>1.5907670262801036E-3</v>
      </c>
      <c r="AC14">
        <v>1.5907670262801036E-3</v>
      </c>
      <c r="AD14">
        <v>1.5907670262801036E-3</v>
      </c>
      <c r="AE14">
        <v>1.5907670262801036E-3</v>
      </c>
      <c r="AF14">
        <v>1.5907670262801036E-3</v>
      </c>
      <c r="AG14">
        <v>1.5907670262801036E-3</v>
      </c>
      <c r="AH14">
        <v>1.5907670262801036E-3</v>
      </c>
      <c r="AI14">
        <v>1.5907670262801036E-3</v>
      </c>
      <c r="AJ14">
        <v>1.5907670262801036E-3</v>
      </c>
      <c r="AK14">
        <v>1.5907670262801036E-3</v>
      </c>
      <c r="AL14">
        <v>1.5907670262801036E-3</v>
      </c>
      <c r="AM14">
        <v>1.5907670262801036E-3</v>
      </c>
      <c r="AN14">
        <v>1.5907670262801036E-3</v>
      </c>
      <c r="AO14">
        <v>1.5907670262801036E-3</v>
      </c>
      <c r="AP14">
        <v>1.5907670262801036E-3</v>
      </c>
      <c r="AQ14">
        <v>1.5907670262801036E-3</v>
      </c>
      <c r="AR14">
        <v>1.5907670262801036E-3</v>
      </c>
      <c r="AS14">
        <v>1.5907670262801036E-3</v>
      </c>
      <c r="AT14">
        <v>1.5907670262801036E-3</v>
      </c>
      <c r="AU14">
        <v>1.5907670262801036E-3</v>
      </c>
      <c r="AV14">
        <v>1.5907670262801036E-3</v>
      </c>
      <c r="AW14">
        <v>1.5907670262801036E-3</v>
      </c>
      <c r="AX14">
        <v>1.5907670262801036E-3</v>
      </c>
      <c r="AY14">
        <v>1.5907670262801036E-3</v>
      </c>
      <c r="AZ14">
        <v>1.5907670262801036E-3</v>
      </c>
      <c r="BA14">
        <v>1.5907670262801036E-3</v>
      </c>
      <c r="BB14">
        <v>1.5907670262801036E-3</v>
      </c>
      <c r="BC14">
        <v>1.5907670262801036E-3</v>
      </c>
      <c r="BD14">
        <v>1.5907670262801036E-3</v>
      </c>
      <c r="BE14">
        <v>1.5907670262801036E-3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1075</v>
      </c>
      <c r="B15">
        <v>622.49436958410445</v>
      </c>
      <c r="C15">
        <v>1.4865304516411802E-3</v>
      </c>
      <c r="D15">
        <v>-61</v>
      </c>
      <c r="E15">
        <v>476.5</v>
      </c>
      <c r="F15">
        <v>-598.5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1.4865304516411802E-3</v>
      </c>
      <c r="R15">
        <v>1.4865304516411802E-3</v>
      </c>
      <c r="S15">
        <v>1.4865304516411802E-3</v>
      </c>
      <c r="T15">
        <v>1.4865304516411802E-3</v>
      </c>
      <c r="U15">
        <v>1.4865304516411802E-3</v>
      </c>
      <c r="V15">
        <v>1.4865304516411802E-3</v>
      </c>
      <c r="W15">
        <v>1.4865304516411802E-3</v>
      </c>
      <c r="X15">
        <v>1.4865304516411802E-3</v>
      </c>
      <c r="Y15">
        <v>1.4865304516411802E-3</v>
      </c>
      <c r="Z15">
        <v>1.4865304516411802E-3</v>
      </c>
      <c r="AA15">
        <v>1.4865304516411802E-3</v>
      </c>
      <c r="AB15">
        <v>1.4865304516411802E-3</v>
      </c>
      <c r="AC15">
        <v>1.4865304516411802E-3</v>
      </c>
      <c r="AD15">
        <v>1.4865304516411802E-3</v>
      </c>
      <c r="AE15">
        <v>1.4865304516411802E-3</v>
      </c>
      <c r="AF15">
        <v>1.4865304516411802E-3</v>
      </c>
      <c r="AG15">
        <v>1.4865304516411802E-3</v>
      </c>
      <c r="AH15">
        <v>1.4865304516411802E-3</v>
      </c>
      <c r="AI15">
        <v>1.4865304516411802E-3</v>
      </c>
      <c r="AJ15">
        <v>1.4865304516411802E-3</v>
      </c>
      <c r="AK15">
        <v>1.4865304516411802E-3</v>
      </c>
      <c r="AL15">
        <v>1.4865304516411802E-3</v>
      </c>
      <c r="AM15">
        <v>1.4865304516411802E-3</v>
      </c>
      <c r="AN15">
        <v>1.4865304516411802E-3</v>
      </c>
      <c r="AO15">
        <v>1.4865304516411802E-3</v>
      </c>
      <c r="AP15">
        <v>1.4865304516411802E-3</v>
      </c>
      <c r="AQ15">
        <v>1.4865304516411802E-3</v>
      </c>
      <c r="AR15">
        <v>1.4865304516411802E-3</v>
      </c>
      <c r="AS15">
        <v>1.4865304516411802E-3</v>
      </c>
      <c r="AT15">
        <v>1.4865304516411802E-3</v>
      </c>
      <c r="AU15">
        <v>1.4865304516411802E-3</v>
      </c>
      <c r="AV15">
        <v>1.4865304516411802E-3</v>
      </c>
      <c r="AW15">
        <v>1.4865304516411802E-3</v>
      </c>
      <c r="AX15">
        <v>1.4865304516411802E-3</v>
      </c>
      <c r="AY15">
        <v>1.4865304516411802E-3</v>
      </c>
      <c r="AZ15">
        <v>1.4865304516411802E-3</v>
      </c>
      <c r="BA15">
        <v>1.4865304516411802E-3</v>
      </c>
      <c r="BB15">
        <v>1.4865304516411802E-3</v>
      </c>
      <c r="BC15">
        <v>1.4865304516411802E-3</v>
      </c>
      <c r="BD15">
        <v>1.4865304516411802E-3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1075</v>
      </c>
      <c r="B16">
        <v>653.02554054204654</v>
      </c>
      <c r="C16">
        <v>1.5594395694916217E-3</v>
      </c>
      <c r="D16">
        <v>-68</v>
      </c>
      <c r="E16">
        <v>469.5</v>
      </c>
      <c r="F16">
        <v>-605.5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1.5594395694916217E-3</v>
      </c>
      <c r="R16">
        <v>1.5594395694916217E-3</v>
      </c>
      <c r="S16">
        <v>1.5594395694916217E-3</v>
      </c>
      <c r="T16">
        <v>1.5594395694916217E-3</v>
      </c>
      <c r="U16">
        <v>1.5594395694916217E-3</v>
      </c>
      <c r="V16">
        <v>1.5594395694916217E-3</v>
      </c>
      <c r="W16">
        <v>1.5594395694916217E-3</v>
      </c>
      <c r="X16">
        <v>1.5594395694916217E-3</v>
      </c>
      <c r="Y16">
        <v>1.5594395694916217E-3</v>
      </c>
      <c r="Z16">
        <v>1.5594395694916217E-3</v>
      </c>
      <c r="AA16">
        <v>1.5594395694916217E-3</v>
      </c>
      <c r="AB16">
        <v>1.5594395694916217E-3</v>
      </c>
      <c r="AC16">
        <v>1.5594395694916217E-3</v>
      </c>
      <c r="AD16">
        <v>1.5594395694916217E-3</v>
      </c>
      <c r="AE16">
        <v>1.5594395694916217E-3</v>
      </c>
      <c r="AF16">
        <v>1.5594395694916217E-3</v>
      </c>
      <c r="AG16">
        <v>1.5594395694916217E-3</v>
      </c>
      <c r="AH16">
        <v>1.5594395694916217E-3</v>
      </c>
      <c r="AI16">
        <v>1.5594395694916217E-3</v>
      </c>
      <c r="AJ16">
        <v>1.5594395694916217E-3</v>
      </c>
      <c r="AK16">
        <v>1.5594395694916217E-3</v>
      </c>
      <c r="AL16">
        <v>1.5594395694916217E-3</v>
      </c>
      <c r="AM16">
        <v>1.5594395694916217E-3</v>
      </c>
      <c r="AN16">
        <v>1.5594395694916217E-3</v>
      </c>
      <c r="AO16">
        <v>1.5594395694916217E-3</v>
      </c>
      <c r="AP16">
        <v>1.5594395694916217E-3</v>
      </c>
      <c r="AQ16">
        <v>1.5594395694916217E-3</v>
      </c>
      <c r="AR16">
        <v>1.5594395694916217E-3</v>
      </c>
      <c r="AS16">
        <v>1.5594395694916217E-3</v>
      </c>
      <c r="AT16">
        <v>1.5594395694916217E-3</v>
      </c>
      <c r="AU16">
        <v>1.5594395694916217E-3</v>
      </c>
      <c r="AV16">
        <v>1.5594395694916217E-3</v>
      </c>
      <c r="AW16">
        <v>1.5594395694916217E-3</v>
      </c>
      <c r="AX16">
        <v>1.5594395694916217E-3</v>
      </c>
      <c r="AY16">
        <v>1.5594395694916217E-3</v>
      </c>
      <c r="AZ16">
        <v>1.5594395694916217E-3</v>
      </c>
      <c r="BA16">
        <v>1.5594395694916217E-3</v>
      </c>
      <c r="BB16">
        <v>1.5594395694916217E-3</v>
      </c>
      <c r="BC16">
        <v>1.5594395694916217E-3</v>
      </c>
      <c r="BD16">
        <v>1.5594395694916217E-3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1075</v>
      </c>
      <c r="B17">
        <v>619.57521731120755</v>
      </c>
      <c r="C17">
        <v>1.4795594508439554E-3</v>
      </c>
      <c r="D17">
        <v>-75</v>
      </c>
      <c r="E17">
        <v>462.5</v>
      </c>
      <c r="F17">
        <v>-612.5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1.4795594508439554E-3</v>
      </c>
      <c r="R17">
        <v>1.4795594508439554E-3</v>
      </c>
      <c r="S17">
        <v>1.4795594508439554E-3</v>
      </c>
      <c r="T17">
        <v>1.4795594508439554E-3</v>
      </c>
      <c r="U17">
        <v>1.4795594508439554E-3</v>
      </c>
      <c r="V17">
        <v>1.4795594508439554E-3</v>
      </c>
      <c r="W17">
        <v>1.4795594508439554E-3</v>
      </c>
      <c r="X17">
        <v>1.4795594508439554E-3</v>
      </c>
      <c r="Y17">
        <v>1.4795594508439554E-3</v>
      </c>
      <c r="Z17">
        <v>1.4795594508439554E-3</v>
      </c>
      <c r="AA17">
        <v>1.4795594508439554E-3</v>
      </c>
      <c r="AB17">
        <v>1.4795594508439554E-3</v>
      </c>
      <c r="AC17">
        <v>1.4795594508439554E-3</v>
      </c>
      <c r="AD17">
        <v>1.4795594508439554E-3</v>
      </c>
      <c r="AE17">
        <v>1.4795594508439554E-3</v>
      </c>
      <c r="AF17">
        <v>1.4795594508439554E-3</v>
      </c>
      <c r="AG17">
        <v>1.4795594508439554E-3</v>
      </c>
      <c r="AH17">
        <v>1.4795594508439554E-3</v>
      </c>
      <c r="AI17">
        <v>1.4795594508439554E-3</v>
      </c>
      <c r="AJ17">
        <v>1.4795594508439554E-3</v>
      </c>
      <c r="AK17">
        <v>1.4795594508439554E-3</v>
      </c>
      <c r="AL17">
        <v>1.4795594508439554E-3</v>
      </c>
      <c r="AM17">
        <v>1.4795594508439554E-3</v>
      </c>
      <c r="AN17">
        <v>1.4795594508439554E-3</v>
      </c>
      <c r="AO17">
        <v>1.4795594508439554E-3</v>
      </c>
      <c r="AP17">
        <v>1.4795594508439554E-3</v>
      </c>
      <c r="AQ17">
        <v>1.4795594508439554E-3</v>
      </c>
      <c r="AR17">
        <v>1.4795594508439554E-3</v>
      </c>
      <c r="AS17">
        <v>1.4795594508439554E-3</v>
      </c>
      <c r="AT17">
        <v>1.4795594508439554E-3</v>
      </c>
      <c r="AU17">
        <v>1.4795594508439554E-3</v>
      </c>
      <c r="AV17">
        <v>1.4795594508439554E-3</v>
      </c>
      <c r="AW17">
        <v>1.4795594508439554E-3</v>
      </c>
      <c r="AX17">
        <v>1.4795594508439554E-3</v>
      </c>
      <c r="AY17">
        <v>1.4795594508439554E-3</v>
      </c>
      <c r="AZ17">
        <v>1.4795594508439554E-3</v>
      </c>
      <c r="BA17">
        <v>1.4795594508439554E-3</v>
      </c>
      <c r="BB17">
        <v>1.4795594508439554E-3</v>
      </c>
      <c r="BC17">
        <v>1.4795594508439554E-3</v>
      </c>
      <c r="BD17">
        <v>1.4795594508439554E-3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1075</v>
      </c>
      <c r="B18">
        <v>604.42140902705376</v>
      </c>
      <c r="C18">
        <v>1.4433718183553639E-3</v>
      </c>
      <c r="D18">
        <v>-68</v>
      </c>
      <c r="E18">
        <v>469.5</v>
      </c>
      <c r="F18">
        <v>-605.5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1.4433718183553639E-3</v>
      </c>
      <c r="R18">
        <v>1.4433718183553639E-3</v>
      </c>
      <c r="S18">
        <v>1.4433718183553639E-3</v>
      </c>
      <c r="T18">
        <v>1.4433718183553639E-3</v>
      </c>
      <c r="U18">
        <v>1.4433718183553639E-3</v>
      </c>
      <c r="V18">
        <v>1.4433718183553639E-3</v>
      </c>
      <c r="W18">
        <v>1.4433718183553639E-3</v>
      </c>
      <c r="X18">
        <v>1.4433718183553639E-3</v>
      </c>
      <c r="Y18">
        <v>1.4433718183553639E-3</v>
      </c>
      <c r="Z18">
        <v>1.4433718183553639E-3</v>
      </c>
      <c r="AA18">
        <v>1.4433718183553639E-3</v>
      </c>
      <c r="AB18">
        <v>1.4433718183553639E-3</v>
      </c>
      <c r="AC18">
        <v>1.4433718183553639E-3</v>
      </c>
      <c r="AD18">
        <v>1.4433718183553639E-3</v>
      </c>
      <c r="AE18">
        <v>1.4433718183553639E-3</v>
      </c>
      <c r="AF18">
        <v>1.4433718183553639E-3</v>
      </c>
      <c r="AG18">
        <v>1.4433718183553639E-3</v>
      </c>
      <c r="AH18">
        <v>1.4433718183553639E-3</v>
      </c>
      <c r="AI18">
        <v>1.4433718183553639E-3</v>
      </c>
      <c r="AJ18">
        <v>1.4433718183553639E-3</v>
      </c>
      <c r="AK18">
        <v>1.4433718183553639E-3</v>
      </c>
      <c r="AL18">
        <v>1.4433718183553639E-3</v>
      </c>
      <c r="AM18">
        <v>1.4433718183553639E-3</v>
      </c>
      <c r="AN18">
        <v>1.4433718183553639E-3</v>
      </c>
      <c r="AO18">
        <v>1.4433718183553639E-3</v>
      </c>
      <c r="AP18">
        <v>1.4433718183553639E-3</v>
      </c>
      <c r="AQ18">
        <v>1.4433718183553639E-3</v>
      </c>
      <c r="AR18">
        <v>1.4433718183553639E-3</v>
      </c>
      <c r="AS18">
        <v>1.4433718183553639E-3</v>
      </c>
      <c r="AT18">
        <v>1.4433718183553639E-3</v>
      </c>
      <c r="AU18">
        <v>1.4433718183553639E-3</v>
      </c>
      <c r="AV18">
        <v>1.4433718183553639E-3</v>
      </c>
      <c r="AW18">
        <v>1.4433718183553639E-3</v>
      </c>
      <c r="AX18">
        <v>1.4433718183553639E-3</v>
      </c>
      <c r="AY18">
        <v>1.4433718183553639E-3</v>
      </c>
      <c r="AZ18">
        <v>1.4433718183553639E-3</v>
      </c>
      <c r="BA18">
        <v>1.4433718183553639E-3</v>
      </c>
      <c r="BB18">
        <v>1.4433718183553639E-3</v>
      </c>
      <c r="BC18">
        <v>1.4433718183553639E-3</v>
      </c>
      <c r="BD18">
        <v>1.4433718183553639E-3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1075</v>
      </c>
      <c r="B19">
        <v>635.01805804900971</v>
      </c>
      <c r="C19">
        <v>1.5164372992844564E-3</v>
      </c>
      <c r="D19">
        <v>-61</v>
      </c>
      <c r="E19">
        <v>476.5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1.5164372992844564E-3</v>
      </c>
      <c r="R19">
        <v>1.5164372992844564E-3</v>
      </c>
      <c r="S19">
        <v>1.5164372992844564E-3</v>
      </c>
      <c r="T19">
        <v>1.5164372992844564E-3</v>
      </c>
      <c r="U19">
        <v>1.5164372992844564E-3</v>
      </c>
      <c r="V19">
        <v>1.5164372992844564E-3</v>
      </c>
      <c r="W19">
        <v>1.5164372992844564E-3</v>
      </c>
      <c r="X19">
        <v>1.5164372992844564E-3</v>
      </c>
      <c r="Y19">
        <v>1.5164372992844564E-3</v>
      </c>
      <c r="Z19">
        <v>1.5164372992844564E-3</v>
      </c>
      <c r="AA19">
        <v>1.5164372992844564E-3</v>
      </c>
      <c r="AB19">
        <v>1.5164372992844564E-3</v>
      </c>
      <c r="AC19">
        <v>1.5164372992844564E-3</v>
      </c>
      <c r="AD19">
        <v>1.5164372992844564E-3</v>
      </c>
      <c r="AE19">
        <v>1.5164372992844564E-3</v>
      </c>
      <c r="AF19">
        <v>1.5164372992844564E-3</v>
      </c>
      <c r="AG19">
        <v>1.5164372992844564E-3</v>
      </c>
      <c r="AH19">
        <v>1.5164372992844564E-3</v>
      </c>
      <c r="AI19">
        <v>1.5164372992844564E-3</v>
      </c>
      <c r="AJ19">
        <v>1.5164372992844564E-3</v>
      </c>
      <c r="AK19">
        <v>1.5164372992844564E-3</v>
      </c>
      <c r="AL19">
        <v>1.5164372992844564E-3</v>
      </c>
      <c r="AM19">
        <v>1.5164372992844564E-3</v>
      </c>
      <c r="AN19">
        <v>1.5164372992844564E-3</v>
      </c>
      <c r="AO19">
        <v>1.5164372992844564E-3</v>
      </c>
      <c r="AP19">
        <v>1.5164372992844564E-3</v>
      </c>
      <c r="AQ19">
        <v>1.5164372992844564E-3</v>
      </c>
      <c r="AR19">
        <v>1.5164372992844564E-3</v>
      </c>
      <c r="AS19">
        <v>1.5164372992844564E-3</v>
      </c>
      <c r="AT19">
        <v>1.5164372992844564E-3</v>
      </c>
      <c r="AU19">
        <v>1.5164372992844564E-3</v>
      </c>
      <c r="AV19">
        <v>1.5164372992844564E-3</v>
      </c>
      <c r="AW19">
        <v>1.5164372992844564E-3</v>
      </c>
      <c r="AX19">
        <v>1.5164372992844564E-3</v>
      </c>
      <c r="AY19">
        <v>1.5164372992844564E-3</v>
      </c>
      <c r="AZ19">
        <v>1.5164372992844564E-3</v>
      </c>
      <c r="BA19">
        <v>1.5164372992844564E-3</v>
      </c>
      <c r="BB19">
        <v>1.5164372992844564E-3</v>
      </c>
      <c r="BC19">
        <v>1.5164372992844564E-3</v>
      </c>
      <c r="BD19">
        <v>1.5164372992844564E-3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1075</v>
      </c>
      <c r="B20">
        <v>641.36480624526291</v>
      </c>
      <c r="C20">
        <v>1.5315934756671159E-3</v>
      </c>
      <c r="D20">
        <v>-54</v>
      </c>
      <c r="E20">
        <v>483.5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1.5315934756671159E-3</v>
      </c>
      <c r="R20">
        <v>1.5315934756671159E-3</v>
      </c>
      <c r="S20">
        <v>1.5315934756671159E-3</v>
      </c>
      <c r="T20">
        <v>1.5315934756671159E-3</v>
      </c>
      <c r="U20">
        <v>1.5315934756671159E-3</v>
      </c>
      <c r="V20">
        <v>1.5315934756671159E-3</v>
      </c>
      <c r="W20">
        <v>1.5315934756671159E-3</v>
      </c>
      <c r="X20">
        <v>1.5315934756671159E-3</v>
      </c>
      <c r="Y20">
        <v>1.5315934756671159E-3</v>
      </c>
      <c r="Z20">
        <v>1.5315934756671159E-3</v>
      </c>
      <c r="AA20">
        <v>1.5315934756671159E-3</v>
      </c>
      <c r="AB20">
        <v>1.5315934756671159E-3</v>
      </c>
      <c r="AC20">
        <v>1.5315934756671159E-3</v>
      </c>
      <c r="AD20">
        <v>1.5315934756671159E-3</v>
      </c>
      <c r="AE20">
        <v>1.5315934756671159E-3</v>
      </c>
      <c r="AF20">
        <v>1.5315934756671159E-3</v>
      </c>
      <c r="AG20">
        <v>1.5315934756671159E-3</v>
      </c>
      <c r="AH20">
        <v>1.5315934756671159E-3</v>
      </c>
      <c r="AI20">
        <v>1.5315934756671159E-3</v>
      </c>
      <c r="AJ20">
        <v>1.5315934756671159E-3</v>
      </c>
      <c r="AK20">
        <v>1.5315934756671159E-3</v>
      </c>
      <c r="AL20">
        <v>1.5315934756671159E-3</v>
      </c>
      <c r="AM20">
        <v>1.5315934756671159E-3</v>
      </c>
      <c r="AN20">
        <v>1.5315934756671159E-3</v>
      </c>
      <c r="AO20">
        <v>1.5315934756671159E-3</v>
      </c>
      <c r="AP20">
        <v>1.5315934756671159E-3</v>
      </c>
      <c r="AQ20">
        <v>1.5315934756671159E-3</v>
      </c>
      <c r="AR20">
        <v>1.5315934756671159E-3</v>
      </c>
      <c r="AS20">
        <v>1.5315934756671159E-3</v>
      </c>
      <c r="AT20">
        <v>1.5315934756671159E-3</v>
      </c>
      <c r="AU20">
        <v>1.5315934756671159E-3</v>
      </c>
      <c r="AV20">
        <v>1.5315934756671159E-3</v>
      </c>
      <c r="AW20">
        <v>1.5315934756671159E-3</v>
      </c>
      <c r="AX20">
        <v>1.5315934756671159E-3</v>
      </c>
      <c r="AY20">
        <v>1.5315934756671159E-3</v>
      </c>
      <c r="AZ20">
        <v>1.5315934756671159E-3</v>
      </c>
      <c r="BA20">
        <v>1.5315934756671159E-3</v>
      </c>
      <c r="BB20">
        <v>1.5315934756671159E-3</v>
      </c>
      <c r="BC20">
        <v>1.5315934756671159E-3</v>
      </c>
      <c r="BD20">
        <v>1.5315934756671159E-3</v>
      </c>
      <c r="BE20">
        <v>1.5315934756671159E-3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1075</v>
      </c>
      <c r="B21">
        <v>614.50954265883286</v>
      </c>
      <c r="C21">
        <v>1.4674625066838131E-3</v>
      </c>
      <c r="D21">
        <v>-47</v>
      </c>
      <c r="E21">
        <v>490.5</v>
      </c>
      <c r="F21">
        <v>-584.5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1.4674625066838131E-3</v>
      </c>
      <c r="S21">
        <v>1.4674625066838131E-3</v>
      </c>
      <c r="T21">
        <v>1.4674625066838131E-3</v>
      </c>
      <c r="U21">
        <v>1.4674625066838131E-3</v>
      </c>
      <c r="V21">
        <v>1.4674625066838131E-3</v>
      </c>
      <c r="W21">
        <v>1.4674625066838131E-3</v>
      </c>
      <c r="X21">
        <v>1.4674625066838131E-3</v>
      </c>
      <c r="Y21">
        <v>1.4674625066838131E-3</v>
      </c>
      <c r="Z21">
        <v>1.4674625066838131E-3</v>
      </c>
      <c r="AA21">
        <v>1.4674625066838131E-3</v>
      </c>
      <c r="AB21">
        <v>1.4674625066838131E-3</v>
      </c>
      <c r="AC21">
        <v>1.4674625066838131E-3</v>
      </c>
      <c r="AD21">
        <v>1.4674625066838131E-3</v>
      </c>
      <c r="AE21">
        <v>1.4674625066838131E-3</v>
      </c>
      <c r="AF21">
        <v>1.4674625066838131E-3</v>
      </c>
      <c r="AG21">
        <v>1.4674625066838131E-3</v>
      </c>
      <c r="AH21">
        <v>1.4674625066838131E-3</v>
      </c>
      <c r="AI21">
        <v>1.4674625066838131E-3</v>
      </c>
      <c r="AJ21">
        <v>1.4674625066838131E-3</v>
      </c>
      <c r="AK21">
        <v>1.4674625066838131E-3</v>
      </c>
      <c r="AL21">
        <v>1.4674625066838131E-3</v>
      </c>
      <c r="AM21">
        <v>1.4674625066838131E-3</v>
      </c>
      <c r="AN21">
        <v>1.4674625066838131E-3</v>
      </c>
      <c r="AO21">
        <v>1.4674625066838131E-3</v>
      </c>
      <c r="AP21">
        <v>1.4674625066838131E-3</v>
      </c>
      <c r="AQ21">
        <v>1.4674625066838131E-3</v>
      </c>
      <c r="AR21">
        <v>1.4674625066838131E-3</v>
      </c>
      <c r="AS21">
        <v>1.4674625066838131E-3</v>
      </c>
      <c r="AT21">
        <v>1.4674625066838131E-3</v>
      </c>
      <c r="AU21">
        <v>1.4674625066838131E-3</v>
      </c>
      <c r="AV21">
        <v>1.4674625066838131E-3</v>
      </c>
      <c r="AW21">
        <v>1.4674625066838131E-3</v>
      </c>
      <c r="AX21">
        <v>1.4674625066838131E-3</v>
      </c>
      <c r="AY21">
        <v>1.4674625066838131E-3</v>
      </c>
      <c r="AZ21">
        <v>1.4674625066838131E-3</v>
      </c>
      <c r="BA21">
        <v>1.4674625066838131E-3</v>
      </c>
      <c r="BB21">
        <v>1.4674625066838131E-3</v>
      </c>
      <c r="BC21">
        <v>1.4674625066838131E-3</v>
      </c>
      <c r="BD21">
        <v>1.4674625066838131E-3</v>
      </c>
      <c r="BE21">
        <v>1.4674625066838131E-3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1075</v>
      </c>
      <c r="B22">
        <v>634.94924985545231</v>
      </c>
      <c r="C22">
        <v>1.5162729837821108E-3</v>
      </c>
      <c r="D22">
        <v>-40</v>
      </c>
      <c r="E22">
        <v>497.5</v>
      </c>
      <c r="F22">
        <v>-577.5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1.5162729837821108E-3</v>
      </c>
      <c r="S22">
        <v>1.5162729837821108E-3</v>
      </c>
      <c r="T22">
        <v>1.5162729837821108E-3</v>
      </c>
      <c r="U22">
        <v>1.5162729837821108E-3</v>
      </c>
      <c r="V22">
        <v>1.5162729837821108E-3</v>
      </c>
      <c r="W22">
        <v>1.5162729837821108E-3</v>
      </c>
      <c r="X22">
        <v>1.5162729837821108E-3</v>
      </c>
      <c r="Y22">
        <v>1.5162729837821108E-3</v>
      </c>
      <c r="Z22">
        <v>1.5162729837821108E-3</v>
      </c>
      <c r="AA22">
        <v>1.5162729837821108E-3</v>
      </c>
      <c r="AB22">
        <v>1.5162729837821108E-3</v>
      </c>
      <c r="AC22">
        <v>1.5162729837821108E-3</v>
      </c>
      <c r="AD22">
        <v>1.5162729837821108E-3</v>
      </c>
      <c r="AE22">
        <v>1.5162729837821108E-3</v>
      </c>
      <c r="AF22">
        <v>1.5162729837821108E-3</v>
      </c>
      <c r="AG22">
        <v>1.5162729837821108E-3</v>
      </c>
      <c r="AH22">
        <v>1.5162729837821108E-3</v>
      </c>
      <c r="AI22">
        <v>1.5162729837821108E-3</v>
      </c>
      <c r="AJ22">
        <v>1.5162729837821108E-3</v>
      </c>
      <c r="AK22">
        <v>1.5162729837821108E-3</v>
      </c>
      <c r="AL22">
        <v>1.5162729837821108E-3</v>
      </c>
      <c r="AM22">
        <v>1.5162729837821108E-3</v>
      </c>
      <c r="AN22">
        <v>1.5162729837821108E-3</v>
      </c>
      <c r="AO22">
        <v>1.5162729837821108E-3</v>
      </c>
      <c r="AP22">
        <v>1.5162729837821108E-3</v>
      </c>
      <c r="AQ22">
        <v>1.5162729837821108E-3</v>
      </c>
      <c r="AR22">
        <v>1.5162729837821108E-3</v>
      </c>
      <c r="AS22">
        <v>1.5162729837821108E-3</v>
      </c>
      <c r="AT22">
        <v>1.5162729837821108E-3</v>
      </c>
      <c r="AU22">
        <v>1.5162729837821108E-3</v>
      </c>
      <c r="AV22">
        <v>1.5162729837821108E-3</v>
      </c>
      <c r="AW22">
        <v>1.5162729837821108E-3</v>
      </c>
      <c r="AX22">
        <v>1.5162729837821108E-3</v>
      </c>
      <c r="AY22">
        <v>1.5162729837821108E-3</v>
      </c>
      <c r="AZ22">
        <v>1.5162729837821108E-3</v>
      </c>
      <c r="BA22">
        <v>1.5162729837821108E-3</v>
      </c>
      <c r="BB22">
        <v>1.5162729837821108E-3</v>
      </c>
      <c r="BC22">
        <v>1.5162729837821108E-3</v>
      </c>
      <c r="BD22">
        <v>1.5162729837821108E-3</v>
      </c>
      <c r="BE22">
        <v>1.5162729837821108E-3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1064</v>
      </c>
      <c r="B23">
        <v>466.27129115954375</v>
      </c>
      <c r="C23">
        <v>1.1134662527113271E-3</v>
      </c>
      <c r="D23">
        <v>-30</v>
      </c>
      <c r="E23">
        <v>502</v>
      </c>
      <c r="F23">
        <v>-562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1.1134662527113271E-3</v>
      </c>
      <c r="S23">
        <v>1.1134662527113271E-3</v>
      </c>
      <c r="T23">
        <v>1.1134662527113271E-3</v>
      </c>
      <c r="U23">
        <v>1.1134662527113271E-3</v>
      </c>
      <c r="V23">
        <v>1.1134662527113271E-3</v>
      </c>
      <c r="W23">
        <v>1.1134662527113271E-3</v>
      </c>
      <c r="X23">
        <v>1.1134662527113271E-3</v>
      </c>
      <c r="Y23">
        <v>1.1134662527113271E-3</v>
      </c>
      <c r="Z23">
        <v>1.1134662527113271E-3</v>
      </c>
      <c r="AA23">
        <v>1.1134662527113271E-3</v>
      </c>
      <c r="AB23">
        <v>1.1134662527113271E-3</v>
      </c>
      <c r="AC23">
        <v>1.1134662527113271E-3</v>
      </c>
      <c r="AD23">
        <v>1.1134662527113271E-3</v>
      </c>
      <c r="AE23">
        <v>1.1134662527113271E-3</v>
      </c>
      <c r="AF23">
        <v>1.1134662527113271E-3</v>
      </c>
      <c r="AG23">
        <v>1.1134662527113271E-3</v>
      </c>
      <c r="AH23">
        <v>1.1134662527113271E-3</v>
      </c>
      <c r="AI23">
        <v>1.1134662527113271E-3</v>
      </c>
      <c r="AJ23">
        <v>1.1134662527113271E-3</v>
      </c>
      <c r="AK23">
        <v>1.1134662527113271E-3</v>
      </c>
      <c r="AL23">
        <v>1.1134662527113271E-3</v>
      </c>
      <c r="AM23">
        <v>1.1134662527113271E-3</v>
      </c>
      <c r="AN23">
        <v>1.1134662527113271E-3</v>
      </c>
      <c r="AO23">
        <v>1.1134662527113271E-3</v>
      </c>
      <c r="AP23">
        <v>1.1134662527113271E-3</v>
      </c>
      <c r="AQ23">
        <v>1.1134662527113271E-3</v>
      </c>
      <c r="AR23">
        <v>1.1134662527113271E-3</v>
      </c>
      <c r="AS23">
        <v>1.1134662527113271E-3</v>
      </c>
      <c r="AT23">
        <v>1.1134662527113271E-3</v>
      </c>
      <c r="AU23">
        <v>1.1134662527113271E-3</v>
      </c>
      <c r="AV23">
        <v>1.1134662527113271E-3</v>
      </c>
      <c r="AW23">
        <v>1.1134662527113271E-3</v>
      </c>
      <c r="AX23">
        <v>1.1134662527113271E-3</v>
      </c>
      <c r="AY23">
        <v>1.1134662527113271E-3</v>
      </c>
      <c r="AZ23">
        <v>1.1134662527113271E-3</v>
      </c>
      <c r="BA23">
        <v>1.1134662527113271E-3</v>
      </c>
      <c r="BB23">
        <v>1.1134662527113271E-3</v>
      </c>
      <c r="BC23">
        <v>1.1134662527113271E-3</v>
      </c>
      <c r="BD23">
        <v>1.1134662527113271E-3</v>
      </c>
      <c r="BE23">
        <v>1.1134662527113271E-3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1064</v>
      </c>
      <c r="B24">
        <v>483.92220683123918</v>
      </c>
      <c r="C24">
        <v>1.1556170333888395E-3</v>
      </c>
      <c r="D24">
        <v>-20</v>
      </c>
      <c r="E24">
        <v>512</v>
      </c>
      <c r="F24">
        <v>-552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1.1556170333888395E-3</v>
      </c>
      <c r="T24">
        <v>1.1556170333888395E-3</v>
      </c>
      <c r="U24">
        <v>1.1556170333888395E-3</v>
      </c>
      <c r="V24">
        <v>1.1556170333888395E-3</v>
      </c>
      <c r="W24">
        <v>1.1556170333888395E-3</v>
      </c>
      <c r="X24">
        <v>1.1556170333888395E-3</v>
      </c>
      <c r="Y24">
        <v>1.1556170333888395E-3</v>
      </c>
      <c r="Z24">
        <v>1.1556170333888395E-3</v>
      </c>
      <c r="AA24">
        <v>1.1556170333888395E-3</v>
      </c>
      <c r="AB24">
        <v>1.1556170333888395E-3</v>
      </c>
      <c r="AC24">
        <v>1.1556170333888395E-3</v>
      </c>
      <c r="AD24">
        <v>1.1556170333888395E-3</v>
      </c>
      <c r="AE24">
        <v>1.1556170333888395E-3</v>
      </c>
      <c r="AF24">
        <v>1.1556170333888395E-3</v>
      </c>
      <c r="AG24">
        <v>1.1556170333888395E-3</v>
      </c>
      <c r="AH24">
        <v>1.1556170333888395E-3</v>
      </c>
      <c r="AI24">
        <v>1.1556170333888395E-3</v>
      </c>
      <c r="AJ24">
        <v>1.1556170333888395E-3</v>
      </c>
      <c r="AK24">
        <v>1.1556170333888395E-3</v>
      </c>
      <c r="AL24">
        <v>1.1556170333888395E-3</v>
      </c>
      <c r="AM24">
        <v>1.1556170333888395E-3</v>
      </c>
      <c r="AN24">
        <v>1.1556170333888395E-3</v>
      </c>
      <c r="AO24">
        <v>1.1556170333888395E-3</v>
      </c>
      <c r="AP24">
        <v>1.1556170333888395E-3</v>
      </c>
      <c r="AQ24">
        <v>1.1556170333888395E-3</v>
      </c>
      <c r="AR24">
        <v>1.1556170333888395E-3</v>
      </c>
      <c r="AS24">
        <v>1.1556170333888395E-3</v>
      </c>
      <c r="AT24">
        <v>1.1556170333888395E-3</v>
      </c>
      <c r="AU24">
        <v>1.1556170333888395E-3</v>
      </c>
      <c r="AV24">
        <v>1.1556170333888395E-3</v>
      </c>
      <c r="AW24">
        <v>1.1556170333888395E-3</v>
      </c>
      <c r="AX24">
        <v>1.1556170333888395E-3</v>
      </c>
      <c r="AY24">
        <v>1.1556170333888395E-3</v>
      </c>
      <c r="AZ24">
        <v>1.1556170333888395E-3</v>
      </c>
      <c r="BA24">
        <v>1.1556170333888395E-3</v>
      </c>
      <c r="BB24">
        <v>1.1556170333888395E-3</v>
      </c>
      <c r="BC24">
        <v>1.1556170333888395E-3</v>
      </c>
      <c r="BD24">
        <v>1.1556170333888395E-3</v>
      </c>
      <c r="BE24">
        <v>1.1556170333888395E-3</v>
      </c>
      <c r="BF24">
        <v>1.1556170333888395E-3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1064</v>
      </c>
      <c r="B25">
        <v>500.64835359359944</v>
      </c>
      <c r="C25">
        <v>1.1955594452655604E-3</v>
      </c>
      <c r="D25">
        <v>-10</v>
      </c>
      <c r="E25">
        <v>522</v>
      </c>
      <c r="F25">
        <v>-542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1.1955594452655604E-3</v>
      </c>
      <c r="T25">
        <v>1.1955594452655604E-3</v>
      </c>
      <c r="U25">
        <v>1.1955594452655604E-3</v>
      </c>
      <c r="V25">
        <v>1.1955594452655604E-3</v>
      </c>
      <c r="W25">
        <v>1.1955594452655604E-3</v>
      </c>
      <c r="X25">
        <v>1.1955594452655604E-3</v>
      </c>
      <c r="Y25">
        <v>1.1955594452655604E-3</v>
      </c>
      <c r="Z25">
        <v>1.1955594452655604E-3</v>
      </c>
      <c r="AA25">
        <v>1.1955594452655604E-3</v>
      </c>
      <c r="AB25">
        <v>1.1955594452655604E-3</v>
      </c>
      <c r="AC25">
        <v>1.1955594452655604E-3</v>
      </c>
      <c r="AD25">
        <v>1.1955594452655604E-3</v>
      </c>
      <c r="AE25">
        <v>1.1955594452655604E-3</v>
      </c>
      <c r="AF25">
        <v>1.1955594452655604E-3</v>
      </c>
      <c r="AG25">
        <v>1.1955594452655604E-3</v>
      </c>
      <c r="AH25">
        <v>1.1955594452655604E-3</v>
      </c>
      <c r="AI25">
        <v>1.1955594452655604E-3</v>
      </c>
      <c r="AJ25">
        <v>1.1955594452655604E-3</v>
      </c>
      <c r="AK25">
        <v>1.1955594452655604E-3</v>
      </c>
      <c r="AL25">
        <v>1.1955594452655604E-3</v>
      </c>
      <c r="AM25">
        <v>1.1955594452655604E-3</v>
      </c>
      <c r="AN25">
        <v>1.1955594452655604E-3</v>
      </c>
      <c r="AO25">
        <v>1.1955594452655604E-3</v>
      </c>
      <c r="AP25">
        <v>1.1955594452655604E-3</v>
      </c>
      <c r="AQ25">
        <v>1.1955594452655604E-3</v>
      </c>
      <c r="AR25">
        <v>1.1955594452655604E-3</v>
      </c>
      <c r="AS25">
        <v>1.1955594452655604E-3</v>
      </c>
      <c r="AT25">
        <v>1.1955594452655604E-3</v>
      </c>
      <c r="AU25">
        <v>1.1955594452655604E-3</v>
      </c>
      <c r="AV25">
        <v>1.1955594452655604E-3</v>
      </c>
      <c r="AW25">
        <v>1.1955594452655604E-3</v>
      </c>
      <c r="AX25">
        <v>1.1955594452655604E-3</v>
      </c>
      <c r="AY25">
        <v>1.1955594452655604E-3</v>
      </c>
      <c r="AZ25">
        <v>1.1955594452655604E-3</v>
      </c>
      <c r="BA25">
        <v>1.1955594452655604E-3</v>
      </c>
      <c r="BB25">
        <v>1.1955594452655604E-3</v>
      </c>
      <c r="BC25">
        <v>1.1955594452655604E-3</v>
      </c>
      <c r="BD25">
        <v>1.1955594452655604E-3</v>
      </c>
      <c r="BE25">
        <v>1.1955594452655604E-3</v>
      </c>
      <c r="BF25">
        <v>1.1955594452655604E-3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1064</v>
      </c>
      <c r="B26">
        <v>489.17576845948787</v>
      </c>
      <c r="C26">
        <v>1.1681626558419115E-3</v>
      </c>
      <c r="D26">
        <v>0</v>
      </c>
      <c r="E26">
        <v>532</v>
      </c>
      <c r="F26">
        <v>-532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1.1681626558419115E-3</v>
      </c>
      <c r="U26">
        <v>1.1681626558419115E-3</v>
      </c>
      <c r="V26">
        <v>1.1681626558419115E-3</v>
      </c>
      <c r="W26">
        <v>1.1681626558419115E-3</v>
      </c>
      <c r="X26">
        <v>1.1681626558419115E-3</v>
      </c>
      <c r="Y26">
        <v>1.1681626558419115E-3</v>
      </c>
      <c r="Z26">
        <v>1.1681626558419115E-3</v>
      </c>
      <c r="AA26">
        <v>1.1681626558419115E-3</v>
      </c>
      <c r="AB26">
        <v>1.1681626558419115E-3</v>
      </c>
      <c r="AC26">
        <v>1.1681626558419115E-3</v>
      </c>
      <c r="AD26">
        <v>1.1681626558419115E-3</v>
      </c>
      <c r="AE26">
        <v>1.1681626558419115E-3</v>
      </c>
      <c r="AF26">
        <v>1.1681626558419115E-3</v>
      </c>
      <c r="AG26">
        <v>1.1681626558419115E-3</v>
      </c>
      <c r="AH26">
        <v>1.1681626558419115E-3</v>
      </c>
      <c r="AI26">
        <v>1.1681626558419115E-3</v>
      </c>
      <c r="AJ26">
        <v>1.1681626558419115E-3</v>
      </c>
      <c r="AK26">
        <v>1.1681626558419115E-3</v>
      </c>
      <c r="AL26">
        <v>1.1681626558419115E-3</v>
      </c>
      <c r="AM26">
        <v>1.1681626558419115E-3</v>
      </c>
      <c r="AN26">
        <v>1.1681626558419115E-3</v>
      </c>
      <c r="AO26">
        <v>1.1681626558419115E-3</v>
      </c>
      <c r="AP26">
        <v>1.1681626558419115E-3</v>
      </c>
      <c r="AQ26">
        <v>1.1681626558419115E-3</v>
      </c>
      <c r="AR26">
        <v>1.1681626558419115E-3</v>
      </c>
      <c r="AS26">
        <v>1.1681626558419115E-3</v>
      </c>
      <c r="AT26">
        <v>1.1681626558419115E-3</v>
      </c>
      <c r="AU26">
        <v>1.1681626558419115E-3</v>
      </c>
      <c r="AV26">
        <v>1.1681626558419115E-3</v>
      </c>
      <c r="AW26">
        <v>1.1681626558419115E-3</v>
      </c>
      <c r="AX26">
        <v>1.1681626558419115E-3</v>
      </c>
      <c r="AY26">
        <v>1.1681626558419115E-3</v>
      </c>
      <c r="AZ26">
        <v>1.1681626558419115E-3</v>
      </c>
      <c r="BA26">
        <v>1.1681626558419115E-3</v>
      </c>
      <c r="BB26">
        <v>1.1681626558419115E-3</v>
      </c>
      <c r="BC26">
        <v>1.1681626558419115E-3</v>
      </c>
      <c r="BD26">
        <v>1.1681626558419115E-3</v>
      </c>
      <c r="BE26">
        <v>1.1681626558419115E-3</v>
      </c>
      <c r="BF26">
        <v>1.1681626558419115E-3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1076</v>
      </c>
      <c r="B27">
        <v>727.46773657979838</v>
      </c>
      <c r="C27">
        <v>1.7372091955383507E-3</v>
      </c>
      <c r="D27">
        <v>10</v>
      </c>
      <c r="E27">
        <v>548</v>
      </c>
      <c r="F27">
        <v>-528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1.7372091955383507E-3</v>
      </c>
      <c r="U27">
        <v>1.7372091955383507E-3</v>
      </c>
      <c r="V27">
        <v>1.7372091955383507E-3</v>
      </c>
      <c r="W27">
        <v>1.7372091955383507E-3</v>
      </c>
      <c r="X27">
        <v>1.7372091955383507E-3</v>
      </c>
      <c r="Y27">
        <v>1.7372091955383507E-3</v>
      </c>
      <c r="Z27">
        <v>1.7372091955383507E-3</v>
      </c>
      <c r="AA27">
        <v>1.7372091955383507E-3</v>
      </c>
      <c r="AB27">
        <v>1.7372091955383507E-3</v>
      </c>
      <c r="AC27">
        <v>1.7372091955383507E-3</v>
      </c>
      <c r="AD27">
        <v>1.7372091955383507E-3</v>
      </c>
      <c r="AE27">
        <v>1.7372091955383507E-3</v>
      </c>
      <c r="AF27">
        <v>1.7372091955383507E-3</v>
      </c>
      <c r="AG27">
        <v>1.7372091955383507E-3</v>
      </c>
      <c r="AH27">
        <v>1.7372091955383507E-3</v>
      </c>
      <c r="AI27">
        <v>1.7372091955383507E-3</v>
      </c>
      <c r="AJ27">
        <v>1.7372091955383507E-3</v>
      </c>
      <c r="AK27">
        <v>1.7372091955383507E-3</v>
      </c>
      <c r="AL27">
        <v>1.7372091955383507E-3</v>
      </c>
      <c r="AM27">
        <v>1.7372091955383507E-3</v>
      </c>
      <c r="AN27">
        <v>1.7372091955383507E-3</v>
      </c>
      <c r="AO27">
        <v>1.7372091955383507E-3</v>
      </c>
      <c r="AP27">
        <v>1.7372091955383507E-3</v>
      </c>
      <c r="AQ27">
        <v>1.7372091955383507E-3</v>
      </c>
      <c r="AR27">
        <v>1.7372091955383507E-3</v>
      </c>
      <c r="AS27">
        <v>1.7372091955383507E-3</v>
      </c>
      <c r="AT27">
        <v>1.7372091955383507E-3</v>
      </c>
      <c r="AU27">
        <v>1.7372091955383507E-3</v>
      </c>
      <c r="AV27">
        <v>1.7372091955383507E-3</v>
      </c>
      <c r="AW27">
        <v>1.7372091955383507E-3</v>
      </c>
      <c r="AX27">
        <v>1.7372091955383507E-3</v>
      </c>
      <c r="AY27">
        <v>1.7372091955383507E-3</v>
      </c>
      <c r="AZ27">
        <v>1.7372091955383507E-3</v>
      </c>
      <c r="BA27">
        <v>1.7372091955383507E-3</v>
      </c>
      <c r="BB27">
        <v>1.7372091955383507E-3</v>
      </c>
      <c r="BC27">
        <v>1.7372091955383507E-3</v>
      </c>
      <c r="BD27">
        <v>1.7372091955383507E-3</v>
      </c>
      <c r="BE27">
        <v>1.7372091955383507E-3</v>
      </c>
      <c r="BF27">
        <v>1.7372091955383507E-3</v>
      </c>
      <c r="BG27">
        <v>1.7372091955383507E-3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1070</v>
      </c>
      <c r="B28">
        <v>571.34386952196837</v>
      </c>
      <c r="C28">
        <v>1.3643819155671265E-3</v>
      </c>
      <c r="D28">
        <v>20</v>
      </c>
      <c r="E28">
        <v>555</v>
      </c>
      <c r="F28">
        <v>-515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1.3643819155671265E-3</v>
      </c>
      <c r="U28">
        <v>1.3643819155671265E-3</v>
      </c>
      <c r="V28">
        <v>1.3643819155671265E-3</v>
      </c>
      <c r="W28">
        <v>1.3643819155671265E-3</v>
      </c>
      <c r="X28">
        <v>1.3643819155671265E-3</v>
      </c>
      <c r="Y28">
        <v>1.3643819155671265E-3</v>
      </c>
      <c r="Z28">
        <v>1.3643819155671265E-3</v>
      </c>
      <c r="AA28">
        <v>1.3643819155671265E-3</v>
      </c>
      <c r="AB28">
        <v>1.3643819155671265E-3</v>
      </c>
      <c r="AC28">
        <v>1.3643819155671265E-3</v>
      </c>
      <c r="AD28">
        <v>1.3643819155671265E-3</v>
      </c>
      <c r="AE28">
        <v>1.3643819155671265E-3</v>
      </c>
      <c r="AF28">
        <v>1.3643819155671265E-3</v>
      </c>
      <c r="AG28">
        <v>1.3643819155671265E-3</v>
      </c>
      <c r="AH28">
        <v>1.3643819155671265E-3</v>
      </c>
      <c r="AI28">
        <v>1.3643819155671265E-3</v>
      </c>
      <c r="AJ28">
        <v>1.3643819155671265E-3</v>
      </c>
      <c r="AK28">
        <v>1.3643819155671265E-3</v>
      </c>
      <c r="AL28">
        <v>1.3643819155671265E-3</v>
      </c>
      <c r="AM28">
        <v>1.3643819155671265E-3</v>
      </c>
      <c r="AN28">
        <v>1.3643819155671265E-3</v>
      </c>
      <c r="AO28">
        <v>1.3643819155671265E-3</v>
      </c>
      <c r="AP28">
        <v>1.3643819155671265E-3</v>
      </c>
      <c r="AQ28">
        <v>1.3643819155671265E-3</v>
      </c>
      <c r="AR28">
        <v>1.3643819155671265E-3</v>
      </c>
      <c r="AS28">
        <v>1.3643819155671265E-3</v>
      </c>
      <c r="AT28">
        <v>1.3643819155671265E-3</v>
      </c>
      <c r="AU28">
        <v>1.3643819155671265E-3</v>
      </c>
      <c r="AV28">
        <v>1.3643819155671265E-3</v>
      </c>
      <c r="AW28">
        <v>1.3643819155671265E-3</v>
      </c>
      <c r="AX28">
        <v>1.3643819155671265E-3</v>
      </c>
      <c r="AY28">
        <v>1.3643819155671265E-3</v>
      </c>
      <c r="AZ28">
        <v>1.3643819155671265E-3</v>
      </c>
      <c r="BA28">
        <v>1.3643819155671265E-3</v>
      </c>
      <c r="BB28">
        <v>1.3643819155671265E-3</v>
      </c>
      <c r="BC28">
        <v>1.3643819155671265E-3</v>
      </c>
      <c r="BD28">
        <v>1.3643819155671265E-3</v>
      </c>
      <c r="BE28">
        <v>1.3643819155671265E-3</v>
      </c>
      <c r="BF28">
        <v>1.3643819155671265E-3</v>
      </c>
      <c r="BG28">
        <v>1.3643819155671265E-3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1070</v>
      </c>
      <c r="B29">
        <v>618.31781220307971</v>
      </c>
      <c r="C29">
        <v>1.4765567393744041E-3</v>
      </c>
      <c r="D29">
        <v>30</v>
      </c>
      <c r="E29">
        <v>565</v>
      </c>
      <c r="F29">
        <v>-505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1.4765567393744041E-3</v>
      </c>
      <c r="V29">
        <v>1.4765567393744041E-3</v>
      </c>
      <c r="W29">
        <v>1.4765567393744041E-3</v>
      </c>
      <c r="X29">
        <v>1.4765567393744041E-3</v>
      </c>
      <c r="Y29">
        <v>1.4765567393744041E-3</v>
      </c>
      <c r="Z29">
        <v>1.4765567393744041E-3</v>
      </c>
      <c r="AA29">
        <v>1.4765567393744041E-3</v>
      </c>
      <c r="AB29">
        <v>1.4765567393744041E-3</v>
      </c>
      <c r="AC29">
        <v>1.4765567393744041E-3</v>
      </c>
      <c r="AD29">
        <v>1.4765567393744041E-3</v>
      </c>
      <c r="AE29">
        <v>1.4765567393744041E-3</v>
      </c>
      <c r="AF29">
        <v>1.4765567393744041E-3</v>
      </c>
      <c r="AG29">
        <v>1.4765567393744041E-3</v>
      </c>
      <c r="AH29">
        <v>1.4765567393744041E-3</v>
      </c>
      <c r="AI29">
        <v>1.4765567393744041E-3</v>
      </c>
      <c r="AJ29">
        <v>1.4765567393744041E-3</v>
      </c>
      <c r="AK29">
        <v>1.4765567393744041E-3</v>
      </c>
      <c r="AL29">
        <v>1.4765567393744041E-3</v>
      </c>
      <c r="AM29">
        <v>1.4765567393744041E-3</v>
      </c>
      <c r="AN29">
        <v>1.4765567393744041E-3</v>
      </c>
      <c r="AO29">
        <v>1.4765567393744041E-3</v>
      </c>
      <c r="AP29">
        <v>1.4765567393744041E-3</v>
      </c>
      <c r="AQ29">
        <v>1.4765567393744041E-3</v>
      </c>
      <c r="AR29">
        <v>1.4765567393744041E-3</v>
      </c>
      <c r="AS29">
        <v>1.4765567393744041E-3</v>
      </c>
      <c r="AT29">
        <v>1.4765567393744041E-3</v>
      </c>
      <c r="AU29">
        <v>1.4765567393744041E-3</v>
      </c>
      <c r="AV29">
        <v>1.4765567393744041E-3</v>
      </c>
      <c r="AW29">
        <v>1.4765567393744041E-3</v>
      </c>
      <c r="AX29">
        <v>1.4765567393744041E-3</v>
      </c>
      <c r="AY29">
        <v>1.4765567393744041E-3</v>
      </c>
      <c r="AZ29">
        <v>1.4765567393744041E-3</v>
      </c>
      <c r="BA29">
        <v>1.4765567393744041E-3</v>
      </c>
      <c r="BB29">
        <v>1.4765567393744041E-3</v>
      </c>
      <c r="BC29">
        <v>1.4765567393744041E-3</v>
      </c>
      <c r="BD29">
        <v>1.4765567393744041E-3</v>
      </c>
      <c r="BE29">
        <v>1.4765567393744041E-3</v>
      </c>
      <c r="BF29">
        <v>1.4765567393744041E-3</v>
      </c>
      <c r="BG29">
        <v>1.4765567393744041E-3</v>
      </c>
      <c r="BH29">
        <v>1.4765567393744041E-3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1064</v>
      </c>
      <c r="B30">
        <v>591.46777648025443</v>
      </c>
      <c r="C30">
        <v>1.4124382546461007E-3</v>
      </c>
      <c r="D30">
        <v>40</v>
      </c>
      <c r="E30">
        <v>572</v>
      </c>
      <c r="F30">
        <v>-492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1.4124382546461007E-3</v>
      </c>
      <c r="V30">
        <v>1.4124382546461007E-3</v>
      </c>
      <c r="W30">
        <v>1.4124382546461007E-3</v>
      </c>
      <c r="X30">
        <v>1.4124382546461007E-3</v>
      </c>
      <c r="Y30">
        <v>1.4124382546461007E-3</v>
      </c>
      <c r="Z30">
        <v>1.4124382546461007E-3</v>
      </c>
      <c r="AA30">
        <v>1.4124382546461007E-3</v>
      </c>
      <c r="AB30">
        <v>1.4124382546461007E-3</v>
      </c>
      <c r="AC30">
        <v>1.4124382546461007E-3</v>
      </c>
      <c r="AD30">
        <v>1.4124382546461007E-3</v>
      </c>
      <c r="AE30">
        <v>1.4124382546461007E-3</v>
      </c>
      <c r="AF30">
        <v>1.4124382546461007E-3</v>
      </c>
      <c r="AG30">
        <v>1.4124382546461007E-3</v>
      </c>
      <c r="AH30">
        <v>1.4124382546461007E-3</v>
      </c>
      <c r="AI30">
        <v>1.4124382546461007E-3</v>
      </c>
      <c r="AJ30">
        <v>1.4124382546461007E-3</v>
      </c>
      <c r="AK30">
        <v>1.4124382546461007E-3</v>
      </c>
      <c r="AL30">
        <v>1.4124382546461007E-3</v>
      </c>
      <c r="AM30">
        <v>1.4124382546461007E-3</v>
      </c>
      <c r="AN30">
        <v>1.4124382546461007E-3</v>
      </c>
      <c r="AO30">
        <v>1.4124382546461007E-3</v>
      </c>
      <c r="AP30">
        <v>1.4124382546461007E-3</v>
      </c>
      <c r="AQ30">
        <v>1.4124382546461007E-3</v>
      </c>
      <c r="AR30">
        <v>1.4124382546461007E-3</v>
      </c>
      <c r="AS30">
        <v>1.4124382546461007E-3</v>
      </c>
      <c r="AT30">
        <v>1.4124382546461007E-3</v>
      </c>
      <c r="AU30">
        <v>1.4124382546461007E-3</v>
      </c>
      <c r="AV30">
        <v>1.4124382546461007E-3</v>
      </c>
      <c r="AW30">
        <v>1.4124382546461007E-3</v>
      </c>
      <c r="AX30">
        <v>1.4124382546461007E-3</v>
      </c>
      <c r="AY30">
        <v>1.4124382546461007E-3</v>
      </c>
      <c r="AZ30">
        <v>1.4124382546461007E-3</v>
      </c>
      <c r="BA30">
        <v>1.4124382546461007E-3</v>
      </c>
      <c r="BB30">
        <v>1.4124382546461007E-3</v>
      </c>
      <c r="BC30">
        <v>1.4124382546461007E-3</v>
      </c>
      <c r="BD30">
        <v>1.4124382546461007E-3</v>
      </c>
      <c r="BE30">
        <v>1.4124382546461007E-3</v>
      </c>
      <c r="BF30">
        <v>1.4124382546461007E-3</v>
      </c>
      <c r="BG30">
        <v>1.4124382546461007E-3</v>
      </c>
      <c r="BH30">
        <v>1.4124382546461007E-3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1064</v>
      </c>
      <c r="B31">
        <v>649.44772653403516</v>
      </c>
      <c r="C31">
        <v>1.5508956697664392E-3</v>
      </c>
      <c r="D31">
        <v>47</v>
      </c>
      <c r="E31">
        <v>579</v>
      </c>
      <c r="F31">
        <v>-485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1.5508956697664392E-3</v>
      </c>
      <c r="V31">
        <v>1.5508956697664392E-3</v>
      </c>
      <c r="W31">
        <v>1.5508956697664392E-3</v>
      </c>
      <c r="X31">
        <v>1.5508956697664392E-3</v>
      </c>
      <c r="Y31">
        <v>1.5508956697664392E-3</v>
      </c>
      <c r="Z31">
        <v>1.5508956697664392E-3</v>
      </c>
      <c r="AA31">
        <v>1.5508956697664392E-3</v>
      </c>
      <c r="AB31">
        <v>1.5508956697664392E-3</v>
      </c>
      <c r="AC31">
        <v>1.5508956697664392E-3</v>
      </c>
      <c r="AD31">
        <v>1.5508956697664392E-3</v>
      </c>
      <c r="AE31">
        <v>1.5508956697664392E-3</v>
      </c>
      <c r="AF31">
        <v>1.5508956697664392E-3</v>
      </c>
      <c r="AG31">
        <v>1.5508956697664392E-3</v>
      </c>
      <c r="AH31">
        <v>1.5508956697664392E-3</v>
      </c>
      <c r="AI31">
        <v>1.5508956697664392E-3</v>
      </c>
      <c r="AJ31">
        <v>1.5508956697664392E-3</v>
      </c>
      <c r="AK31">
        <v>1.5508956697664392E-3</v>
      </c>
      <c r="AL31">
        <v>1.5508956697664392E-3</v>
      </c>
      <c r="AM31">
        <v>1.5508956697664392E-3</v>
      </c>
      <c r="AN31">
        <v>1.5508956697664392E-3</v>
      </c>
      <c r="AO31">
        <v>1.5508956697664392E-3</v>
      </c>
      <c r="AP31">
        <v>1.5508956697664392E-3</v>
      </c>
      <c r="AQ31">
        <v>1.5508956697664392E-3</v>
      </c>
      <c r="AR31">
        <v>1.5508956697664392E-3</v>
      </c>
      <c r="AS31">
        <v>1.5508956697664392E-3</v>
      </c>
      <c r="AT31">
        <v>1.5508956697664392E-3</v>
      </c>
      <c r="AU31">
        <v>1.5508956697664392E-3</v>
      </c>
      <c r="AV31">
        <v>1.5508956697664392E-3</v>
      </c>
      <c r="AW31">
        <v>1.5508956697664392E-3</v>
      </c>
      <c r="AX31">
        <v>1.5508956697664392E-3</v>
      </c>
      <c r="AY31">
        <v>1.5508956697664392E-3</v>
      </c>
      <c r="AZ31">
        <v>1.5508956697664392E-3</v>
      </c>
      <c r="BA31">
        <v>1.5508956697664392E-3</v>
      </c>
      <c r="BB31">
        <v>1.5508956697664392E-3</v>
      </c>
      <c r="BC31">
        <v>1.5508956697664392E-3</v>
      </c>
      <c r="BD31">
        <v>1.5508956697664392E-3</v>
      </c>
      <c r="BE31">
        <v>1.5508956697664392E-3</v>
      </c>
      <c r="BF31">
        <v>1.5508956697664392E-3</v>
      </c>
      <c r="BG31">
        <v>1.5508956697664392E-3</v>
      </c>
      <c r="BH31">
        <v>1.5508956697664392E-3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1064</v>
      </c>
      <c r="B32">
        <v>670.82320172075981</v>
      </c>
      <c r="C32">
        <v>1.6019407817159594E-3</v>
      </c>
      <c r="D32">
        <v>54</v>
      </c>
      <c r="E32">
        <v>586</v>
      </c>
      <c r="F32">
        <v>-478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1.6019407817159594E-3</v>
      </c>
      <c r="W32">
        <v>1.6019407817159594E-3</v>
      </c>
      <c r="X32">
        <v>1.6019407817159594E-3</v>
      </c>
      <c r="Y32">
        <v>1.6019407817159594E-3</v>
      </c>
      <c r="Z32">
        <v>1.6019407817159594E-3</v>
      </c>
      <c r="AA32">
        <v>1.6019407817159594E-3</v>
      </c>
      <c r="AB32">
        <v>1.6019407817159594E-3</v>
      </c>
      <c r="AC32">
        <v>1.6019407817159594E-3</v>
      </c>
      <c r="AD32">
        <v>1.6019407817159594E-3</v>
      </c>
      <c r="AE32">
        <v>1.6019407817159594E-3</v>
      </c>
      <c r="AF32">
        <v>1.6019407817159594E-3</v>
      </c>
      <c r="AG32">
        <v>1.6019407817159594E-3</v>
      </c>
      <c r="AH32">
        <v>1.6019407817159594E-3</v>
      </c>
      <c r="AI32">
        <v>1.6019407817159594E-3</v>
      </c>
      <c r="AJ32">
        <v>1.6019407817159594E-3</v>
      </c>
      <c r="AK32">
        <v>1.6019407817159594E-3</v>
      </c>
      <c r="AL32">
        <v>1.6019407817159594E-3</v>
      </c>
      <c r="AM32">
        <v>1.6019407817159594E-3</v>
      </c>
      <c r="AN32">
        <v>1.6019407817159594E-3</v>
      </c>
      <c r="AO32">
        <v>1.6019407817159594E-3</v>
      </c>
      <c r="AP32">
        <v>1.6019407817159594E-3</v>
      </c>
      <c r="AQ32">
        <v>1.6019407817159594E-3</v>
      </c>
      <c r="AR32">
        <v>1.6019407817159594E-3</v>
      </c>
      <c r="AS32">
        <v>1.6019407817159594E-3</v>
      </c>
      <c r="AT32">
        <v>1.6019407817159594E-3</v>
      </c>
      <c r="AU32">
        <v>1.6019407817159594E-3</v>
      </c>
      <c r="AV32">
        <v>1.6019407817159594E-3</v>
      </c>
      <c r="AW32">
        <v>1.6019407817159594E-3</v>
      </c>
      <c r="AX32">
        <v>1.6019407817159594E-3</v>
      </c>
      <c r="AY32">
        <v>1.6019407817159594E-3</v>
      </c>
      <c r="AZ32">
        <v>1.6019407817159594E-3</v>
      </c>
      <c r="BA32">
        <v>1.6019407817159594E-3</v>
      </c>
      <c r="BB32">
        <v>1.6019407817159594E-3</v>
      </c>
      <c r="BC32">
        <v>1.6019407817159594E-3</v>
      </c>
      <c r="BD32">
        <v>1.6019407817159594E-3</v>
      </c>
      <c r="BE32">
        <v>1.6019407817159594E-3</v>
      </c>
      <c r="BF32">
        <v>1.6019407817159594E-3</v>
      </c>
      <c r="BG32">
        <v>1.6019407817159594E-3</v>
      </c>
      <c r="BH32">
        <v>1.6019407817159594E-3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1064</v>
      </c>
      <c r="B33">
        <v>637.74327843786489</v>
      </c>
      <c r="C33">
        <v>1.5229451864130954E-3</v>
      </c>
      <c r="D33">
        <v>61</v>
      </c>
      <c r="E33">
        <v>593</v>
      </c>
      <c r="F33">
        <v>-471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1.5229451864130954E-3</v>
      </c>
      <c r="W33">
        <v>1.5229451864130954E-3</v>
      </c>
      <c r="X33">
        <v>1.5229451864130954E-3</v>
      </c>
      <c r="Y33">
        <v>1.5229451864130954E-3</v>
      </c>
      <c r="Z33">
        <v>1.5229451864130954E-3</v>
      </c>
      <c r="AA33">
        <v>1.5229451864130954E-3</v>
      </c>
      <c r="AB33">
        <v>1.5229451864130954E-3</v>
      </c>
      <c r="AC33">
        <v>1.5229451864130954E-3</v>
      </c>
      <c r="AD33">
        <v>1.5229451864130954E-3</v>
      </c>
      <c r="AE33">
        <v>1.5229451864130954E-3</v>
      </c>
      <c r="AF33">
        <v>1.5229451864130954E-3</v>
      </c>
      <c r="AG33">
        <v>1.5229451864130954E-3</v>
      </c>
      <c r="AH33">
        <v>1.5229451864130954E-3</v>
      </c>
      <c r="AI33">
        <v>1.5229451864130954E-3</v>
      </c>
      <c r="AJ33">
        <v>1.5229451864130954E-3</v>
      </c>
      <c r="AK33">
        <v>1.5229451864130954E-3</v>
      </c>
      <c r="AL33">
        <v>1.5229451864130954E-3</v>
      </c>
      <c r="AM33">
        <v>1.5229451864130954E-3</v>
      </c>
      <c r="AN33">
        <v>1.5229451864130954E-3</v>
      </c>
      <c r="AO33">
        <v>1.5229451864130954E-3</v>
      </c>
      <c r="AP33">
        <v>1.5229451864130954E-3</v>
      </c>
      <c r="AQ33">
        <v>1.5229451864130954E-3</v>
      </c>
      <c r="AR33">
        <v>1.5229451864130954E-3</v>
      </c>
      <c r="AS33">
        <v>1.5229451864130954E-3</v>
      </c>
      <c r="AT33">
        <v>1.5229451864130954E-3</v>
      </c>
      <c r="AU33">
        <v>1.5229451864130954E-3</v>
      </c>
      <c r="AV33">
        <v>1.5229451864130954E-3</v>
      </c>
      <c r="AW33">
        <v>1.5229451864130954E-3</v>
      </c>
      <c r="AX33">
        <v>1.5229451864130954E-3</v>
      </c>
      <c r="AY33">
        <v>1.5229451864130954E-3</v>
      </c>
      <c r="AZ33">
        <v>1.5229451864130954E-3</v>
      </c>
      <c r="BA33">
        <v>1.5229451864130954E-3</v>
      </c>
      <c r="BB33">
        <v>1.5229451864130954E-3</v>
      </c>
      <c r="BC33">
        <v>1.5229451864130954E-3</v>
      </c>
      <c r="BD33">
        <v>1.5229451864130954E-3</v>
      </c>
      <c r="BE33">
        <v>1.5229451864130954E-3</v>
      </c>
      <c r="BF33">
        <v>1.5229451864130954E-3</v>
      </c>
      <c r="BG33">
        <v>1.5229451864130954E-3</v>
      </c>
      <c r="BH33">
        <v>1.5229451864130954E-3</v>
      </c>
      <c r="BI33">
        <v>1.5229451864130954E-3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1064</v>
      </c>
      <c r="B34">
        <v>709.77845974881348</v>
      </c>
      <c r="C34">
        <v>1.6949668075560492E-3</v>
      </c>
      <c r="D34">
        <v>68</v>
      </c>
      <c r="E34">
        <v>600</v>
      </c>
      <c r="F34">
        <v>-464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1.6949668075560492E-3</v>
      </c>
      <c r="W34">
        <v>1.6949668075560492E-3</v>
      </c>
      <c r="X34">
        <v>1.6949668075560492E-3</v>
      </c>
      <c r="Y34">
        <v>1.6949668075560492E-3</v>
      </c>
      <c r="Z34">
        <v>1.6949668075560492E-3</v>
      </c>
      <c r="AA34">
        <v>1.6949668075560492E-3</v>
      </c>
      <c r="AB34">
        <v>1.6949668075560492E-3</v>
      </c>
      <c r="AC34">
        <v>1.6949668075560492E-3</v>
      </c>
      <c r="AD34">
        <v>1.6949668075560492E-3</v>
      </c>
      <c r="AE34">
        <v>1.6949668075560492E-3</v>
      </c>
      <c r="AF34">
        <v>1.6949668075560492E-3</v>
      </c>
      <c r="AG34">
        <v>1.6949668075560492E-3</v>
      </c>
      <c r="AH34">
        <v>1.6949668075560492E-3</v>
      </c>
      <c r="AI34">
        <v>1.6949668075560492E-3</v>
      </c>
      <c r="AJ34">
        <v>1.6949668075560492E-3</v>
      </c>
      <c r="AK34">
        <v>1.6949668075560492E-3</v>
      </c>
      <c r="AL34">
        <v>1.6949668075560492E-3</v>
      </c>
      <c r="AM34">
        <v>1.6949668075560492E-3</v>
      </c>
      <c r="AN34">
        <v>1.6949668075560492E-3</v>
      </c>
      <c r="AO34">
        <v>1.6949668075560492E-3</v>
      </c>
      <c r="AP34">
        <v>1.6949668075560492E-3</v>
      </c>
      <c r="AQ34">
        <v>1.6949668075560492E-3</v>
      </c>
      <c r="AR34">
        <v>1.6949668075560492E-3</v>
      </c>
      <c r="AS34">
        <v>1.6949668075560492E-3</v>
      </c>
      <c r="AT34">
        <v>1.6949668075560492E-3</v>
      </c>
      <c r="AU34">
        <v>1.6949668075560492E-3</v>
      </c>
      <c r="AV34">
        <v>1.6949668075560492E-3</v>
      </c>
      <c r="AW34">
        <v>1.6949668075560492E-3</v>
      </c>
      <c r="AX34">
        <v>1.6949668075560492E-3</v>
      </c>
      <c r="AY34">
        <v>1.6949668075560492E-3</v>
      </c>
      <c r="AZ34">
        <v>1.6949668075560492E-3</v>
      </c>
      <c r="BA34">
        <v>1.6949668075560492E-3</v>
      </c>
      <c r="BB34">
        <v>1.6949668075560492E-3</v>
      </c>
      <c r="BC34">
        <v>1.6949668075560492E-3</v>
      </c>
      <c r="BD34">
        <v>1.6949668075560492E-3</v>
      </c>
      <c r="BE34">
        <v>1.6949668075560492E-3</v>
      </c>
      <c r="BF34">
        <v>1.6949668075560492E-3</v>
      </c>
      <c r="BG34">
        <v>1.6949668075560492E-3</v>
      </c>
      <c r="BH34">
        <v>1.6949668075560492E-3</v>
      </c>
      <c r="BI34">
        <v>1.6949668075560492E-3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1060</v>
      </c>
      <c r="B35">
        <v>770.78342375862303</v>
      </c>
      <c r="C35">
        <v>1.8406480235362746E-3</v>
      </c>
      <c r="D35">
        <v>75</v>
      </c>
      <c r="E35">
        <v>605</v>
      </c>
      <c r="F35">
        <v>-455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1.8406480235362746E-3</v>
      </c>
      <c r="W35">
        <v>1.8406480235362746E-3</v>
      </c>
      <c r="X35">
        <v>1.8406480235362746E-3</v>
      </c>
      <c r="Y35">
        <v>1.8406480235362746E-3</v>
      </c>
      <c r="Z35">
        <v>1.8406480235362746E-3</v>
      </c>
      <c r="AA35">
        <v>1.8406480235362746E-3</v>
      </c>
      <c r="AB35">
        <v>1.8406480235362746E-3</v>
      </c>
      <c r="AC35">
        <v>1.8406480235362746E-3</v>
      </c>
      <c r="AD35">
        <v>1.8406480235362746E-3</v>
      </c>
      <c r="AE35">
        <v>1.8406480235362746E-3</v>
      </c>
      <c r="AF35">
        <v>1.8406480235362746E-3</v>
      </c>
      <c r="AG35">
        <v>1.8406480235362746E-3</v>
      </c>
      <c r="AH35">
        <v>1.8406480235362746E-3</v>
      </c>
      <c r="AI35">
        <v>1.8406480235362746E-3</v>
      </c>
      <c r="AJ35">
        <v>1.8406480235362746E-3</v>
      </c>
      <c r="AK35">
        <v>1.8406480235362746E-3</v>
      </c>
      <c r="AL35">
        <v>1.8406480235362746E-3</v>
      </c>
      <c r="AM35">
        <v>1.8406480235362746E-3</v>
      </c>
      <c r="AN35">
        <v>1.8406480235362746E-3</v>
      </c>
      <c r="AO35">
        <v>1.8406480235362746E-3</v>
      </c>
      <c r="AP35">
        <v>1.8406480235362746E-3</v>
      </c>
      <c r="AQ35">
        <v>1.8406480235362746E-3</v>
      </c>
      <c r="AR35">
        <v>1.8406480235362746E-3</v>
      </c>
      <c r="AS35">
        <v>1.8406480235362746E-3</v>
      </c>
      <c r="AT35">
        <v>1.8406480235362746E-3</v>
      </c>
      <c r="AU35">
        <v>1.8406480235362746E-3</v>
      </c>
      <c r="AV35">
        <v>1.8406480235362746E-3</v>
      </c>
      <c r="AW35">
        <v>1.8406480235362746E-3</v>
      </c>
      <c r="AX35">
        <v>1.8406480235362746E-3</v>
      </c>
      <c r="AY35">
        <v>1.8406480235362746E-3</v>
      </c>
      <c r="AZ35">
        <v>1.8406480235362746E-3</v>
      </c>
      <c r="BA35">
        <v>1.8406480235362746E-3</v>
      </c>
      <c r="BB35">
        <v>1.8406480235362746E-3</v>
      </c>
      <c r="BC35">
        <v>1.8406480235362746E-3</v>
      </c>
      <c r="BD35">
        <v>1.8406480235362746E-3</v>
      </c>
      <c r="BE35">
        <v>1.8406480235362746E-3</v>
      </c>
      <c r="BF35">
        <v>1.8406480235362746E-3</v>
      </c>
      <c r="BG35">
        <v>1.8406480235362746E-3</v>
      </c>
      <c r="BH35">
        <v>1.8406480235362746E-3</v>
      </c>
      <c r="BI35">
        <v>1.8406480235362746E-3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1060</v>
      </c>
      <c r="B36">
        <v>781.41073907889995</v>
      </c>
      <c r="C36">
        <v>1.8660262897739904E-3</v>
      </c>
      <c r="D36">
        <v>68</v>
      </c>
      <c r="E36">
        <v>598</v>
      </c>
      <c r="F36">
        <v>-462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1.8660262897739904E-3</v>
      </c>
      <c r="W36">
        <v>1.8660262897739904E-3</v>
      </c>
      <c r="X36">
        <v>1.8660262897739904E-3</v>
      </c>
      <c r="Y36">
        <v>1.8660262897739904E-3</v>
      </c>
      <c r="Z36">
        <v>1.8660262897739904E-3</v>
      </c>
      <c r="AA36">
        <v>1.8660262897739904E-3</v>
      </c>
      <c r="AB36">
        <v>1.8660262897739904E-3</v>
      </c>
      <c r="AC36">
        <v>1.8660262897739904E-3</v>
      </c>
      <c r="AD36">
        <v>1.8660262897739904E-3</v>
      </c>
      <c r="AE36">
        <v>1.8660262897739904E-3</v>
      </c>
      <c r="AF36">
        <v>1.8660262897739904E-3</v>
      </c>
      <c r="AG36">
        <v>1.8660262897739904E-3</v>
      </c>
      <c r="AH36">
        <v>1.8660262897739904E-3</v>
      </c>
      <c r="AI36">
        <v>1.8660262897739904E-3</v>
      </c>
      <c r="AJ36">
        <v>1.8660262897739904E-3</v>
      </c>
      <c r="AK36">
        <v>1.8660262897739904E-3</v>
      </c>
      <c r="AL36">
        <v>1.8660262897739904E-3</v>
      </c>
      <c r="AM36">
        <v>1.8660262897739904E-3</v>
      </c>
      <c r="AN36">
        <v>1.8660262897739904E-3</v>
      </c>
      <c r="AO36">
        <v>1.8660262897739904E-3</v>
      </c>
      <c r="AP36">
        <v>1.8660262897739904E-3</v>
      </c>
      <c r="AQ36">
        <v>1.8660262897739904E-3</v>
      </c>
      <c r="AR36">
        <v>1.8660262897739904E-3</v>
      </c>
      <c r="AS36">
        <v>1.8660262897739904E-3</v>
      </c>
      <c r="AT36">
        <v>1.8660262897739904E-3</v>
      </c>
      <c r="AU36">
        <v>1.8660262897739904E-3</v>
      </c>
      <c r="AV36">
        <v>1.8660262897739904E-3</v>
      </c>
      <c r="AW36">
        <v>1.8660262897739904E-3</v>
      </c>
      <c r="AX36">
        <v>1.8660262897739904E-3</v>
      </c>
      <c r="AY36">
        <v>1.8660262897739904E-3</v>
      </c>
      <c r="AZ36">
        <v>1.8660262897739904E-3</v>
      </c>
      <c r="BA36">
        <v>1.8660262897739904E-3</v>
      </c>
      <c r="BB36">
        <v>1.8660262897739904E-3</v>
      </c>
      <c r="BC36">
        <v>1.8660262897739904E-3</v>
      </c>
      <c r="BD36">
        <v>1.8660262897739904E-3</v>
      </c>
      <c r="BE36">
        <v>1.8660262897739904E-3</v>
      </c>
      <c r="BF36">
        <v>1.8660262897739904E-3</v>
      </c>
      <c r="BG36">
        <v>1.8660262897739904E-3</v>
      </c>
      <c r="BH36">
        <v>1.8660262897739904E-3</v>
      </c>
      <c r="BI36">
        <v>1.8660262897739904E-3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1060</v>
      </c>
      <c r="B37">
        <v>762.49397928177973</v>
      </c>
      <c r="C37">
        <v>1.8208526450652223E-3</v>
      </c>
      <c r="D37">
        <v>61</v>
      </c>
      <c r="E37">
        <v>591</v>
      </c>
      <c r="F37">
        <v>-469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1.8208526450652223E-3</v>
      </c>
      <c r="W37">
        <v>1.8208526450652223E-3</v>
      </c>
      <c r="X37">
        <v>1.8208526450652223E-3</v>
      </c>
      <c r="Y37">
        <v>1.8208526450652223E-3</v>
      </c>
      <c r="Z37">
        <v>1.8208526450652223E-3</v>
      </c>
      <c r="AA37">
        <v>1.8208526450652223E-3</v>
      </c>
      <c r="AB37">
        <v>1.8208526450652223E-3</v>
      </c>
      <c r="AC37">
        <v>1.8208526450652223E-3</v>
      </c>
      <c r="AD37">
        <v>1.8208526450652223E-3</v>
      </c>
      <c r="AE37">
        <v>1.8208526450652223E-3</v>
      </c>
      <c r="AF37">
        <v>1.8208526450652223E-3</v>
      </c>
      <c r="AG37">
        <v>1.8208526450652223E-3</v>
      </c>
      <c r="AH37">
        <v>1.8208526450652223E-3</v>
      </c>
      <c r="AI37">
        <v>1.8208526450652223E-3</v>
      </c>
      <c r="AJ37">
        <v>1.8208526450652223E-3</v>
      </c>
      <c r="AK37">
        <v>1.8208526450652223E-3</v>
      </c>
      <c r="AL37">
        <v>1.8208526450652223E-3</v>
      </c>
      <c r="AM37">
        <v>1.8208526450652223E-3</v>
      </c>
      <c r="AN37">
        <v>1.8208526450652223E-3</v>
      </c>
      <c r="AO37">
        <v>1.8208526450652223E-3</v>
      </c>
      <c r="AP37">
        <v>1.8208526450652223E-3</v>
      </c>
      <c r="AQ37">
        <v>1.8208526450652223E-3</v>
      </c>
      <c r="AR37">
        <v>1.8208526450652223E-3</v>
      </c>
      <c r="AS37">
        <v>1.8208526450652223E-3</v>
      </c>
      <c r="AT37">
        <v>1.8208526450652223E-3</v>
      </c>
      <c r="AU37">
        <v>1.8208526450652223E-3</v>
      </c>
      <c r="AV37">
        <v>1.8208526450652223E-3</v>
      </c>
      <c r="AW37">
        <v>1.8208526450652223E-3</v>
      </c>
      <c r="AX37">
        <v>1.8208526450652223E-3</v>
      </c>
      <c r="AY37">
        <v>1.8208526450652223E-3</v>
      </c>
      <c r="AZ37">
        <v>1.8208526450652223E-3</v>
      </c>
      <c r="BA37">
        <v>1.8208526450652223E-3</v>
      </c>
      <c r="BB37">
        <v>1.8208526450652223E-3</v>
      </c>
      <c r="BC37">
        <v>1.8208526450652223E-3</v>
      </c>
      <c r="BD37">
        <v>1.8208526450652223E-3</v>
      </c>
      <c r="BE37">
        <v>1.8208526450652223E-3</v>
      </c>
      <c r="BF37">
        <v>1.8208526450652223E-3</v>
      </c>
      <c r="BG37">
        <v>1.8208526450652223E-3</v>
      </c>
      <c r="BH37">
        <v>1.8208526450652223E-3</v>
      </c>
      <c r="BI37">
        <v>1.8208526450652223E-3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768.1849557304057</v>
      </c>
      <c r="C38">
        <v>1.8344428238745623E-3</v>
      </c>
      <c r="D38">
        <v>54</v>
      </c>
      <c r="E38">
        <v>584</v>
      </c>
      <c r="F38">
        <v>-476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1.8344428238745623E-3</v>
      </c>
      <c r="W38">
        <v>1.8344428238745623E-3</v>
      </c>
      <c r="X38">
        <v>1.8344428238745623E-3</v>
      </c>
      <c r="Y38">
        <v>1.8344428238745623E-3</v>
      </c>
      <c r="Z38">
        <v>1.8344428238745623E-3</v>
      </c>
      <c r="AA38">
        <v>1.8344428238745623E-3</v>
      </c>
      <c r="AB38">
        <v>1.8344428238745623E-3</v>
      </c>
      <c r="AC38">
        <v>1.8344428238745623E-3</v>
      </c>
      <c r="AD38">
        <v>1.8344428238745623E-3</v>
      </c>
      <c r="AE38">
        <v>1.8344428238745623E-3</v>
      </c>
      <c r="AF38">
        <v>1.8344428238745623E-3</v>
      </c>
      <c r="AG38">
        <v>1.8344428238745623E-3</v>
      </c>
      <c r="AH38">
        <v>1.8344428238745623E-3</v>
      </c>
      <c r="AI38">
        <v>1.8344428238745623E-3</v>
      </c>
      <c r="AJ38">
        <v>1.8344428238745623E-3</v>
      </c>
      <c r="AK38">
        <v>1.8344428238745623E-3</v>
      </c>
      <c r="AL38">
        <v>1.8344428238745623E-3</v>
      </c>
      <c r="AM38">
        <v>1.8344428238745623E-3</v>
      </c>
      <c r="AN38">
        <v>1.8344428238745623E-3</v>
      </c>
      <c r="AO38">
        <v>1.8344428238745623E-3</v>
      </c>
      <c r="AP38">
        <v>1.8344428238745623E-3</v>
      </c>
      <c r="AQ38">
        <v>1.8344428238745623E-3</v>
      </c>
      <c r="AR38">
        <v>1.8344428238745623E-3</v>
      </c>
      <c r="AS38">
        <v>1.8344428238745623E-3</v>
      </c>
      <c r="AT38">
        <v>1.8344428238745623E-3</v>
      </c>
      <c r="AU38">
        <v>1.8344428238745623E-3</v>
      </c>
      <c r="AV38">
        <v>1.8344428238745623E-3</v>
      </c>
      <c r="AW38">
        <v>1.8344428238745623E-3</v>
      </c>
      <c r="AX38">
        <v>1.8344428238745623E-3</v>
      </c>
      <c r="AY38">
        <v>1.8344428238745623E-3</v>
      </c>
      <c r="AZ38">
        <v>1.8344428238745623E-3</v>
      </c>
      <c r="BA38">
        <v>1.8344428238745623E-3</v>
      </c>
      <c r="BB38">
        <v>1.8344428238745623E-3</v>
      </c>
      <c r="BC38">
        <v>1.8344428238745623E-3</v>
      </c>
      <c r="BD38">
        <v>1.8344428238745623E-3</v>
      </c>
      <c r="BE38">
        <v>1.8344428238745623E-3</v>
      </c>
      <c r="BF38">
        <v>1.8344428238745623E-3</v>
      </c>
      <c r="BG38">
        <v>1.8344428238745623E-3</v>
      </c>
      <c r="BH38">
        <v>1.8344428238745623E-3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778.73539423511386</v>
      </c>
      <c r="C39">
        <v>1.8596375065604389E-3</v>
      </c>
      <c r="D39">
        <v>47</v>
      </c>
      <c r="E39">
        <v>577</v>
      </c>
      <c r="F39">
        <v>-483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1.8596375065604389E-3</v>
      </c>
      <c r="V39">
        <v>1.8596375065604389E-3</v>
      </c>
      <c r="W39">
        <v>1.8596375065604389E-3</v>
      </c>
      <c r="X39">
        <v>1.8596375065604389E-3</v>
      </c>
      <c r="Y39">
        <v>1.8596375065604389E-3</v>
      </c>
      <c r="Z39">
        <v>1.8596375065604389E-3</v>
      </c>
      <c r="AA39">
        <v>1.8596375065604389E-3</v>
      </c>
      <c r="AB39">
        <v>1.8596375065604389E-3</v>
      </c>
      <c r="AC39">
        <v>1.8596375065604389E-3</v>
      </c>
      <c r="AD39">
        <v>1.8596375065604389E-3</v>
      </c>
      <c r="AE39">
        <v>1.8596375065604389E-3</v>
      </c>
      <c r="AF39">
        <v>1.8596375065604389E-3</v>
      </c>
      <c r="AG39">
        <v>1.8596375065604389E-3</v>
      </c>
      <c r="AH39">
        <v>1.8596375065604389E-3</v>
      </c>
      <c r="AI39">
        <v>1.8596375065604389E-3</v>
      </c>
      <c r="AJ39">
        <v>1.8596375065604389E-3</v>
      </c>
      <c r="AK39">
        <v>1.8596375065604389E-3</v>
      </c>
      <c r="AL39">
        <v>1.8596375065604389E-3</v>
      </c>
      <c r="AM39">
        <v>1.8596375065604389E-3</v>
      </c>
      <c r="AN39">
        <v>1.8596375065604389E-3</v>
      </c>
      <c r="AO39">
        <v>1.8596375065604389E-3</v>
      </c>
      <c r="AP39">
        <v>1.8596375065604389E-3</v>
      </c>
      <c r="AQ39">
        <v>1.8596375065604389E-3</v>
      </c>
      <c r="AR39">
        <v>1.8596375065604389E-3</v>
      </c>
      <c r="AS39">
        <v>1.8596375065604389E-3</v>
      </c>
      <c r="AT39">
        <v>1.8596375065604389E-3</v>
      </c>
      <c r="AU39">
        <v>1.8596375065604389E-3</v>
      </c>
      <c r="AV39">
        <v>1.8596375065604389E-3</v>
      </c>
      <c r="AW39">
        <v>1.8596375065604389E-3</v>
      </c>
      <c r="AX39">
        <v>1.8596375065604389E-3</v>
      </c>
      <c r="AY39">
        <v>1.8596375065604389E-3</v>
      </c>
      <c r="AZ39">
        <v>1.8596375065604389E-3</v>
      </c>
      <c r="BA39">
        <v>1.8596375065604389E-3</v>
      </c>
      <c r="BB39">
        <v>1.8596375065604389E-3</v>
      </c>
      <c r="BC39">
        <v>1.8596375065604389E-3</v>
      </c>
      <c r="BD39">
        <v>1.8596375065604389E-3</v>
      </c>
      <c r="BE39">
        <v>1.8596375065604389E-3</v>
      </c>
      <c r="BF39">
        <v>1.8596375065604389E-3</v>
      </c>
      <c r="BG39">
        <v>1.8596375065604389E-3</v>
      </c>
      <c r="BH39">
        <v>1.8596375065604389E-3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1060</v>
      </c>
      <c r="B40">
        <v>806.19011933073637</v>
      </c>
      <c r="C40">
        <v>1.9252000030105631E-3</v>
      </c>
      <c r="D40">
        <v>40</v>
      </c>
      <c r="E40">
        <v>570</v>
      </c>
      <c r="F40">
        <v>-490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1.9252000030105631E-3</v>
      </c>
      <c r="V40">
        <v>1.9252000030105631E-3</v>
      </c>
      <c r="W40">
        <v>1.9252000030105631E-3</v>
      </c>
      <c r="X40">
        <v>1.9252000030105631E-3</v>
      </c>
      <c r="Y40">
        <v>1.9252000030105631E-3</v>
      </c>
      <c r="Z40">
        <v>1.9252000030105631E-3</v>
      </c>
      <c r="AA40">
        <v>1.9252000030105631E-3</v>
      </c>
      <c r="AB40">
        <v>1.9252000030105631E-3</v>
      </c>
      <c r="AC40">
        <v>1.9252000030105631E-3</v>
      </c>
      <c r="AD40">
        <v>1.9252000030105631E-3</v>
      </c>
      <c r="AE40">
        <v>1.9252000030105631E-3</v>
      </c>
      <c r="AF40">
        <v>1.9252000030105631E-3</v>
      </c>
      <c r="AG40">
        <v>1.9252000030105631E-3</v>
      </c>
      <c r="AH40">
        <v>1.9252000030105631E-3</v>
      </c>
      <c r="AI40">
        <v>1.9252000030105631E-3</v>
      </c>
      <c r="AJ40">
        <v>1.9252000030105631E-3</v>
      </c>
      <c r="AK40">
        <v>1.9252000030105631E-3</v>
      </c>
      <c r="AL40">
        <v>1.9252000030105631E-3</v>
      </c>
      <c r="AM40">
        <v>1.9252000030105631E-3</v>
      </c>
      <c r="AN40">
        <v>1.9252000030105631E-3</v>
      </c>
      <c r="AO40">
        <v>1.9252000030105631E-3</v>
      </c>
      <c r="AP40">
        <v>1.9252000030105631E-3</v>
      </c>
      <c r="AQ40">
        <v>1.9252000030105631E-3</v>
      </c>
      <c r="AR40">
        <v>1.9252000030105631E-3</v>
      </c>
      <c r="AS40">
        <v>1.9252000030105631E-3</v>
      </c>
      <c r="AT40">
        <v>1.9252000030105631E-3</v>
      </c>
      <c r="AU40">
        <v>1.9252000030105631E-3</v>
      </c>
      <c r="AV40">
        <v>1.9252000030105631E-3</v>
      </c>
      <c r="AW40">
        <v>1.9252000030105631E-3</v>
      </c>
      <c r="AX40">
        <v>1.9252000030105631E-3</v>
      </c>
      <c r="AY40">
        <v>1.9252000030105631E-3</v>
      </c>
      <c r="AZ40">
        <v>1.9252000030105631E-3</v>
      </c>
      <c r="BA40">
        <v>1.9252000030105631E-3</v>
      </c>
      <c r="BB40">
        <v>1.9252000030105631E-3</v>
      </c>
      <c r="BC40">
        <v>1.9252000030105631E-3</v>
      </c>
      <c r="BD40">
        <v>1.9252000030105631E-3</v>
      </c>
      <c r="BE40">
        <v>1.9252000030105631E-3</v>
      </c>
      <c r="BF40">
        <v>1.9252000030105631E-3</v>
      </c>
      <c r="BG40">
        <v>1.9252000030105631E-3</v>
      </c>
      <c r="BH40">
        <v>1.9252000030105631E-3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1060</v>
      </c>
      <c r="B41">
        <v>800.84102726385743</v>
      </c>
      <c r="C41">
        <v>1.9124262517373422E-3</v>
      </c>
      <c r="D41">
        <v>30</v>
      </c>
      <c r="E41">
        <v>560</v>
      </c>
      <c r="F41">
        <v>-500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1.9124262517373422E-3</v>
      </c>
      <c r="V41">
        <v>1.9124262517373422E-3</v>
      </c>
      <c r="W41">
        <v>1.9124262517373422E-3</v>
      </c>
      <c r="X41">
        <v>1.9124262517373422E-3</v>
      </c>
      <c r="Y41">
        <v>1.9124262517373422E-3</v>
      </c>
      <c r="Z41">
        <v>1.9124262517373422E-3</v>
      </c>
      <c r="AA41">
        <v>1.9124262517373422E-3</v>
      </c>
      <c r="AB41">
        <v>1.9124262517373422E-3</v>
      </c>
      <c r="AC41">
        <v>1.9124262517373422E-3</v>
      </c>
      <c r="AD41">
        <v>1.9124262517373422E-3</v>
      </c>
      <c r="AE41">
        <v>1.9124262517373422E-3</v>
      </c>
      <c r="AF41">
        <v>1.9124262517373422E-3</v>
      </c>
      <c r="AG41">
        <v>1.9124262517373422E-3</v>
      </c>
      <c r="AH41">
        <v>1.9124262517373422E-3</v>
      </c>
      <c r="AI41">
        <v>1.9124262517373422E-3</v>
      </c>
      <c r="AJ41">
        <v>1.9124262517373422E-3</v>
      </c>
      <c r="AK41">
        <v>1.9124262517373422E-3</v>
      </c>
      <c r="AL41">
        <v>1.9124262517373422E-3</v>
      </c>
      <c r="AM41">
        <v>1.9124262517373422E-3</v>
      </c>
      <c r="AN41">
        <v>1.9124262517373422E-3</v>
      </c>
      <c r="AO41">
        <v>1.9124262517373422E-3</v>
      </c>
      <c r="AP41">
        <v>1.9124262517373422E-3</v>
      </c>
      <c r="AQ41">
        <v>1.9124262517373422E-3</v>
      </c>
      <c r="AR41">
        <v>1.9124262517373422E-3</v>
      </c>
      <c r="AS41">
        <v>1.9124262517373422E-3</v>
      </c>
      <c r="AT41">
        <v>1.9124262517373422E-3</v>
      </c>
      <c r="AU41">
        <v>1.9124262517373422E-3</v>
      </c>
      <c r="AV41">
        <v>1.9124262517373422E-3</v>
      </c>
      <c r="AW41">
        <v>1.9124262517373422E-3</v>
      </c>
      <c r="AX41">
        <v>1.9124262517373422E-3</v>
      </c>
      <c r="AY41">
        <v>1.9124262517373422E-3</v>
      </c>
      <c r="AZ41">
        <v>1.9124262517373422E-3</v>
      </c>
      <c r="BA41">
        <v>1.9124262517373422E-3</v>
      </c>
      <c r="BB41">
        <v>1.9124262517373422E-3</v>
      </c>
      <c r="BC41">
        <v>1.9124262517373422E-3</v>
      </c>
      <c r="BD41">
        <v>1.9124262517373422E-3</v>
      </c>
      <c r="BE41">
        <v>1.9124262517373422E-3</v>
      </c>
      <c r="BF41">
        <v>1.9124262517373422E-3</v>
      </c>
      <c r="BG41">
        <v>1.9124262517373422E-3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1060</v>
      </c>
      <c r="B42">
        <v>763.32126455684806</v>
      </c>
      <c r="C42">
        <v>1.8228282207710799E-3</v>
      </c>
      <c r="D42">
        <v>20</v>
      </c>
      <c r="E42">
        <v>550</v>
      </c>
      <c r="F42">
        <v>-510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1.8228282207710799E-3</v>
      </c>
      <c r="U42">
        <v>1.8228282207710799E-3</v>
      </c>
      <c r="V42">
        <v>1.8228282207710799E-3</v>
      </c>
      <c r="W42">
        <v>1.8228282207710799E-3</v>
      </c>
      <c r="X42">
        <v>1.8228282207710799E-3</v>
      </c>
      <c r="Y42">
        <v>1.8228282207710799E-3</v>
      </c>
      <c r="Z42">
        <v>1.8228282207710799E-3</v>
      </c>
      <c r="AA42">
        <v>1.8228282207710799E-3</v>
      </c>
      <c r="AB42">
        <v>1.8228282207710799E-3</v>
      </c>
      <c r="AC42">
        <v>1.8228282207710799E-3</v>
      </c>
      <c r="AD42">
        <v>1.8228282207710799E-3</v>
      </c>
      <c r="AE42">
        <v>1.8228282207710799E-3</v>
      </c>
      <c r="AF42">
        <v>1.8228282207710799E-3</v>
      </c>
      <c r="AG42">
        <v>1.8228282207710799E-3</v>
      </c>
      <c r="AH42">
        <v>1.8228282207710799E-3</v>
      </c>
      <c r="AI42">
        <v>1.8228282207710799E-3</v>
      </c>
      <c r="AJ42">
        <v>1.8228282207710799E-3</v>
      </c>
      <c r="AK42">
        <v>1.8228282207710799E-3</v>
      </c>
      <c r="AL42">
        <v>1.8228282207710799E-3</v>
      </c>
      <c r="AM42">
        <v>1.8228282207710799E-3</v>
      </c>
      <c r="AN42">
        <v>1.8228282207710799E-3</v>
      </c>
      <c r="AO42">
        <v>1.8228282207710799E-3</v>
      </c>
      <c r="AP42">
        <v>1.8228282207710799E-3</v>
      </c>
      <c r="AQ42">
        <v>1.8228282207710799E-3</v>
      </c>
      <c r="AR42">
        <v>1.8228282207710799E-3</v>
      </c>
      <c r="AS42">
        <v>1.8228282207710799E-3</v>
      </c>
      <c r="AT42">
        <v>1.8228282207710799E-3</v>
      </c>
      <c r="AU42">
        <v>1.8228282207710799E-3</v>
      </c>
      <c r="AV42">
        <v>1.8228282207710799E-3</v>
      </c>
      <c r="AW42">
        <v>1.8228282207710799E-3</v>
      </c>
      <c r="AX42">
        <v>1.8228282207710799E-3</v>
      </c>
      <c r="AY42">
        <v>1.8228282207710799E-3</v>
      </c>
      <c r="AZ42">
        <v>1.8228282207710799E-3</v>
      </c>
      <c r="BA42">
        <v>1.8228282207710799E-3</v>
      </c>
      <c r="BB42">
        <v>1.8228282207710799E-3</v>
      </c>
      <c r="BC42">
        <v>1.8228282207710799E-3</v>
      </c>
      <c r="BD42">
        <v>1.8228282207710799E-3</v>
      </c>
      <c r="BE42">
        <v>1.8228282207710799E-3</v>
      </c>
      <c r="BF42">
        <v>1.8228282207710799E-3</v>
      </c>
      <c r="BG42">
        <v>1.8228282207710799E-3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1060</v>
      </c>
      <c r="B43">
        <v>799.3087482699533</v>
      </c>
      <c r="C43">
        <v>1.9087671352920473E-3</v>
      </c>
      <c r="D43">
        <v>10</v>
      </c>
      <c r="E43">
        <v>540</v>
      </c>
      <c r="F43">
        <v>-520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1.9087671352920473E-3</v>
      </c>
      <c r="U43">
        <v>1.9087671352920473E-3</v>
      </c>
      <c r="V43">
        <v>1.9087671352920473E-3</v>
      </c>
      <c r="W43">
        <v>1.9087671352920473E-3</v>
      </c>
      <c r="X43">
        <v>1.9087671352920473E-3</v>
      </c>
      <c r="Y43">
        <v>1.9087671352920473E-3</v>
      </c>
      <c r="Z43">
        <v>1.9087671352920473E-3</v>
      </c>
      <c r="AA43">
        <v>1.9087671352920473E-3</v>
      </c>
      <c r="AB43">
        <v>1.9087671352920473E-3</v>
      </c>
      <c r="AC43">
        <v>1.9087671352920473E-3</v>
      </c>
      <c r="AD43">
        <v>1.9087671352920473E-3</v>
      </c>
      <c r="AE43">
        <v>1.9087671352920473E-3</v>
      </c>
      <c r="AF43">
        <v>1.9087671352920473E-3</v>
      </c>
      <c r="AG43">
        <v>1.9087671352920473E-3</v>
      </c>
      <c r="AH43">
        <v>1.9087671352920473E-3</v>
      </c>
      <c r="AI43">
        <v>1.9087671352920473E-3</v>
      </c>
      <c r="AJ43">
        <v>1.9087671352920473E-3</v>
      </c>
      <c r="AK43">
        <v>1.9087671352920473E-3</v>
      </c>
      <c r="AL43">
        <v>1.9087671352920473E-3</v>
      </c>
      <c r="AM43">
        <v>1.9087671352920473E-3</v>
      </c>
      <c r="AN43">
        <v>1.9087671352920473E-3</v>
      </c>
      <c r="AO43">
        <v>1.9087671352920473E-3</v>
      </c>
      <c r="AP43">
        <v>1.9087671352920473E-3</v>
      </c>
      <c r="AQ43">
        <v>1.9087671352920473E-3</v>
      </c>
      <c r="AR43">
        <v>1.9087671352920473E-3</v>
      </c>
      <c r="AS43">
        <v>1.9087671352920473E-3</v>
      </c>
      <c r="AT43">
        <v>1.9087671352920473E-3</v>
      </c>
      <c r="AU43">
        <v>1.9087671352920473E-3</v>
      </c>
      <c r="AV43">
        <v>1.9087671352920473E-3</v>
      </c>
      <c r="AW43">
        <v>1.9087671352920473E-3</v>
      </c>
      <c r="AX43">
        <v>1.9087671352920473E-3</v>
      </c>
      <c r="AY43">
        <v>1.9087671352920473E-3</v>
      </c>
      <c r="AZ43">
        <v>1.9087671352920473E-3</v>
      </c>
      <c r="BA43">
        <v>1.9087671352920473E-3</v>
      </c>
      <c r="BB43">
        <v>1.9087671352920473E-3</v>
      </c>
      <c r="BC43">
        <v>1.9087671352920473E-3</v>
      </c>
      <c r="BD43">
        <v>1.9087671352920473E-3</v>
      </c>
      <c r="BE43">
        <v>1.9087671352920473E-3</v>
      </c>
      <c r="BF43">
        <v>1.9087671352920473E-3</v>
      </c>
      <c r="BG43">
        <v>1.9087671352920473E-3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1060</v>
      </c>
      <c r="B44">
        <v>768.42096942434534</v>
      </c>
      <c r="C44">
        <v>1.8350064298446533E-3</v>
      </c>
      <c r="D44">
        <v>0</v>
      </c>
      <c r="E44">
        <v>530</v>
      </c>
      <c r="F44">
        <v>-530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1.8350064298446533E-3</v>
      </c>
      <c r="U44">
        <v>1.8350064298446533E-3</v>
      </c>
      <c r="V44">
        <v>1.8350064298446533E-3</v>
      </c>
      <c r="W44">
        <v>1.8350064298446533E-3</v>
      </c>
      <c r="X44">
        <v>1.8350064298446533E-3</v>
      </c>
      <c r="Y44">
        <v>1.8350064298446533E-3</v>
      </c>
      <c r="Z44">
        <v>1.8350064298446533E-3</v>
      </c>
      <c r="AA44">
        <v>1.8350064298446533E-3</v>
      </c>
      <c r="AB44">
        <v>1.8350064298446533E-3</v>
      </c>
      <c r="AC44">
        <v>1.8350064298446533E-3</v>
      </c>
      <c r="AD44">
        <v>1.8350064298446533E-3</v>
      </c>
      <c r="AE44">
        <v>1.8350064298446533E-3</v>
      </c>
      <c r="AF44">
        <v>1.8350064298446533E-3</v>
      </c>
      <c r="AG44">
        <v>1.8350064298446533E-3</v>
      </c>
      <c r="AH44">
        <v>1.8350064298446533E-3</v>
      </c>
      <c r="AI44">
        <v>1.8350064298446533E-3</v>
      </c>
      <c r="AJ44">
        <v>1.8350064298446533E-3</v>
      </c>
      <c r="AK44">
        <v>1.8350064298446533E-3</v>
      </c>
      <c r="AL44">
        <v>1.8350064298446533E-3</v>
      </c>
      <c r="AM44">
        <v>1.8350064298446533E-3</v>
      </c>
      <c r="AN44">
        <v>1.8350064298446533E-3</v>
      </c>
      <c r="AO44">
        <v>1.8350064298446533E-3</v>
      </c>
      <c r="AP44">
        <v>1.8350064298446533E-3</v>
      </c>
      <c r="AQ44">
        <v>1.8350064298446533E-3</v>
      </c>
      <c r="AR44">
        <v>1.8350064298446533E-3</v>
      </c>
      <c r="AS44">
        <v>1.8350064298446533E-3</v>
      </c>
      <c r="AT44">
        <v>1.8350064298446533E-3</v>
      </c>
      <c r="AU44">
        <v>1.8350064298446533E-3</v>
      </c>
      <c r="AV44">
        <v>1.8350064298446533E-3</v>
      </c>
      <c r="AW44">
        <v>1.8350064298446533E-3</v>
      </c>
      <c r="AX44">
        <v>1.8350064298446533E-3</v>
      </c>
      <c r="AY44">
        <v>1.8350064298446533E-3</v>
      </c>
      <c r="AZ44">
        <v>1.8350064298446533E-3</v>
      </c>
      <c r="BA44">
        <v>1.8350064298446533E-3</v>
      </c>
      <c r="BB44">
        <v>1.8350064298446533E-3</v>
      </c>
      <c r="BC44">
        <v>1.8350064298446533E-3</v>
      </c>
      <c r="BD44">
        <v>1.8350064298446533E-3</v>
      </c>
      <c r="BE44">
        <v>1.8350064298446533E-3</v>
      </c>
      <c r="BF44">
        <v>1.8350064298446533E-3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1060</v>
      </c>
      <c r="B45">
        <v>842.21503794391811</v>
      </c>
      <c r="C45">
        <v>2.0112283129086407E-3</v>
      </c>
      <c r="D45">
        <v>-10</v>
      </c>
      <c r="E45">
        <v>520</v>
      </c>
      <c r="F45">
        <v>-540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2.0112283129086407E-3</v>
      </c>
      <c r="T45">
        <v>2.0112283129086407E-3</v>
      </c>
      <c r="U45">
        <v>2.0112283129086407E-3</v>
      </c>
      <c r="V45">
        <v>2.0112283129086407E-3</v>
      </c>
      <c r="W45">
        <v>2.0112283129086407E-3</v>
      </c>
      <c r="X45">
        <v>2.0112283129086407E-3</v>
      </c>
      <c r="Y45">
        <v>2.0112283129086407E-3</v>
      </c>
      <c r="Z45">
        <v>2.0112283129086407E-3</v>
      </c>
      <c r="AA45">
        <v>2.0112283129086407E-3</v>
      </c>
      <c r="AB45">
        <v>2.0112283129086407E-3</v>
      </c>
      <c r="AC45">
        <v>2.0112283129086407E-3</v>
      </c>
      <c r="AD45">
        <v>2.0112283129086407E-3</v>
      </c>
      <c r="AE45">
        <v>2.0112283129086407E-3</v>
      </c>
      <c r="AF45">
        <v>2.0112283129086407E-3</v>
      </c>
      <c r="AG45">
        <v>2.0112283129086407E-3</v>
      </c>
      <c r="AH45">
        <v>2.0112283129086407E-3</v>
      </c>
      <c r="AI45">
        <v>2.0112283129086407E-3</v>
      </c>
      <c r="AJ45">
        <v>2.0112283129086407E-3</v>
      </c>
      <c r="AK45">
        <v>2.0112283129086407E-3</v>
      </c>
      <c r="AL45">
        <v>2.0112283129086407E-3</v>
      </c>
      <c r="AM45">
        <v>2.0112283129086407E-3</v>
      </c>
      <c r="AN45">
        <v>2.0112283129086407E-3</v>
      </c>
      <c r="AO45">
        <v>2.0112283129086407E-3</v>
      </c>
      <c r="AP45">
        <v>2.0112283129086407E-3</v>
      </c>
      <c r="AQ45">
        <v>2.0112283129086407E-3</v>
      </c>
      <c r="AR45">
        <v>2.0112283129086407E-3</v>
      </c>
      <c r="AS45">
        <v>2.0112283129086407E-3</v>
      </c>
      <c r="AT45">
        <v>2.0112283129086407E-3</v>
      </c>
      <c r="AU45">
        <v>2.0112283129086407E-3</v>
      </c>
      <c r="AV45">
        <v>2.0112283129086407E-3</v>
      </c>
      <c r="AW45">
        <v>2.0112283129086407E-3</v>
      </c>
      <c r="AX45">
        <v>2.0112283129086407E-3</v>
      </c>
      <c r="AY45">
        <v>2.0112283129086407E-3</v>
      </c>
      <c r="AZ45">
        <v>2.0112283129086407E-3</v>
      </c>
      <c r="BA45">
        <v>2.0112283129086407E-3</v>
      </c>
      <c r="BB45">
        <v>2.0112283129086407E-3</v>
      </c>
      <c r="BC45">
        <v>2.0112283129086407E-3</v>
      </c>
      <c r="BD45">
        <v>2.0112283129086407E-3</v>
      </c>
      <c r="BE45">
        <v>2.0112283129086407E-3</v>
      </c>
      <c r="BF45">
        <v>2.0112283129086407E-3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1060</v>
      </c>
      <c r="B46">
        <v>814.14768946991751</v>
      </c>
      <c r="C46">
        <v>1.9442028581542433E-3</v>
      </c>
      <c r="D46">
        <v>-20</v>
      </c>
      <c r="E46">
        <v>510</v>
      </c>
      <c r="F46">
        <v>-550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1.9442028581542433E-3</v>
      </c>
      <c r="T46">
        <v>1.9442028581542433E-3</v>
      </c>
      <c r="U46">
        <v>1.9442028581542433E-3</v>
      </c>
      <c r="V46">
        <v>1.9442028581542433E-3</v>
      </c>
      <c r="W46">
        <v>1.9442028581542433E-3</v>
      </c>
      <c r="X46">
        <v>1.9442028581542433E-3</v>
      </c>
      <c r="Y46">
        <v>1.9442028581542433E-3</v>
      </c>
      <c r="Z46">
        <v>1.9442028581542433E-3</v>
      </c>
      <c r="AA46">
        <v>1.9442028581542433E-3</v>
      </c>
      <c r="AB46">
        <v>1.9442028581542433E-3</v>
      </c>
      <c r="AC46">
        <v>1.9442028581542433E-3</v>
      </c>
      <c r="AD46">
        <v>1.9442028581542433E-3</v>
      </c>
      <c r="AE46">
        <v>1.9442028581542433E-3</v>
      </c>
      <c r="AF46">
        <v>1.9442028581542433E-3</v>
      </c>
      <c r="AG46">
        <v>1.9442028581542433E-3</v>
      </c>
      <c r="AH46">
        <v>1.9442028581542433E-3</v>
      </c>
      <c r="AI46">
        <v>1.9442028581542433E-3</v>
      </c>
      <c r="AJ46">
        <v>1.9442028581542433E-3</v>
      </c>
      <c r="AK46">
        <v>1.9442028581542433E-3</v>
      </c>
      <c r="AL46">
        <v>1.9442028581542433E-3</v>
      </c>
      <c r="AM46">
        <v>1.9442028581542433E-3</v>
      </c>
      <c r="AN46">
        <v>1.9442028581542433E-3</v>
      </c>
      <c r="AO46">
        <v>1.9442028581542433E-3</v>
      </c>
      <c r="AP46">
        <v>1.9442028581542433E-3</v>
      </c>
      <c r="AQ46">
        <v>1.9442028581542433E-3</v>
      </c>
      <c r="AR46">
        <v>1.9442028581542433E-3</v>
      </c>
      <c r="AS46">
        <v>1.9442028581542433E-3</v>
      </c>
      <c r="AT46">
        <v>1.9442028581542433E-3</v>
      </c>
      <c r="AU46">
        <v>1.9442028581542433E-3</v>
      </c>
      <c r="AV46">
        <v>1.9442028581542433E-3</v>
      </c>
      <c r="AW46">
        <v>1.9442028581542433E-3</v>
      </c>
      <c r="AX46">
        <v>1.9442028581542433E-3</v>
      </c>
      <c r="AY46">
        <v>1.9442028581542433E-3</v>
      </c>
      <c r="AZ46">
        <v>1.9442028581542433E-3</v>
      </c>
      <c r="BA46">
        <v>1.9442028581542433E-3</v>
      </c>
      <c r="BB46">
        <v>1.9442028581542433E-3</v>
      </c>
      <c r="BC46">
        <v>1.9442028581542433E-3</v>
      </c>
      <c r="BD46">
        <v>1.9442028581542433E-3</v>
      </c>
      <c r="BE46">
        <v>1.9442028581542433E-3</v>
      </c>
      <c r="BF46">
        <v>1.9442028581542433E-3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1060</v>
      </c>
      <c r="B47">
        <v>741.16059305345311</v>
      </c>
      <c r="C47">
        <v>1.7699080424879851E-3</v>
      </c>
      <c r="D47">
        <v>-30</v>
      </c>
      <c r="E47">
        <v>500</v>
      </c>
      <c r="F47">
        <v>-560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1.7699080424879851E-3</v>
      </c>
      <c r="T47">
        <v>1.7699080424879851E-3</v>
      </c>
      <c r="U47">
        <v>1.7699080424879851E-3</v>
      </c>
      <c r="V47">
        <v>1.7699080424879851E-3</v>
      </c>
      <c r="W47">
        <v>1.7699080424879851E-3</v>
      </c>
      <c r="X47">
        <v>1.7699080424879851E-3</v>
      </c>
      <c r="Y47">
        <v>1.7699080424879851E-3</v>
      </c>
      <c r="Z47">
        <v>1.7699080424879851E-3</v>
      </c>
      <c r="AA47">
        <v>1.7699080424879851E-3</v>
      </c>
      <c r="AB47">
        <v>1.7699080424879851E-3</v>
      </c>
      <c r="AC47">
        <v>1.7699080424879851E-3</v>
      </c>
      <c r="AD47">
        <v>1.7699080424879851E-3</v>
      </c>
      <c r="AE47">
        <v>1.7699080424879851E-3</v>
      </c>
      <c r="AF47">
        <v>1.7699080424879851E-3</v>
      </c>
      <c r="AG47">
        <v>1.7699080424879851E-3</v>
      </c>
      <c r="AH47">
        <v>1.7699080424879851E-3</v>
      </c>
      <c r="AI47">
        <v>1.7699080424879851E-3</v>
      </c>
      <c r="AJ47">
        <v>1.7699080424879851E-3</v>
      </c>
      <c r="AK47">
        <v>1.7699080424879851E-3</v>
      </c>
      <c r="AL47">
        <v>1.7699080424879851E-3</v>
      </c>
      <c r="AM47">
        <v>1.7699080424879851E-3</v>
      </c>
      <c r="AN47">
        <v>1.7699080424879851E-3</v>
      </c>
      <c r="AO47">
        <v>1.7699080424879851E-3</v>
      </c>
      <c r="AP47">
        <v>1.7699080424879851E-3</v>
      </c>
      <c r="AQ47">
        <v>1.7699080424879851E-3</v>
      </c>
      <c r="AR47">
        <v>1.7699080424879851E-3</v>
      </c>
      <c r="AS47">
        <v>1.7699080424879851E-3</v>
      </c>
      <c r="AT47">
        <v>1.7699080424879851E-3</v>
      </c>
      <c r="AU47">
        <v>1.7699080424879851E-3</v>
      </c>
      <c r="AV47">
        <v>1.7699080424879851E-3</v>
      </c>
      <c r="AW47">
        <v>1.7699080424879851E-3</v>
      </c>
      <c r="AX47">
        <v>1.7699080424879851E-3</v>
      </c>
      <c r="AY47">
        <v>1.7699080424879851E-3</v>
      </c>
      <c r="AZ47">
        <v>1.7699080424879851E-3</v>
      </c>
      <c r="BA47">
        <v>1.7699080424879851E-3</v>
      </c>
      <c r="BB47">
        <v>1.7699080424879851E-3</v>
      </c>
      <c r="BC47">
        <v>1.7699080424879851E-3</v>
      </c>
      <c r="BD47">
        <v>1.7699080424879851E-3</v>
      </c>
      <c r="BE47">
        <v>1.7699080424879851E-3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1060</v>
      </c>
      <c r="B48">
        <v>781.16562224965446</v>
      </c>
      <c r="C48">
        <v>1.8654409453135632E-3</v>
      </c>
      <c r="D48">
        <v>-40</v>
      </c>
      <c r="E48">
        <v>490</v>
      </c>
      <c r="F48">
        <v>-570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1.8654409453135632E-3</v>
      </c>
      <c r="S48">
        <v>1.8654409453135632E-3</v>
      </c>
      <c r="T48">
        <v>1.8654409453135632E-3</v>
      </c>
      <c r="U48">
        <v>1.8654409453135632E-3</v>
      </c>
      <c r="V48">
        <v>1.8654409453135632E-3</v>
      </c>
      <c r="W48">
        <v>1.8654409453135632E-3</v>
      </c>
      <c r="X48">
        <v>1.8654409453135632E-3</v>
      </c>
      <c r="Y48">
        <v>1.8654409453135632E-3</v>
      </c>
      <c r="Z48">
        <v>1.8654409453135632E-3</v>
      </c>
      <c r="AA48">
        <v>1.8654409453135632E-3</v>
      </c>
      <c r="AB48">
        <v>1.8654409453135632E-3</v>
      </c>
      <c r="AC48">
        <v>1.8654409453135632E-3</v>
      </c>
      <c r="AD48">
        <v>1.8654409453135632E-3</v>
      </c>
      <c r="AE48">
        <v>1.8654409453135632E-3</v>
      </c>
      <c r="AF48">
        <v>1.8654409453135632E-3</v>
      </c>
      <c r="AG48">
        <v>1.8654409453135632E-3</v>
      </c>
      <c r="AH48">
        <v>1.8654409453135632E-3</v>
      </c>
      <c r="AI48">
        <v>1.8654409453135632E-3</v>
      </c>
      <c r="AJ48">
        <v>1.8654409453135632E-3</v>
      </c>
      <c r="AK48">
        <v>1.8654409453135632E-3</v>
      </c>
      <c r="AL48">
        <v>1.8654409453135632E-3</v>
      </c>
      <c r="AM48">
        <v>1.8654409453135632E-3</v>
      </c>
      <c r="AN48">
        <v>1.8654409453135632E-3</v>
      </c>
      <c r="AO48">
        <v>1.8654409453135632E-3</v>
      </c>
      <c r="AP48">
        <v>1.8654409453135632E-3</v>
      </c>
      <c r="AQ48">
        <v>1.8654409453135632E-3</v>
      </c>
      <c r="AR48">
        <v>1.8654409453135632E-3</v>
      </c>
      <c r="AS48">
        <v>1.8654409453135632E-3</v>
      </c>
      <c r="AT48">
        <v>1.8654409453135632E-3</v>
      </c>
      <c r="AU48">
        <v>1.8654409453135632E-3</v>
      </c>
      <c r="AV48">
        <v>1.8654409453135632E-3</v>
      </c>
      <c r="AW48">
        <v>1.8654409453135632E-3</v>
      </c>
      <c r="AX48">
        <v>1.8654409453135632E-3</v>
      </c>
      <c r="AY48">
        <v>1.8654409453135632E-3</v>
      </c>
      <c r="AZ48">
        <v>1.8654409453135632E-3</v>
      </c>
      <c r="BA48">
        <v>1.8654409453135632E-3</v>
      </c>
      <c r="BB48">
        <v>1.8654409453135632E-3</v>
      </c>
      <c r="BC48">
        <v>1.8654409453135632E-3</v>
      </c>
      <c r="BD48">
        <v>1.8654409453135632E-3</v>
      </c>
      <c r="BE48">
        <v>1.8654409453135632E-3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1060</v>
      </c>
      <c r="B49">
        <v>781.03440469780696</v>
      </c>
      <c r="C49">
        <v>1.8651275948703431E-3</v>
      </c>
      <c r="D49">
        <v>-47</v>
      </c>
      <c r="E49">
        <v>483</v>
      </c>
      <c r="F49">
        <v>-577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1.8651275948703431E-3</v>
      </c>
      <c r="S49">
        <v>1.8651275948703431E-3</v>
      </c>
      <c r="T49">
        <v>1.8651275948703431E-3</v>
      </c>
      <c r="U49">
        <v>1.8651275948703431E-3</v>
      </c>
      <c r="V49">
        <v>1.8651275948703431E-3</v>
      </c>
      <c r="W49">
        <v>1.8651275948703431E-3</v>
      </c>
      <c r="X49">
        <v>1.8651275948703431E-3</v>
      </c>
      <c r="Y49">
        <v>1.8651275948703431E-3</v>
      </c>
      <c r="Z49">
        <v>1.8651275948703431E-3</v>
      </c>
      <c r="AA49">
        <v>1.8651275948703431E-3</v>
      </c>
      <c r="AB49">
        <v>1.8651275948703431E-3</v>
      </c>
      <c r="AC49">
        <v>1.8651275948703431E-3</v>
      </c>
      <c r="AD49">
        <v>1.8651275948703431E-3</v>
      </c>
      <c r="AE49">
        <v>1.8651275948703431E-3</v>
      </c>
      <c r="AF49">
        <v>1.8651275948703431E-3</v>
      </c>
      <c r="AG49">
        <v>1.8651275948703431E-3</v>
      </c>
      <c r="AH49">
        <v>1.8651275948703431E-3</v>
      </c>
      <c r="AI49">
        <v>1.8651275948703431E-3</v>
      </c>
      <c r="AJ49">
        <v>1.8651275948703431E-3</v>
      </c>
      <c r="AK49">
        <v>1.8651275948703431E-3</v>
      </c>
      <c r="AL49">
        <v>1.8651275948703431E-3</v>
      </c>
      <c r="AM49">
        <v>1.8651275948703431E-3</v>
      </c>
      <c r="AN49">
        <v>1.8651275948703431E-3</v>
      </c>
      <c r="AO49">
        <v>1.8651275948703431E-3</v>
      </c>
      <c r="AP49">
        <v>1.8651275948703431E-3</v>
      </c>
      <c r="AQ49">
        <v>1.8651275948703431E-3</v>
      </c>
      <c r="AR49">
        <v>1.8651275948703431E-3</v>
      </c>
      <c r="AS49">
        <v>1.8651275948703431E-3</v>
      </c>
      <c r="AT49">
        <v>1.8651275948703431E-3</v>
      </c>
      <c r="AU49">
        <v>1.8651275948703431E-3</v>
      </c>
      <c r="AV49">
        <v>1.8651275948703431E-3</v>
      </c>
      <c r="AW49">
        <v>1.8651275948703431E-3</v>
      </c>
      <c r="AX49">
        <v>1.8651275948703431E-3</v>
      </c>
      <c r="AY49">
        <v>1.8651275948703431E-3</v>
      </c>
      <c r="AZ49">
        <v>1.8651275948703431E-3</v>
      </c>
      <c r="BA49">
        <v>1.8651275948703431E-3</v>
      </c>
      <c r="BB49">
        <v>1.8651275948703431E-3</v>
      </c>
      <c r="BC49">
        <v>1.8651275948703431E-3</v>
      </c>
      <c r="BD49">
        <v>1.8651275948703431E-3</v>
      </c>
      <c r="BE49">
        <v>1.8651275948703431E-3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715.62093943651439</v>
      </c>
      <c r="C50">
        <v>1.7089187794825825E-3</v>
      </c>
      <c r="D50">
        <v>-54</v>
      </c>
      <c r="E50">
        <v>476</v>
      </c>
      <c r="F50">
        <v>-584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1.7089187794825825E-3</v>
      </c>
      <c r="S50">
        <v>1.7089187794825825E-3</v>
      </c>
      <c r="T50">
        <v>1.7089187794825825E-3</v>
      </c>
      <c r="U50">
        <v>1.7089187794825825E-3</v>
      </c>
      <c r="V50">
        <v>1.7089187794825825E-3</v>
      </c>
      <c r="W50">
        <v>1.7089187794825825E-3</v>
      </c>
      <c r="X50">
        <v>1.7089187794825825E-3</v>
      </c>
      <c r="Y50">
        <v>1.7089187794825825E-3</v>
      </c>
      <c r="Z50">
        <v>1.7089187794825825E-3</v>
      </c>
      <c r="AA50">
        <v>1.7089187794825825E-3</v>
      </c>
      <c r="AB50">
        <v>1.7089187794825825E-3</v>
      </c>
      <c r="AC50">
        <v>1.7089187794825825E-3</v>
      </c>
      <c r="AD50">
        <v>1.7089187794825825E-3</v>
      </c>
      <c r="AE50">
        <v>1.7089187794825825E-3</v>
      </c>
      <c r="AF50">
        <v>1.7089187794825825E-3</v>
      </c>
      <c r="AG50">
        <v>1.7089187794825825E-3</v>
      </c>
      <c r="AH50">
        <v>1.7089187794825825E-3</v>
      </c>
      <c r="AI50">
        <v>1.7089187794825825E-3</v>
      </c>
      <c r="AJ50">
        <v>1.7089187794825825E-3</v>
      </c>
      <c r="AK50">
        <v>1.7089187794825825E-3</v>
      </c>
      <c r="AL50">
        <v>1.7089187794825825E-3</v>
      </c>
      <c r="AM50">
        <v>1.7089187794825825E-3</v>
      </c>
      <c r="AN50">
        <v>1.7089187794825825E-3</v>
      </c>
      <c r="AO50">
        <v>1.7089187794825825E-3</v>
      </c>
      <c r="AP50">
        <v>1.7089187794825825E-3</v>
      </c>
      <c r="AQ50">
        <v>1.7089187794825825E-3</v>
      </c>
      <c r="AR50">
        <v>1.7089187794825825E-3</v>
      </c>
      <c r="AS50">
        <v>1.7089187794825825E-3</v>
      </c>
      <c r="AT50">
        <v>1.7089187794825825E-3</v>
      </c>
      <c r="AU50">
        <v>1.7089187794825825E-3</v>
      </c>
      <c r="AV50">
        <v>1.7089187794825825E-3</v>
      </c>
      <c r="AW50">
        <v>1.7089187794825825E-3</v>
      </c>
      <c r="AX50">
        <v>1.7089187794825825E-3</v>
      </c>
      <c r="AY50">
        <v>1.7089187794825825E-3</v>
      </c>
      <c r="AZ50">
        <v>1.7089187794825825E-3</v>
      </c>
      <c r="BA50">
        <v>1.7089187794825825E-3</v>
      </c>
      <c r="BB50">
        <v>1.7089187794825825E-3</v>
      </c>
      <c r="BC50">
        <v>1.7089187794825825E-3</v>
      </c>
      <c r="BD50">
        <v>1.7089187794825825E-3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1060</v>
      </c>
      <c r="B51">
        <v>776.73655340380105</v>
      </c>
      <c r="C51">
        <v>1.8548642300315035E-3</v>
      </c>
      <c r="D51">
        <v>-61</v>
      </c>
      <c r="E51">
        <v>469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1.8548642300315035E-3</v>
      </c>
      <c r="R51">
        <v>1.8548642300315035E-3</v>
      </c>
      <c r="S51">
        <v>1.8548642300315035E-3</v>
      </c>
      <c r="T51">
        <v>1.8548642300315035E-3</v>
      </c>
      <c r="U51">
        <v>1.8548642300315035E-3</v>
      </c>
      <c r="V51">
        <v>1.8548642300315035E-3</v>
      </c>
      <c r="W51">
        <v>1.8548642300315035E-3</v>
      </c>
      <c r="X51">
        <v>1.8548642300315035E-3</v>
      </c>
      <c r="Y51">
        <v>1.8548642300315035E-3</v>
      </c>
      <c r="Z51">
        <v>1.8548642300315035E-3</v>
      </c>
      <c r="AA51">
        <v>1.8548642300315035E-3</v>
      </c>
      <c r="AB51">
        <v>1.8548642300315035E-3</v>
      </c>
      <c r="AC51">
        <v>1.8548642300315035E-3</v>
      </c>
      <c r="AD51">
        <v>1.8548642300315035E-3</v>
      </c>
      <c r="AE51">
        <v>1.8548642300315035E-3</v>
      </c>
      <c r="AF51">
        <v>1.8548642300315035E-3</v>
      </c>
      <c r="AG51">
        <v>1.8548642300315035E-3</v>
      </c>
      <c r="AH51">
        <v>1.8548642300315035E-3</v>
      </c>
      <c r="AI51">
        <v>1.8548642300315035E-3</v>
      </c>
      <c r="AJ51">
        <v>1.8548642300315035E-3</v>
      </c>
      <c r="AK51">
        <v>1.8548642300315035E-3</v>
      </c>
      <c r="AL51">
        <v>1.8548642300315035E-3</v>
      </c>
      <c r="AM51">
        <v>1.8548642300315035E-3</v>
      </c>
      <c r="AN51">
        <v>1.8548642300315035E-3</v>
      </c>
      <c r="AO51">
        <v>1.8548642300315035E-3</v>
      </c>
      <c r="AP51">
        <v>1.8548642300315035E-3</v>
      </c>
      <c r="AQ51">
        <v>1.8548642300315035E-3</v>
      </c>
      <c r="AR51">
        <v>1.8548642300315035E-3</v>
      </c>
      <c r="AS51">
        <v>1.8548642300315035E-3</v>
      </c>
      <c r="AT51">
        <v>1.8548642300315035E-3</v>
      </c>
      <c r="AU51">
        <v>1.8548642300315035E-3</v>
      </c>
      <c r="AV51">
        <v>1.8548642300315035E-3</v>
      </c>
      <c r="AW51">
        <v>1.8548642300315035E-3</v>
      </c>
      <c r="AX51">
        <v>1.8548642300315035E-3</v>
      </c>
      <c r="AY51">
        <v>1.8548642300315035E-3</v>
      </c>
      <c r="AZ51">
        <v>1.8548642300315035E-3</v>
      </c>
      <c r="BA51">
        <v>1.8548642300315035E-3</v>
      </c>
      <c r="BB51">
        <v>1.8548642300315035E-3</v>
      </c>
      <c r="BC51">
        <v>1.8548642300315035E-3</v>
      </c>
      <c r="BD51">
        <v>1.8548642300315035E-3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1060</v>
      </c>
      <c r="B52">
        <v>789.07993748083175</v>
      </c>
      <c r="C52">
        <v>1.8843405067712723E-3</v>
      </c>
      <c r="D52">
        <v>-68</v>
      </c>
      <c r="E52">
        <v>462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1.8843405067712723E-3</v>
      </c>
      <c r="R52">
        <v>1.8843405067712723E-3</v>
      </c>
      <c r="S52">
        <v>1.8843405067712723E-3</v>
      </c>
      <c r="T52">
        <v>1.8843405067712723E-3</v>
      </c>
      <c r="U52">
        <v>1.8843405067712723E-3</v>
      </c>
      <c r="V52">
        <v>1.8843405067712723E-3</v>
      </c>
      <c r="W52">
        <v>1.8843405067712723E-3</v>
      </c>
      <c r="X52">
        <v>1.8843405067712723E-3</v>
      </c>
      <c r="Y52">
        <v>1.8843405067712723E-3</v>
      </c>
      <c r="Z52">
        <v>1.8843405067712723E-3</v>
      </c>
      <c r="AA52">
        <v>1.8843405067712723E-3</v>
      </c>
      <c r="AB52">
        <v>1.8843405067712723E-3</v>
      </c>
      <c r="AC52">
        <v>1.8843405067712723E-3</v>
      </c>
      <c r="AD52">
        <v>1.8843405067712723E-3</v>
      </c>
      <c r="AE52">
        <v>1.8843405067712723E-3</v>
      </c>
      <c r="AF52">
        <v>1.8843405067712723E-3</v>
      </c>
      <c r="AG52">
        <v>1.8843405067712723E-3</v>
      </c>
      <c r="AH52">
        <v>1.8843405067712723E-3</v>
      </c>
      <c r="AI52">
        <v>1.8843405067712723E-3</v>
      </c>
      <c r="AJ52">
        <v>1.8843405067712723E-3</v>
      </c>
      <c r="AK52">
        <v>1.8843405067712723E-3</v>
      </c>
      <c r="AL52">
        <v>1.8843405067712723E-3</v>
      </c>
      <c r="AM52">
        <v>1.8843405067712723E-3</v>
      </c>
      <c r="AN52">
        <v>1.8843405067712723E-3</v>
      </c>
      <c r="AO52">
        <v>1.8843405067712723E-3</v>
      </c>
      <c r="AP52">
        <v>1.8843405067712723E-3</v>
      </c>
      <c r="AQ52">
        <v>1.8843405067712723E-3</v>
      </c>
      <c r="AR52">
        <v>1.8843405067712723E-3</v>
      </c>
      <c r="AS52">
        <v>1.8843405067712723E-3</v>
      </c>
      <c r="AT52">
        <v>1.8843405067712723E-3</v>
      </c>
      <c r="AU52">
        <v>1.8843405067712723E-3</v>
      </c>
      <c r="AV52">
        <v>1.8843405067712723E-3</v>
      </c>
      <c r="AW52">
        <v>1.8843405067712723E-3</v>
      </c>
      <c r="AX52">
        <v>1.8843405067712723E-3</v>
      </c>
      <c r="AY52">
        <v>1.8843405067712723E-3</v>
      </c>
      <c r="AZ52">
        <v>1.8843405067712723E-3</v>
      </c>
      <c r="BA52">
        <v>1.8843405067712723E-3</v>
      </c>
      <c r="BB52">
        <v>1.8843405067712723E-3</v>
      </c>
      <c r="BC52">
        <v>1.8843405067712723E-3</v>
      </c>
      <c r="BD52">
        <v>1.8843405067712723E-3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761.38987939490312</v>
      </c>
      <c r="C53">
        <v>1.8182160298865304E-3</v>
      </c>
      <c r="D53">
        <v>-75</v>
      </c>
      <c r="E53">
        <v>455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1.8182160298865304E-3</v>
      </c>
      <c r="R53">
        <v>1.8182160298865304E-3</v>
      </c>
      <c r="S53">
        <v>1.8182160298865304E-3</v>
      </c>
      <c r="T53">
        <v>1.8182160298865304E-3</v>
      </c>
      <c r="U53">
        <v>1.8182160298865304E-3</v>
      </c>
      <c r="V53">
        <v>1.8182160298865304E-3</v>
      </c>
      <c r="W53">
        <v>1.8182160298865304E-3</v>
      </c>
      <c r="X53">
        <v>1.8182160298865304E-3</v>
      </c>
      <c r="Y53">
        <v>1.8182160298865304E-3</v>
      </c>
      <c r="Z53">
        <v>1.8182160298865304E-3</v>
      </c>
      <c r="AA53">
        <v>1.8182160298865304E-3</v>
      </c>
      <c r="AB53">
        <v>1.8182160298865304E-3</v>
      </c>
      <c r="AC53">
        <v>1.8182160298865304E-3</v>
      </c>
      <c r="AD53">
        <v>1.8182160298865304E-3</v>
      </c>
      <c r="AE53">
        <v>1.8182160298865304E-3</v>
      </c>
      <c r="AF53">
        <v>1.8182160298865304E-3</v>
      </c>
      <c r="AG53">
        <v>1.8182160298865304E-3</v>
      </c>
      <c r="AH53">
        <v>1.8182160298865304E-3</v>
      </c>
      <c r="AI53">
        <v>1.8182160298865304E-3</v>
      </c>
      <c r="AJ53">
        <v>1.8182160298865304E-3</v>
      </c>
      <c r="AK53">
        <v>1.8182160298865304E-3</v>
      </c>
      <c r="AL53">
        <v>1.8182160298865304E-3</v>
      </c>
      <c r="AM53">
        <v>1.8182160298865304E-3</v>
      </c>
      <c r="AN53">
        <v>1.8182160298865304E-3</v>
      </c>
      <c r="AO53">
        <v>1.8182160298865304E-3</v>
      </c>
      <c r="AP53">
        <v>1.8182160298865304E-3</v>
      </c>
      <c r="AQ53">
        <v>1.8182160298865304E-3</v>
      </c>
      <c r="AR53">
        <v>1.8182160298865304E-3</v>
      </c>
      <c r="AS53">
        <v>1.8182160298865304E-3</v>
      </c>
      <c r="AT53">
        <v>1.8182160298865304E-3</v>
      </c>
      <c r="AU53">
        <v>1.8182160298865304E-3</v>
      </c>
      <c r="AV53">
        <v>1.8182160298865304E-3</v>
      </c>
      <c r="AW53">
        <v>1.8182160298865304E-3</v>
      </c>
      <c r="AX53">
        <v>1.8182160298865304E-3</v>
      </c>
      <c r="AY53">
        <v>1.8182160298865304E-3</v>
      </c>
      <c r="AZ53">
        <v>1.8182160298865304E-3</v>
      </c>
      <c r="BA53">
        <v>1.8182160298865304E-3</v>
      </c>
      <c r="BB53">
        <v>1.8182160298865304E-3</v>
      </c>
      <c r="BC53">
        <v>1.8182160298865304E-3</v>
      </c>
      <c r="BD53">
        <v>1.8182160298865304E-3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1060</v>
      </c>
      <c r="B54">
        <v>793.64743052225526</v>
      </c>
      <c r="C54">
        <v>1.8952477821226486E-3</v>
      </c>
      <c r="D54">
        <v>-68</v>
      </c>
      <c r="E54">
        <v>462</v>
      </c>
      <c r="F54">
        <v>-598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1.8952477821226486E-3</v>
      </c>
      <c r="R54">
        <v>1.8952477821226486E-3</v>
      </c>
      <c r="S54">
        <v>1.8952477821226486E-3</v>
      </c>
      <c r="T54">
        <v>1.8952477821226486E-3</v>
      </c>
      <c r="U54">
        <v>1.8952477821226486E-3</v>
      </c>
      <c r="V54">
        <v>1.8952477821226486E-3</v>
      </c>
      <c r="W54">
        <v>1.8952477821226486E-3</v>
      </c>
      <c r="X54">
        <v>1.8952477821226486E-3</v>
      </c>
      <c r="Y54">
        <v>1.8952477821226486E-3</v>
      </c>
      <c r="Z54">
        <v>1.8952477821226486E-3</v>
      </c>
      <c r="AA54">
        <v>1.8952477821226486E-3</v>
      </c>
      <c r="AB54">
        <v>1.8952477821226486E-3</v>
      </c>
      <c r="AC54">
        <v>1.8952477821226486E-3</v>
      </c>
      <c r="AD54">
        <v>1.8952477821226486E-3</v>
      </c>
      <c r="AE54">
        <v>1.8952477821226486E-3</v>
      </c>
      <c r="AF54">
        <v>1.8952477821226486E-3</v>
      </c>
      <c r="AG54">
        <v>1.8952477821226486E-3</v>
      </c>
      <c r="AH54">
        <v>1.8952477821226486E-3</v>
      </c>
      <c r="AI54">
        <v>1.8952477821226486E-3</v>
      </c>
      <c r="AJ54">
        <v>1.8952477821226486E-3</v>
      </c>
      <c r="AK54">
        <v>1.8952477821226486E-3</v>
      </c>
      <c r="AL54">
        <v>1.8952477821226486E-3</v>
      </c>
      <c r="AM54">
        <v>1.8952477821226486E-3</v>
      </c>
      <c r="AN54">
        <v>1.8952477821226486E-3</v>
      </c>
      <c r="AO54">
        <v>1.8952477821226486E-3</v>
      </c>
      <c r="AP54">
        <v>1.8952477821226486E-3</v>
      </c>
      <c r="AQ54">
        <v>1.8952477821226486E-3</v>
      </c>
      <c r="AR54">
        <v>1.8952477821226486E-3</v>
      </c>
      <c r="AS54">
        <v>1.8952477821226486E-3</v>
      </c>
      <c r="AT54">
        <v>1.8952477821226486E-3</v>
      </c>
      <c r="AU54">
        <v>1.8952477821226486E-3</v>
      </c>
      <c r="AV54">
        <v>1.8952477821226486E-3</v>
      </c>
      <c r="AW54">
        <v>1.8952477821226486E-3</v>
      </c>
      <c r="AX54">
        <v>1.8952477821226486E-3</v>
      </c>
      <c r="AY54">
        <v>1.8952477821226486E-3</v>
      </c>
      <c r="AZ54">
        <v>1.8952477821226486E-3</v>
      </c>
      <c r="BA54">
        <v>1.8952477821226486E-3</v>
      </c>
      <c r="BB54">
        <v>1.8952477821226486E-3</v>
      </c>
      <c r="BC54">
        <v>1.8952477821226486E-3</v>
      </c>
      <c r="BD54">
        <v>1.8952477821226486E-3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1060</v>
      </c>
      <c r="B55">
        <v>762.80122989647748</v>
      </c>
      <c r="C55">
        <v>1.8215863663924351E-3</v>
      </c>
      <c r="D55">
        <v>-61</v>
      </c>
      <c r="E55">
        <v>469</v>
      </c>
      <c r="F55">
        <v>-591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1.8215863663924351E-3</v>
      </c>
      <c r="R55">
        <v>1.8215863663924351E-3</v>
      </c>
      <c r="S55">
        <v>1.8215863663924351E-3</v>
      </c>
      <c r="T55">
        <v>1.8215863663924351E-3</v>
      </c>
      <c r="U55">
        <v>1.8215863663924351E-3</v>
      </c>
      <c r="V55">
        <v>1.8215863663924351E-3</v>
      </c>
      <c r="W55">
        <v>1.8215863663924351E-3</v>
      </c>
      <c r="X55">
        <v>1.8215863663924351E-3</v>
      </c>
      <c r="Y55">
        <v>1.8215863663924351E-3</v>
      </c>
      <c r="Z55">
        <v>1.8215863663924351E-3</v>
      </c>
      <c r="AA55">
        <v>1.8215863663924351E-3</v>
      </c>
      <c r="AB55">
        <v>1.8215863663924351E-3</v>
      </c>
      <c r="AC55">
        <v>1.8215863663924351E-3</v>
      </c>
      <c r="AD55">
        <v>1.8215863663924351E-3</v>
      </c>
      <c r="AE55">
        <v>1.8215863663924351E-3</v>
      </c>
      <c r="AF55">
        <v>1.8215863663924351E-3</v>
      </c>
      <c r="AG55">
        <v>1.8215863663924351E-3</v>
      </c>
      <c r="AH55">
        <v>1.8215863663924351E-3</v>
      </c>
      <c r="AI55">
        <v>1.8215863663924351E-3</v>
      </c>
      <c r="AJ55">
        <v>1.8215863663924351E-3</v>
      </c>
      <c r="AK55">
        <v>1.8215863663924351E-3</v>
      </c>
      <c r="AL55">
        <v>1.8215863663924351E-3</v>
      </c>
      <c r="AM55">
        <v>1.8215863663924351E-3</v>
      </c>
      <c r="AN55">
        <v>1.8215863663924351E-3</v>
      </c>
      <c r="AO55">
        <v>1.8215863663924351E-3</v>
      </c>
      <c r="AP55">
        <v>1.8215863663924351E-3</v>
      </c>
      <c r="AQ55">
        <v>1.8215863663924351E-3</v>
      </c>
      <c r="AR55">
        <v>1.8215863663924351E-3</v>
      </c>
      <c r="AS55">
        <v>1.8215863663924351E-3</v>
      </c>
      <c r="AT55">
        <v>1.8215863663924351E-3</v>
      </c>
      <c r="AU55">
        <v>1.8215863663924351E-3</v>
      </c>
      <c r="AV55">
        <v>1.8215863663924351E-3</v>
      </c>
      <c r="AW55">
        <v>1.8215863663924351E-3</v>
      </c>
      <c r="AX55">
        <v>1.8215863663924351E-3</v>
      </c>
      <c r="AY55">
        <v>1.8215863663924351E-3</v>
      </c>
      <c r="AZ55">
        <v>1.8215863663924351E-3</v>
      </c>
      <c r="BA55">
        <v>1.8215863663924351E-3</v>
      </c>
      <c r="BB55">
        <v>1.8215863663924351E-3</v>
      </c>
      <c r="BC55">
        <v>1.8215863663924351E-3</v>
      </c>
      <c r="BD55">
        <v>1.8215863663924351E-3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1060</v>
      </c>
      <c r="B56">
        <v>770.05923639561024</v>
      </c>
      <c r="C56">
        <v>1.8389186479460479E-3</v>
      </c>
      <c r="D56">
        <v>-54</v>
      </c>
      <c r="E56">
        <v>476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1.8389186479460479E-3</v>
      </c>
      <c r="S56">
        <v>1.8389186479460479E-3</v>
      </c>
      <c r="T56">
        <v>1.8389186479460479E-3</v>
      </c>
      <c r="U56">
        <v>1.8389186479460479E-3</v>
      </c>
      <c r="V56">
        <v>1.8389186479460479E-3</v>
      </c>
      <c r="W56">
        <v>1.8389186479460479E-3</v>
      </c>
      <c r="X56">
        <v>1.8389186479460479E-3</v>
      </c>
      <c r="Y56">
        <v>1.8389186479460479E-3</v>
      </c>
      <c r="Z56">
        <v>1.8389186479460479E-3</v>
      </c>
      <c r="AA56">
        <v>1.8389186479460479E-3</v>
      </c>
      <c r="AB56">
        <v>1.8389186479460479E-3</v>
      </c>
      <c r="AC56">
        <v>1.8389186479460479E-3</v>
      </c>
      <c r="AD56">
        <v>1.8389186479460479E-3</v>
      </c>
      <c r="AE56">
        <v>1.8389186479460479E-3</v>
      </c>
      <c r="AF56">
        <v>1.8389186479460479E-3</v>
      </c>
      <c r="AG56">
        <v>1.8389186479460479E-3</v>
      </c>
      <c r="AH56">
        <v>1.8389186479460479E-3</v>
      </c>
      <c r="AI56">
        <v>1.8389186479460479E-3</v>
      </c>
      <c r="AJ56">
        <v>1.8389186479460479E-3</v>
      </c>
      <c r="AK56">
        <v>1.8389186479460479E-3</v>
      </c>
      <c r="AL56">
        <v>1.8389186479460479E-3</v>
      </c>
      <c r="AM56">
        <v>1.8389186479460479E-3</v>
      </c>
      <c r="AN56">
        <v>1.8389186479460479E-3</v>
      </c>
      <c r="AO56">
        <v>1.8389186479460479E-3</v>
      </c>
      <c r="AP56">
        <v>1.8389186479460479E-3</v>
      </c>
      <c r="AQ56">
        <v>1.8389186479460479E-3</v>
      </c>
      <c r="AR56">
        <v>1.8389186479460479E-3</v>
      </c>
      <c r="AS56">
        <v>1.8389186479460479E-3</v>
      </c>
      <c r="AT56">
        <v>1.8389186479460479E-3</v>
      </c>
      <c r="AU56">
        <v>1.8389186479460479E-3</v>
      </c>
      <c r="AV56">
        <v>1.8389186479460479E-3</v>
      </c>
      <c r="AW56">
        <v>1.8389186479460479E-3</v>
      </c>
      <c r="AX56">
        <v>1.8389186479460479E-3</v>
      </c>
      <c r="AY56">
        <v>1.8389186479460479E-3</v>
      </c>
      <c r="AZ56">
        <v>1.8389186479460479E-3</v>
      </c>
      <c r="BA56">
        <v>1.8389186479460479E-3</v>
      </c>
      <c r="BB56">
        <v>1.8389186479460479E-3</v>
      </c>
      <c r="BC56">
        <v>1.8389186479460479E-3</v>
      </c>
      <c r="BD56">
        <v>1.8389186479460479E-3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1060</v>
      </c>
      <c r="B57">
        <v>735.88076661286073</v>
      </c>
      <c r="C57">
        <v>1.7572996990766791E-3</v>
      </c>
      <c r="D57">
        <v>-47</v>
      </c>
      <c r="E57">
        <v>483</v>
      </c>
      <c r="F57">
        <v>-577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1.7572996990766791E-3</v>
      </c>
      <c r="S57">
        <v>1.7572996990766791E-3</v>
      </c>
      <c r="T57">
        <v>1.7572996990766791E-3</v>
      </c>
      <c r="U57">
        <v>1.7572996990766791E-3</v>
      </c>
      <c r="V57">
        <v>1.7572996990766791E-3</v>
      </c>
      <c r="W57">
        <v>1.7572996990766791E-3</v>
      </c>
      <c r="X57">
        <v>1.7572996990766791E-3</v>
      </c>
      <c r="Y57">
        <v>1.7572996990766791E-3</v>
      </c>
      <c r="Z57">
        <v>1.7572996990766791E-3</v>
      </c>
      <c r="AA57">
        <v>1.7572996990766791E-3</v>
      </c>
      <c r="AB57">
        <v>1.7572996990766791E-3</v>
      </c>
      <c r="AC57">
        <v>1.7572996990766791E-3</v>
      </c>
      <c r="AD57">
        <v>1.7572996990766791E-3</v>
      </c>
      <c r="AE57">
        <v>1.7572996990766791E-3</v>
      </c>
      <c r="AF57">
        <v>1.7572996990766791E-3</v>
      </c>
      <c r="AG57">
        <v>1.7572996990766791E-3</v>
      </c>
      <c r="AH57">
        <v>1.7572996990766791E-3</v>
      </c>
      <c r="AI57">
        <v>1.7572996990766791E-3</v>
      </c>
      <c r="AJ57">
        <v>1.7572996990766791E-3</v>
      </c>
      <c r="AK57">
        <v>1.7572996990766791E-3</v>
      </c>
      <c r="AL57">
        <v>1.7572996990766791E-3</v>
      </c>
      <c r="AM57">
        <v>1.7572996990766791E-3</v>
      </c>
      <c r="AN57">
        <v>1.7572996990766791E-3</v>
      </c>
      <c r="AO57">
        <v>1.7572996990766791E-3</v>
      </c>
      <c r="AP57">
        <v>1.7572996990766791E-3</v>
      </c>
      <c r="AQ57">
        <v>1.7572996990766791E-3</v>
      </c>
      <c r="AR57">
        <v>1.7572996990766791E-3</v>
      </c>
      <c r="AS57">
        <v>1.7572996990766791E-3</v>
      </c>
      <c r="AT57">
        <v>1.7572996990766791E-3</v>
      </c>
      <c r="AU57">
        <v>1.7572996990766791E-3</v>
      </c>
      <c r="AV57">
        <v>1.7572996990766791E-3</v>
      </c>
      <c r="AW57">
        <v>1.7572996990766791E-3</v>
      </c>
      <c r="AX57">
        <v>1.7572996990766791E-3</v>
      </c>
      <c r="AY57">
        <v>1.7572996990766791E-3</v>
      </c>
      <c r="AZ57">
        <v>1.7572996990766791E-3</v>
      </c>
      <c r="BA57">
        <v>1.7572996990766791E-3</v>
      </c>
      <c r="BB57">
        <v>1.7572996990766791E-3</v>
      </c>
      <c r="BC57">
        <v>1.7572996990766791E-3</v>
      </c>
      <c r="BD57">
        <v>1.7572996990766791E-3</v>
      </c>
      <c r="BE57">
        <v>1.7572996990766791E-3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1060</v>
      </c>
      <c r="B58">
        <v>769.82139944832488</v>
      </c>
      <c r="C58">
        <v>1.8383506880062636E-3</v>
      </c>
      <c r="D58">
        <v>-40</v>
      </c>
      <c r="E58">
        <v>490</v>
      </c>
      <c r="F58">
        <v>-570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1.8383506880062636E-3</v>
      </c>
      <c r="S58">
        <v>1.8383506880062636E-3</v>
      </c>
      <c r="T58">
        <v>1.8383506880062636E-3</v>
      </c>
      <c r="U58">
        <v>1.8383506880062636E-3</v>
      </c>
      <c r="V58">
        <v>1.8383506880062636E-3</v>
      </c>
      <c r="W58">
        <v>1.8383506880062636E-3</v>
      </c>
      <c r="X58">
        <v>1.8383506880062636E-3</v>
      </c>
      <c r="Y58">
        <v>1.8383506880062636E-3</v>
      </c>
      <c r="Z58">
        <v>1.8383506880062636E-3</v>
      </c>
      <c r="AA58">
        <v>1.8383506880062636E-3</v>
      </c>
      <c r="AB58">
        <v>1.8383506880062636E-3</v>
      </c>
      <c r="AC58">
        <v>1.8383506880062636E-3</v>
      </c>
      <c r="AD58">
        <v>1.8383506880062636E-3</v>
      </c>
      <c r="AE58">
        <v>1.8383506880062636E-3</v>
      </c>
      <c r="AF58">
        <v>1.8383506880062636E-3</v>
      </c>
      <c r="AG58">
        <v>1.8383506880062636E-3</v>
      </c>
      <c r="AH58">
        <v>1.8383506880062636E-3</v>
      </c>
      <c r="AI58">
        <v>1.8383506880062636E-3</v>
      </c>
      <c r="AJ58">
        <v>1.8383506880062636E-3</v>
      </c>
      <c r="AK58">
        <v>1.8383506880062636E-3</v>
      </c>
      <c r="AL58">
        <v>1.8383506880062636E-3</v>
      </c>
      <c r="AM58">
        <v>1.8383506880062636E-3</v>
      </c>
      <c r="AN58">
        <v>1.8383506880062636E-3</v>
      </c>
      <c r="AO58">
        <v>1.8383506880062636E-3</v>
      </c>
      <c r="AP58">
        <v>1.8383506880062636E-3</v>
      </c>
      <c r="AQ58">
        <v>1.8383506880062636E-3</v>
      </c>
      <c r="AR58">
        <v>1.8383506880062636E-3</v>
      </c>
      <c r="AS58">
        <v>1.8383506880062636E-3</v>
      </c>
      <c r="AT58">
        <v>1.8383506880062636E-3</v>
      </c>
      <c r="AU58">
        <v>1.8383506880062636E-3</v>
      </c>
      <c r="AV58">
        <v>1.8383506880062636E-3</v>
      </c>
      <c r="AW58">
        <v>1.8383506880062636E-3</v>
      </c>
      <c r="AX58">
        <v>1.8383506880062636E-3</v>
      </c>
      <c r="AY58">
        <v>1.8383506880062636E-3</v>
      </c>
      <c r="AZ58">
        <v>1.8383506880062636E-3</v>
      </c>
      <c r="BA58">
        <v>1.8383506880062636E-3</v>
      </c>
      <c r="BB58">
        <v>1.8383506880062636E-3</v>
      </c>
      <c r="BC58">
        <v>1.8383506880062636E-3</v>
      </c>
      <c r="BD58">
        <v>1.8383506880062636E-3</v>
      </c>
      <c r="BE58">
        <v>1.8383506880062636E-3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1010</v>
      </c>
      <c r="B59">
        <v>546.02193557041824</v>
      </c>
      <c r="C59">
        <v>1.303912571983224E-3</v>
      </c>
      <c r="D59">
        <v>-30</v>
      </c>
      <c r="E59">
        <v>475</v>
      </c>
      <c r="F59">
        <v>-535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1.303912571983224E-3</v>
      </c>
      <c r="T59">
        <v>1.303912571983224E-3</v>
      </c>
      <c r="U59">
        <v>1.303912571983224E-3</v>
      </c>
      <c r="V59">
        <v>1.303912571983224E-3</v>
      </c>
      <c r="W59">
        <v>1.303912571983224E-3</v>
      </c>
      <c r="X59">
        <v>1.303912571983224E-3</v>
      </c>
      <c r="Y59">
        <v>1.303912571983224E-3</v>
      </c>
      <c r="Z59">
        <v>1.303912571983224E-3</v>
      </c>
      <c r="AA59">
        <v>1.303912571983224E-3</v>
      </c>
      <c r="AB59">
        <v>1.303912571983224E-3</v>
      </c>
      <c r="AC59">
        <v>1.303912571983224E-3</v>
      </c>
      <c r="AD59">
        <v>1.303912571983224E-3</v>
      </c>
      <c r="AE59">
        <v>1.303912571983224E-3</v>
      </c>
      <c r="AF59">
        <v>1.303912571983224E-3</v>
      </c>
      <c r="AG59">
        <v>1.303912571983224E-3</v>
      </c>
      <c r="AH59">
        <v>1.303912571983224E-3</v>
      </c>
      <c r="AI59">
        <v>1.303912571983224E-3</v>
      </c>
      <c r="AJ59">
        <v>1.303912571983224E-3</v>
      </c>
      <c r="AK59">
        <v>1.303912571983224E-3</v>
      </c>
      <c r="AL59">
        <v>1.303912571983224E-3</v>
      </c>
      <c r="AM59">
        <v>1.303912571983224E-3</v>
      </c>
      <c r="AN59">
        <v>1.303912571983224E-3</v>
      </c>
      <c r="AO59">
        <v>1.303912571983224E-3</v>
      </c>
      <c r="AP59">
        <v>1.303912571983224E-3</v>
      </c>
      <c r="AQ59">
        <v>1.303912571983224E-3</v>
      </c>
      <c r="AR59">
        <v>1.303912571983224E-3</v>
      </c>
      <c r="AS59">
        <v>1.303912571983224E-3</v>
      </c>
      <c r="AT59">
        <v>1.303912571983224E-3</v>
      </c>
      <c r="AU59">
        <v>1.303912571983224E-3</v>
      </c>
      <c r="AV59">
        <v>1.303912571983224E-3</v>
      </c>
      <c r="AW59">
        <v>1.303912571983224E-3</v>
      </c>
      <c r="AX59">
        <v>1.303912571983224E-3</v>
      </c>
      <c r="AY59">
        <v>1.303912571983224E-3</v>
      </c>
      <c r="AZ59">
        <v>1.303912571983224E-3</v>
      </c>
      <c r="BA59">
        <v>1.303912571983224E-3</v>
      </c>
      <c r="BB59">
        <v>1.303912571983224E-3</v>
      </c>
      <c r="BC59">
        <v>1.303912571983224E-3</v>
      </c>
      <c r="BD59">
        <v>1.303912571983224E-3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992.75837698697921</v>
      </c>
      <c r="C60">
        <v>2.3707291673963171E-3</v>
      </c>
      <c r="D60">
        <v>-20</v>
      </c>
      <c r="E60">
        <v>453</v>
      </c>
      <c r="F60">
        <v>-493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2.3707291673963171E-3</v>
      </c>
      <c r="V60">
        <v>2.3707291673963171E-3</v>
      </c>
      <c r="W60">
        <v>2.3707291673963171E-3</v>
      </c>
      <c r="X60">
        <v>2.3707291673963171E-3</v>
      </c>
      <c r="Y60">
        <v>2.3707291673963171E-3</v>
      </c>
      <c r="Z60">
        <v>2.3707291673963171E-3</v>
      </c>
      <c r="AA60">
        <v>2.3707291673963171E-3</v>
      </c>
      <c r="AB60">
        <v>2.3707291673963171E-3</v>
      </c>
      <c r="AC60">
        <v>2.3707291673963171E-3</v>
      </c>
      <c r="AD60">
        <v>2.3707291673963171E-3</v>
      </c>
      <c r="AE60">
        <v>2.3707291673963171E-3</v>
      </c>
      <c r="AF60">
        <v>2.3707291673963171E-3</v>
      </c>
      <c r="AG60">
        <v>2.3707291673963171E-3</v>
      </c>
      <c r="AH60">
        <v>2.3707291673963171E-3</v>
      </c>
      <c r="AI60">
        <v>2.3707291673963171E-3</v>
      </c>
      <c r="AJ60">
        <v>2.3707291673963171E-3</v>
      </c>
      <c r="AK60">
        <v>2.3707291673963171E-3</v>
      </c>
      <c r="AL60">
        <v>2.3707291673963171E-3</v>
      </c>
      <c r="AM60">
        <v>2.3707291673963171E-3</v>
      </c>
      <c r="AN60">
        <v>2.3707291673963171E-3</v>
      </c>
      <c r="AO60">
        <v>2.3707291673963171E-3</v>
      </c>
      <c r="AP60">
        <v>2.3707291673963171E-3</v>
      </c>
      <c r="AQ60">
        <v>2.3707291673963171E-3</v>
      </c>
      <c r="AR60">
        <v>2.3707291673963171E-3</v>
      </c>
      <c r="AS60">
        <v>2.3707291673963171E-3</v>
      </c>
      <c r="AT60">
        <v>2.3707291673963171E-3</v>
      </c>
      <c r="AU60">
        <v>2.3707291673963171E-3</v>
      </c>
      <c r="AV60">
        <v>2.3707291673963171E-3</v>
      </c>
      <c r="AW60">
        <v>2.3707291673963171E-3</v>
      </c>
      <c r="AX60">
        <v>2.3707291673963171E-3</v>
      </c>
      <c r="AY60">
        <v>2.3707291673963171E-3</v>
      </c>
      <c r="AZ60">
        <v>2.3707291673963171E-3</v>
      </c>
      <c r="BA60">
        <v>2.3707291673963171E-3</v>
      </c>
      <c r="BB60">
        <v>2.3707291673963171E-3</v>
      </c>
      <c r="BC60">
        <v>2.3707291673963171E-3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943</v>
      </c>
      <c r="B61">
        <v>1047.3808893523126</v>
      </c>
      <c r="C61">
        <v>2.5011689463624535E-3</v>
      </c>
      <c r="D61">
        <v>-10</v>
      </c>
      <c r="E61">
        <v>461.5</v>
      </c>
      <c r="F61">
        <v>-481.5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2.5011689463624535E-3</v>
      </c>
      <c r="V61">
        <v>2.5011689463624535E-3</v>
      </c>
      <c r="W61">
        <v>2.5011689463624535E-3</v>
      </c>
      <c r="X61">
        <v>2.5011689463624535E-3</v>
      </c>
      <c r="Y61">
        <v>2.5011689463624535E-3</v>
      </c>
      <c r="Z61">
        <v>2.5011689463624535E-3</v>
      </c>
      <c r="AA61">
        <v>2.5011689463624535E-3</v>
      </c>
      <c r="AB61">
        <v>2.5011689463624535E-3</v>
      </c>
      <c r="AC61">
        <v>2.5011689463624535E-3</v>
      </c>
      <c r="AD61">
        <v>2.5011689463624535E-3</v>
      </c>
      <c r="AE61">
        <v>2.5011689463624535E-3</v>
      </c>
      <c r="AF61">
        <v>2.5011689463624535E-3</v>
      </c>
      <c r="AG61">
        <v>2.5011689463624535E-3</v>
      </c>
      <c r="AH61">
        <v>2.5011689463624535E-3</v>
      </c>
      <c r="AI61">
        <v>2.5011689463624535E-3</v>
      </c>
      <c r="AJ61">
        <v>2.5011689463624535E-3</v>
      </c>
      <c r="AK61">
        <v>2.5011689463624535E-3</v>
      </c>
      <c r="AL61">
        <v>2.5011689463624535E-3</v>
      </c>
      <c r="AM61">
        <v>2.5011689463624535E-3</v>
      </c>
      <c r="AN61">
        <v>2.5011689463624535E-3</v>
      </c>
      <c r="AO61">
        <v>2.5011689463624535E-3</v>
      </c>
      <c r="AP61">
        <v>2.5011689463624535E-3</v>
      </c>
      <c r="AQ61">
        <v>2.5011689463624535E-3</v>
      </c>
      <c r="AR61">
        <v>2.5011689463624535E-3</v>
      </c>
      <c r="AS61">
        <v>2.5011689463624535E-3</v>
      </c>
      <c r="AT61">
        <v>2.5011689463624535E-3</v>
      </c>
      <c r="AU61">
        <v>2.5011689463624535E-3</v>
      </c>
      <c r="AV61">
        <v>2.5011689463624535E-3</v>
      </c>
      <c r="AW61">
        <v>2.5011689463624535E-3</v>
      </c>
      <c r="AX61">
        <v>2.5011689463624535E-3</v>
      </c>
      <c r="AY61">
        <v>2.5011689463624535E-3</v>
      </c>
      <c r="AZ61">
        <v>2.5011689463624535E-3</v>
      </c>
      <c r="BA61">
        <v>2.5011689463624535E-3</v>
      </c>
      <c r="BB61">
        <v>2.5011689463624535E-3</v>
      </c>
      <c r="BC61">
        <v>2.5011689463624535E-3</v>
      </c>
      <c r="BD61">
        <v>2.5011689463624535E-3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943</v>
      </c>
      <c r="B62">
        <v>1011.562461938416</v>
      </c>
      <c r="C62">
        <v>2.4156337420581475E-3</v>
      </c>
      <c r="D62">
        <v>0</v>
      </c>
      <c r="E62">
        <v>471.5</v>
      </c>
      <c r="F62">
        <v>-471.5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2.4156337420581475E-3</v>
      </c>
      <c r="W62">
        <v>2.4156337420581475E-3</v>
      </c>
      <c r="X62">
        <v>2.4156337420581475E-3</v>
      </c>
      <c r="Y62">
        <v>2.4156337420581475E-3</v>
      </c>
      <c r="Z62">
        <v>2.4156337420581475E-3</v>
      </c>
      <c r="AA62">
        <v>2.4156337420581475E-3</v>
      </c>
      <c r="AB62">
        <v>2.4156337420581475E-3</v>
      </c>
      <c r="AC62">
        <v>2.4156337420581475E-3</v>
      </c>
      <c r="AD62">
        <v>2.4156337420581475E-3</v>
      </c>
      <c r="AE62">
        <v>2.4156337420581475E-3</v>
      </c>
      <c r="AF62">
        <v>2.4156337420581475E-3</v>
      </c>
      <c r="AG62">
        <v>2.4156337420581475E-3</v>
      </c>
      <c r="AH62">
        <v>2.4156337420581475E-3</v>
      </c>
      <c r="AI62">
        <v>2.4156337420581475E-3</v>
      </c>
      <c r="AJ62">
        <v>2.4156337420581475E-3</v>
      </c>
      <c r="AK62">
        <v>2.4156337420581475E-3</v>
      </c>
      <c r="AL62">
        <v>2.4156337420581475E-3</v>
      </c>
      <c r="AM62">
        <v>2.4156337420581475E-3</v>
      </c>
      <c r="AN62">
        <v>2.4156337420581475E-3</v>
      </c>
      <c r="AO62">
        <v>2.4156337420581475E-3</v>
      </c>
      <c r="AP62">
        <v>2.4156337420581475E-3</v>
      </c>
      <c r="AQ62">
        <v>2.4156337420581475E-3</v>
      </c>
      <c r="AR62">
        <v>2.4156337420581475E-3</v>
      </c>
      <c r="AS62">
        <v>2.4156337420581475E-3</v>
      </c>
      <c r="AT62">
        <v>2.4156337420581475E-3</v>
      </c>
      <c r="AU62">
        <v>2.4156337420581475E-3</v>
      </c>
      <c r="AV62">
        <v>2.4156337420581475E-3</v>
      </c>
      <c r="AW62">
        <v>2.4156337420581475E-3</v>
      </c>
      <c r="AX62">
        <v>2.4156337420581475E-3</v>
      </c>
      <c r="AY62">
        <v>2.4156337420581475E-3</v>
      </c>
      <c r="AZ62">
        <v>2.4156337420581475E-3</v>
      </c>
      <c r="BA62">
        <v>2.4156337420581475E-3</v>
      </c>
      <c r="BB62">
        <v>2.4156337420581475E-3</v>
      </c>
      <c r="BC62">
        <v>2.4156337420581475E-3</v>
      </c>
      <c r="BD62">
        <v>2.4156337420581475E-3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946</v>
      </c>
      <c r="B63">
        <v>1000.7194952850256</v>
      </c>
      <c r="C63">
        <v>2.3897404956225794E-3</v>
      </c>
      <c r="D63">
        <v>10</v>
      </c>
      <c r="E63">
        <v>483</v>
      </c>
      <c r="F63">
        <v>-463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2.3897404956225794E-3</v>
      </c>
      <c r="W63">
        <v>2.3897404956225794E-3</v>
      </c>
      <c r="X63">
        <v>2.3897404956225794E-3</v>
      </c>
      <c r="Y63">
        <v>2.3897404956225794E-3</v>
      </c>
      <c r="Z63">
        <v>2.3897404956225794E-3</v>
      </c>
      <c r="AA63">
        <v>2.3897404956225794E-3</v>
      </c>
      <c r="AB63">
        <v>2.3897404956225794E-3</v>
      </c>
      <c r="AC63">
        <v>2.3897404956225794E-3</v>
      </c>
      <c r="AD63">
        <v>2.3897404956225794E-3</v>
      </c>
      <c r="AE63">
        <v>2.3897404956225794E-3</v>
      </c>
      <c r="AF63">
        <v>2.3897404956225794E-3</v>
      </c>
      <c r="AG63">
        <v>2.3897404956225794E-3</v>
      </c>
      <c r="AH63">
        <v>2.3897404956225794E-3</v>
      </c>
      <c r="AI63">
        <v>2.3897404956225794E-3</v>
      </c>
      <c r="AJ63">
        <v>2.3897404956225794E-3</v>
      </c>
      <c r="AK63">
        <v>2.3897404956225794E-3</v>
      </c>
      <c r="AL63">
        <v>2.3897404956225794E-3</v>
      </c>
      <c r="AM63">
        <v>2.3897404956225794E-3</v>
      </c>
      <c r="AN63">
        <v>2.3897404956225794E-3</v>
      </c>
      <c r="AO63">
        <v>2.3897404956225794E-3</v>
      </c>
      <c r="AP63">
        <v>2.3897404956225794E-3</v>
      </c>
      <c r="AQ63">
        <v>2.3897404956225794E-3</v>
      </c>
      <c r="AR63">
        <v>2.3897404956225794E-3</v>
      </c>
      <c r="AS63">
        <v>2.3897404956225794E-3</v>
      </c>
      <c r="AT63">
        <v>2.3897404956225794E-3</v>
      </c>
      <c r="AU63">
        <v>2.3897404956225794E-3</v>
      </c>
      <c r="AV63">
        <v>2.3897404956225794E-3</v>
      </c>
      <c r="AW63">
        <v>2.3897404956225794E-3</v>
      </c>
      <c r="AX63">
        <v>2.3897404956225794E-3</v>
      </c>
      <c r="AY63">
        <v>2.3897404956225794E-3</v>
      </c>
      <c r="AZ63">
        <v>2.3897404956225794E-3</v>
      </c>
      <c r="BA63">
        <v>2.3897404956225794E-3</v>
      </c>
      <c r="BB63">
        <v>2.3897404956225794E-3</v>
      </c>
      <c r="BC63">
        <v>2.3897404956225794E-3</v>
      </c>
      <c r="BD63">
        <v>2.3897404956225794E-3</v>
      </c>
      <c r="BE63">
        <v>2.3897404956225794E-3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1096.8955859171863</v>
      </c>
      <c r="C64">
        <v>2.6194111471660271E-3</v>
      </c>
      <c r="D64">
        <v>20</v>
      </c>
      <c r="E64">
        <v>491.5</v>
      </c>
      <c r="F64">
        <v>-451.5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2.6194111471660271E-3</v>
      </c>
      <c r="X64">
        <v>2.6194111471660271E-3</v>
      </c>
      <c r="Y64">
        <v>2.6194111471660271E-3</v>
      </c>
      <c r="Z64">
        <v>2.6194111471660271E-3</v>
      </c>
      <c r="AA64">
        <v>2.6194111471660271E-3</v>
      </c>
      <c r="AB64">
        <v>2.6194111471660271E-3</v>
      </c>
      <c r="AC64">
        <v>2.6194111471660271E-3</v>
      </c>
      <c r="AD64">
        <v>2.6194111471660271E-3</v>
      </c>
      <c r="AE64">
        <v>2.6194111471660271E-3</v>
      </c>
      <c r="AF64">
        <v>2.6194111471660271E-3</v>
      </c>
      <c r="AG64">
        <v>2.6194111471660271E-3</v>
      </c>
      <c r="AH64">
        <v>2.6194111471660271E-3</v>
      </c>
      <c r="AI64">
        <v>2.6194111471660271E-3</v>
      </c>
      <c r="AJ64">
        <v>2.6194111471660271E-3</v>
      </c>
      <c r="AK64">
        <v>2.6194111471660271E-3</v>
      </c>
      <c r="AL64">
        <v>2.6194111471660271E-3</v>
      </c>
      <c r="AM64">
        <v>2.6194111471660271E-3</v>
      </c>
      <c r="AN64">
        <v>2.6194111471660271E-3</v>
      </c>
      <c r="AO64">
        <v>2.6194111471660271E-3</v>
      </c>
      <c r="AP64">
        <v>2.6194111471660271E-3</v>
      </c>
      <c r="AQ64">
        <v>2.6194111471660271E-3</v>
      </c>
      <c r="AR64">
        <v>2.6194111471660271E-3</v>
      </c>
      <c r="AS64">
        <v>2.6194111471660271E-3</v>
      </c>
      <c r="AT64">
        <v>2.6194111471660271E-3</v>
      </c>
      <c r="AU64">
        <v>2.6194111471660271E-3</v>
      </c>
      <c r="AV64">
        <v>2.6194111471660271E-3</v>
      </c>
      <c r="AW64">
        <v>2.6194111471660271E-3</v>
      </c>
      <c r="AX64">
        <v>2.6194111471660271E-3</v>
      </c>
      <c r="AY64">
        <v>2.6194111471660271E-3</v>
      </c>
      <c r="AZ64">
        <v>2.6194111471660271E-3</v>
      </c>
      <c r="BA64">
        <v>2.6194111471660271E-3</v>
      </c>
      <c r="BB64">
        <v>2.6194111471660271E-3</v>
      </c>
      <c r="BC64">
        <v>2.6194111471660271E-3</v>
      </c>
      <c r="BD64">
        <v>2.6194111471660271E-3</v>
      </c>
      <c r="BE64">
        <v>2.6194111471660271E-3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1077.1950276383875</v>
      </c>
      <c r="C65">
        <v>2.5723657741848513E-3</v>
      </c>
      <c r="D65">
        <v>30</v>
      </c>
      <c r="E65">
        <v>501.5</v>
      </c>
      <c r="F65">
        <v>-441.5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2.5723657741848513E-3</v>
      </c>
      <c r="X65">
        <v>2.5723657741848513E-3</v>
      </c>
      <c r="Y65">
        <v>2.5723657741848513E-3</v>
      </c>
      <c r="Z65">
        <v>2.5723657741848513E-3</v>
      </c>
      <c r="AA65">
        <v>2.5723657741848513E-3</v>
      </c>
      <c r="AB65">
        <v>2.5723657741848513E-3</v>
      </c>
      <c r="AC65">
        <v>2.5723657741848513E-3</v>
      </c>
      <c r="AD65">
        <v>2.5723657741848513E-3</v>
      </c>
      <c r="AE65">
        <v>2.5723657741848513E-3</v>
      </c>
      <c r="AF65">
        <v>2.5723657741848513E-3</v>
      </c>
      <c r="AG65">
        <v>2.5723657741848513E-3</v>
      </c>
      <c r="AH65">
        <v>2.5723657741848513E-3</v>
      </c>
      <c r="AI65">
        <v>2.5723657741848513E-3</v>
      </c>
      <c r="AJ65">
        <v>2.5723657741848513E-3</v>
      </c>
      <c r="AK65">
        <v>2.5723657741848513E-3</v>
      </c>
      <c r="AL65">
        <v>2.5723657741848513E-3</v>
      </c>
      <c r="AM65">
        <v>2.5723657741848513E-3</v>
      </c>
      <c r="AN65">
        <v>2.5723657741848513E-3</v>
      </c>
      <c r="AO65">
        <v>2.5723657741848513E-3</v>
      </c>
      <c r="AP65">
        <v>2.5723657741848513E-3</v>
      </c>
      <c r="AQ65">
        <v>2.5723657741848513E-3</v>
      </c>
      <c r="AR65">
        <v>2.5723657741848513E-3</v>
      </c>
      <c r="AS65">
        <v>2.5723657741848513E-3</v>
      </c>
      <c r="AT65">
        <v>2.5723657741848513E-3</v>
      </c>
      <c r="AU65">
        <v>2.5723657741848513E-3</v>
      </c>
      <c r="AV65">
        <v>2.5723657741848513E-3</v>
      </c>
      <c r="AW65">
        <v>2.5723657741848513E-3</v>
      </c>
      <c r="AX65">
        <v>2.5723657741848513E-3</v>
      </c>
      <c r="AY65">
        <v>2.5723657741848513E-3</v>
      </c>
      <c r="AZ65">
        <v>2.5723657741848513E-3</v>
      </c>
      <c r="BA65">
        <v>2.5723657741848513E-3</v>
      </c>
      <c r="BB65">
        <v>2.5723657741848513E-3</v>
      </c>
      <c r="BC65">
        <v>2.5723657741848513E-3</v>
      </c>
      <c r="BD65">
        <v>2.5723657741848513E-3</v>
      </c>
      <c r="BE65">
        <v>2.5723657741848513E-3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943</v>
      </c>
      <c r="B66">
        <v>1030.4617254919001</v>
      </c>
      <c r="C66">
        <v>2.4607656053465118E-3</v>
      </c>
      <c r="D66">
        <v>40</v>
      </c>
      <c r="E66">
        <v>511.5</v>
      </c>
      <c r="F66">
        <v>-431.5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2.4607656053465118E-3</v>
      </c>
      <c r="X66">
        <v>2.4607656053465118E-3</v>
      </c>
      <c r="Y66">
        <v>2.4607656053465118E-3</v>
      </c>
      <c r="Z66">
        <v>2.4607656053465118E-3</v>
      </c>
      <c r="AA66">
        <v>2.4607656053465118E-3</v>
      </c>
      <c r="AB66">
        <v>2.4607656053465118E-3</v>
      </c>
      <c r="AC66">
        <v>2.4607656053465118E-3</v>
      </c>
      <c r="AD66">
        <v>2.4607656053465118E-3</v>
      </c>
      <c r="AE66">
        <v>2.4607656053465118E-3</v>
      </c>
      <c r="AF66">
        <v>2.4607656053465118E-3</v>
      </c>
      <c r="AG66">
        <v>2.4607656053465118E-3</v>
      </c>
      <c r="AH66">
        <v>2.4607656053465118E-3</v>
      </c>
      <c r="AI66">
        <v>2.4607656053465118E-3</v>
      </c>
      <c r="AJ66">
        <v>2.4607656053465118E-3</v>
      </c>
      <c r="AK66">
        <v>2.4607656053465118E-3</v>
      </c>
      <c r="AL66">
        <v>2.4607656053465118E-3</v>
      </c>
      <c r="AM66">
        <v>2.4607656053465118E-3</v>
      </c>
      <c r="AN66">
        <v>2.4607656053465118E-3</v>
      </c>
      <c r="AO66">
        <v>2.4607656053465118E-3</v>
      </c>
      <c r="AP66">
        <v>2.4607656053465118E-3</v>
      </c>
      <c r="AQ66">
        <v>2.4607656053465118E-3</v>
      </c>
      <c r="AR66">
        <v>2.4607656053465118E-3</v>
      </c>
      <c r="AS66">
        <v>2.4607656053465118E-3</v>
      </c>
      <c r="AT66">
        <v>2.4607656053465118E-3</v>
      </c>
      <c r="AU66">
        <v>2.4607656053465118E-3</v>
      </c>
      <c r="AV66">
        <v>2.4607656053465118E-3</v>
      </c>
      <c r="AW66">
        <v>2.4607656053465118E-3</v>
      </c>
      <c r="AX66">
        <v>2.4607656053465118E-3</v>
      </c>
      <c r="AY66">
        <v>2.4607656053465118E-3</v>
      </c>
      <c r="AZ66">
        <v>2.4607656053465118E-3</v>
      </c>
      <c r="BA66">
        <v>2.4607656053465118E-3</v>
      </c>
      <c r="BB66">
        <v>2.4607656053465118E-3</v>
      </c>
      <c r="BC66">
        <v>2.4607656053465118E-3</v>
      </c>
      <c r="BD66">
        <v>2.4607656053465118E-3</v>
      </c>
      <c r="BE66">
        <v>2.4607656053465118E-3</v>
      </c>
      <c r="BF66">
        <v>2.4607656053465118E-3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946</v>
      </c>
      <c r="B67">
        <v>1017.3830509055387</v>
      </c>
      <c r="C67">
        <v>2.4295334384552333E-3</v>
      </c>
      <c r="D67">
        <v>47</v>
      </c>
      <c r="E67">
        <v>520</v>
      </c>
      <c r="F67">
        <v>-426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2.4295334384552333E-3</v>
      </c>
      <c r="Y67">
        <v>2.4295334384552333E-3</v>
      </c>
      <c r="Z67">
        <v>2.4295334384552333E-3</v>
      </c>
      <c r="AA67">
        <v>2.4295334384552333E-3</v>
      </c>
      <c r="AB67">
        <v>2.4295334384552333E-3</v>
      </c>
      <c r="AC67">
        <v>2.4295334384552333E-3</v>
      </c>
      <c r="AD67">
        <v>2.4295334384552333E-3</v>
      </c>
      <c r="AE67">
        <v>2.4295334384552333E-3</v>
      </c>
      <c r="AF67">
        <v>2.4295334384552333E-3</v>
      </c>
      <c r="AG67">
        <v>2.4295334384552333E-3</v>
      </c>
      <c r="AH67">
        <v>2.4295334384552333E-3</v>
      </c>
      <c r="AI67">
        <v>2.4295334384552333E-3</v>
      </c>
      <c r="AJ67">
        <v>2.4295334384552333E-3</v>
      </c>
      <c r="AK67">
        <v>2.4295334384552333E-3</v>
      </c>
      <c r="AL67">
        <v>2.4295334384552333E-3</v>
      </c>
      <c r="AM67">
        <v>2.4295334384552333E-3</v>
      </c>
      <c r="AN67">
        <v>2.4295334384552333E-3</v>
      </c>
      <c r="AO67">
        <v>2.4295334384552333E-3</v>
      </c>
      <c r="AP67">
        <v>2.4295334384552333E-3</v>
      </c>
      <c r="AQ67">
        <v>2.4295334384552333E-3</v>
      </c>
      <c r="AR67">
        <v>2.4295334384552333E-3</v>
      </c>
      <c r="AS67">
        <v>2.4295334384552333E-3</v>
      </c>
      <c r="AT67">
        <v>2.4295334384552333E-3</v>
      </c>
      <c r="AU67">
        <v>2.4295334384552333E-3</v>
      </c>
      <c r="AV67">
        <v>2.4295334384552333E-3</v>
      </c>
      <c r="AW67">
        <v>2.4295334384552333E-3</v>
      </c>
      <c r="AX67">
        <v>2.4295334384552333E-3</v>
      </c>
      <c r="AY67">
        <v>2.4295334384552333E-3</v>
      </c>
      <c r="AZ67">
        <v>2.4295334384552333E-3</v>
      </c>
      <c r="BA67">
        <v>2.4295334384552333E-3</v>
      </c>
      <c r="BB67">
        <v>2.4295334384552333E-3</v>
      </c>
      <c r="BC67">
        <v>2.4295334384552333E-3</v>
      </c>
      <c r="BD67">
        <v>2.4295334384552333E-3</v>
      </c>
      <c r="BE67">
        <v>2.4295334384552333E-3</v>
      </c>
      <c r="BF67">
        <v>2.4295334384552333E-3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943</v>
      </c>
      <c r="B68">
        <v>996.64771003088356</v>
      </c>
      <c r="C68">
        <v>2.3800169815338182E-3</v>
      </c>
      <c r="D68">
        <v>54</v>
      </c>
      <c r="E68">
        <v>525.5</v>
      </c>
      <c r="F68">
        <v>-417.5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2.3800169815338182E-3</v>
      </c>
      <c r="Y68">
        <v>2.3800169815338182E-3</v>
      </c>
      <c r="Z68">
        <v>2.3800169815338182E-3</v>
      </c>
      <c r="AA68">
        <v>2.3800169815338182E-3</v>
      </c>
      <c r="AB68">
        <v>2.3800169815338182E-3</v>
      </c>
      <c r="AC68">
        <v>2.3800169815338182E-3</v>
      </c>
      <c r="AD68">
        <v>2.3800169815338182E-3</v>
      </c>
      <c r="AE68">
        <v>2.3800169815338182E-3</v>
      </c>
      <c r="AF68">
        <v>2.3800169815338182E-3</v>
      </c>
      <c r="AG68">
        <v>2.3800169815338182E-3</v>
      </c>
      <c r="AH68">
        <v>2.3800169815338182E-3</v>
      </c>
      <c r="AI68">
        <v>2.3800169815338182E-3</v>
      </c>
      <c r="AJ68">
        <v>2.3800169815338182E-3</v>
      </c>
      <c r="AK68">
        <v>2.3800169815338182E-3</v>
      </c>
      <c r="AL68">
        <v>2.3800169815338182E-3</v>
      </c>
      <c r="AM68">
        <v>2.3800169815338182E-3</v>
      </c>
      <c r="AN68">
        <v>2.3800169815338182E-3</v>
      </c>
      <c r="AO68">
        <v>2.3800169815338182E-3</v>
      </c>
      <c r="AP68">
        <v>2.3800169815338182E-3</v>
      </c>
      <c r="AQ68">
        <v>2.3800169815338182E-3</v>
      </c>
      <c r="AR68">
        <v>2.3800169815338182E-3</v>
      </c>
      <c r="AS68">
        <v>2.3800169815338182E-3</v>
      </c>
      <c r="AT68">
        <v>2.3800169815338182E-3</v>
      </c>
      <c r="AU68">
        <v>2.3800169815338182E-3</v>
      </c>
      <c r="AV68">
        <v>2.3800169815338182E-3</v>
      </c>
      <c r="AW68">
        <v>2.3800169815338182E-3</v>
      </c>
      <c r="AX68">
        <v>2.3800169815338182E-3</v>
      </c>
      <c r="AY68">
        <v>2.3800169815338182E-3</v>
      </c>
      <c r="AZ68">
        <v>2.3800169815338182E-3</v>
      </c>
      <c r="BA68">
        <v>2.3800169815338182E-3</v>
      </c>
      <c r="BB68">
        <v>2.3800169815338182E-3</v>
      </c>
      <c r="BC68">
        <v>2.3800169815338182E-3</v>
      </c>
      <c r="BD68">
        <v>2.3800169815338182E-3</v>
      </c>
      <c r="BE68">
        <v>2.3800169815338182E-3</v>
      </c>
      <c r="BF68">
        <v>2.3800169815338182E-3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946</v>
      </c>
      <c r="B69">
        <v>1012.7596765402818</v>
      </c>
      <c r="C69">
        <v>2.4184927172550027E-3</v>
      </c>
      <c r="D69">
        <v>61</v>
      </c>
      <c r="E69">
        <v>534</v>
      </c>
      <c r="F69">
        <v>-412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2.4184927172550027E-3</v>
      </c>
      <c r="Y69">
        <v>2.4184927172550027E-3</v>
      </c>
      <c r="Z69">
        <v>2.4184927172550027E-3</v>
      </c>
      <c r="AA69">
        <v>2.4184927172550027E-3</v>
      </c>
      <c r="AB69">
        <v>2.4184927172550027E-3</v>
      </c>
      <c r="AC69">
        <v>2.4184927172550027E-3</v>
      </c>
      <c r="AD69">
        <v>2.4184927172550027E-3</v>
      </c>
      <c r="AE69">
        <v>2.4184927172550027E-3</v>
      </c>
      <c r="AF69">
        <v>2.4184927172550027E-3</v>
      </c>
      <c r="AG69">
        <v>2.4184927172550027E-3</v>
      </c>
      <c r="AH69">
        <v>2.4184927172550027E-3</v>
      </c>
      <c r="AI69">
        <v>2.4184927172550027E-3</v>
      </c>
      <c r="AJ69">
        <v>2.4184927172550027E-3</v>
      </c>
      <c r="AK69">
        <v>2.4184927172550027E-3</v>
      </c>
      <c r="AL69">
        <v>2.4184927172550027E-3</v>
      </c>
      <c r="AM69">
        <v>2.4184927172550027E-3</v>
      </c>
      <c r="AN69">
        <v>2.4184927172550027E-3</v>
      </c>
      <c r="AO69">
        <v>2.4184927172550027E-3</v>
      </c>
      <c r="AP69">
        <v>2.4184927172550027E-3</v>
      </c>
      <c r="AQ69">
        <v>2.4184927172550027E-3</v>
      </c>
      <c r="AR69">
        <v>2.4184927172550027E-3</v>
      </c>
      <c r="AS69">
        <v>2.4184927172550027E-3</v>
      </c>
      <c r="AT69">
        <v>2.4184927172550027E-3</v>
      </c>
      <c r="AU69">
        <v>2.4184927172550027E-3</v>
      </c>
      <c r="AV69">
        <v>2.4184927172550027E-3</v>
      </c>
      <c r="AW69">
        <v>2.4184927172550027E-3</v>
      </c>
      <c r="AX69">
        <v>2.4184927172550027E-3</v>
      </c>
      <c r="AY69">
        <v>2.4184927172550027E-3</v>
      </c>
      <c r="AZ69">
        <v>2.4184927172550027E-3</v>
      </c>
      <c r="BA69">
        <v>2.4184927172550027E-3</v>
      </c>
      <c r="BB69">
        <v>2.4184927172550027E-3</v>
      </c>
      <c r="BC69">
        <v>2.4184927172550027E-3</v>
      </c>
      <c r="BD69">
        <v>2.4184927172550027E-3</v>
      </c>
      <c r="BE69">
        <v>2.4184927172550027E-3</v>
      </c>
      <c r="BF69">
        <v>2.4184927172550027E-3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946</v>
      </c>
      <c r="B70">
        <v>1018.5858826524168</v>
      </c>
      <c r="C70">
        <v>2.43240582751978E-3</v>
      </c>
      <c r="D70">
        <v>68</v>
      </c>
      <c r="E70">
        <v>541</v>
      </c>
      <c r="F70">
        <v>-405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2.43240582751978E-3</v>
      </c>
      <c r="Y70">
        <v>2.43240582751978E-3</v>
      </c>
      <c r="Z70">
        <v>2.43240582751978E-3</v>
      </c>
      <c r="AA70">
        <v>2.43240582751978E-3</v>
      </c>
      <c r="AB70">
        <v>2.43240582751978E-3</v>
      </c>
      <c r="AC70">
        <v>2.43240582751978E-3</v>
      </c>
      <c r="AD70">
        <v>2.43240582751978E-3</v>
      </c>
      <c r="AE70">
        <v>2.43240582751978E-3</v>
      </c>
      <c r="AF70">
        <v>2.43240582751978E-3</v>
      </c>
      <c r="AG70">
        <v>2.43240582751978E-3</v>
      </c>
      <c r="AH70">
        <v>2.43240582751978E-3</v>
      </c>
      <c r="AI70">
        <v>2.43240582751978E-3</v>
      </c>
      <c r="AJ70">
        <v>2.43240582751978E-3</v>
      </c>
      <c r="AK70">
        <v>2.43240582751978E-3</v>
      </c>
      <c r="AL70">
        <v>2.43240582751978E-3</v>
      </c>
      <c r="AM70">
        <v>2.43240582751978E-3</v>
      </c>
      <c r="AN70">
        <v>2.43240582751978E-3</v>
      </c>
      <c r="AO70">
        <v>2.43240582751978E-3</v>
      </c>
      <c r="AP70">
        <v>2.43240582751978E-3</v>
      </c>
      <c r="AQ70">
        <v>2.43240582751978E-3</v>
      </c>
      <c r="AR70">
        <v>2.43240582751978E-3</v>
      </c>
      <c r="AS70">
        <v>2.43240582751978E-3</v>
      </c>
      <c r="AT70">
        <v>2.43240582751978E-3</v>
      </c>
      <c r="AU70">
        <v>2.43240582751978E-3</v>
      </c>
      <c r="AV70">
        <v>2.43240582751978E-3</v>
      </c>
      <c r="AW70">
        <v>2.43240582751978E-3</v>
      </c>
      <c r="AX70">
        <v>2.43240582751978E-3</v>
      </c>
      <c r="AY70">
        <v>2.43240582751978E-3</v>
      </c>
      <c r="AZ70">
        <v>2.43240582751978E-3</v>
      </c>
      <c r="BA70">
        <v>2.43240582751978E-3</v>
      </c>
      <c r="BB70">
        <v>2.43240582751978E-3</v>
      </c>
      <c r="BC70">
        <v>2.43240582751978E-3</v>
      </c>
      <c r="BD70">
        <v>2.43240582751978E-3</v>
      </c>
      <c r="BE70">
        <v>2.43240582751978E-3</v>
      </c>
      <c r="BF70">
        <v>2.43240582751978E-3</v>
      </c>
      <c r="BG70">
        <v>2.43240582751978E-3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943</v>
      </c>
      <c r="B71">
        <v>987.65973996755224</v>
      </c>
      <c r="C71">
        <v>2.3585535083677752E-3</v>
      </c>
      <c r="D71">
        <v>75</v>
      </c>
      <c r="E71">
        <v>546.5</v>
      </c>
      <c r="F71">
        <v>-396.5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2.3585535083677752E-3</v>
      </c>
      <c r="Z71">
        <v>2.3585535083677752E-3</v>
      </c>
      <c r="AA71">
        <v>2.3585535083677752E-3</v>
      </c>
      <c r="AB71">
        <v>2.3585535083677752E-3</v>
      </c>
      <c r="AC71">
        <v>2.3585535083677752E-3</v>
      </c>
      <c r="AD71">
        <v>2.3585535083677752E-3</v>
      </c>
      <c r="AE71">
        <v>2.3585535083677752E-3</v>
      </c>
      <c r="AF71">
        <v>2.3585535083677752E-3</v>
      </c>
      <c r="AG71">
        <v>2.3585535083677752E-3</v>
      </c>
      <c r="AH71">
        <v>2.3585535083677752E-3</v>
      </c>
      <c r="AI71">
        <v>2.3585535083677752E-3</v>
      </c>
      <c r="AJ71">
        <v>2.3585535083677752E-3</v>
      </c>
      <c r="AK71">
        <v>2.3585535083677752E-3</v>
      </c>
      <c r="AL71">
        <v>2.3585535083677752E-3</v>
      </c>
      <c r="AM71">
        <v>2.3585535083677752E-3</v>
      </c>
      <c r="AN71">
        <v>2.3585535083677752E-3</v>
      </c>
      <c r="AO71">
        <v>2.3585535083677752E-3</v>
      </c>
      <c r="AP71">
        <v>2.3585535083677752E-3</v>
      </c>
      <c r="AQ71">
        <v>2.3585535083677752E-3</v>
      </c>
      <c r="AR71">
        <v>2.3585535083677752E-3</v>
      </c>
      <c r="AS71">
        <v>2.3585535083677752E-3</v>
      </c>
      <c r="AT71">
        <v>2.3585535083677752E-3</v>
      </c>
      <c r="AU71">
        <v>2.3585535083677752E-3</v>
      </c>
      <c r="AV71">
        <v>2.3585535083677752E-3</v>
      </c>
      <c r="AW71">
        <v>2.3585535083677752E-3</v>
      </c>
      <c r="AX71">
        <v>2.3585535083677752E-3</v>
      </c>
      <c r="AY71">
        <v>2.3585535083677752E-3</v>
      </c>
      <c r="AZ71">
        <v>2.3585535083677752E-3</v>
      </c>
      <c r="BA71">
        <v>2.3585535083677752E-3</v>
      </c>
      <c r="BB71">
        <v>2.3585535083677752E-3</v>
      </c>
      <c r="BC71">
        <v>2.3585535083677752E-3</v>
      </c>
      <c r="BD71">
        <v>2.3585535083677752E-3</v>
      </c>
      <c r="BE71">
        <v>2.3585535083677752E-3</v>
      </c>
      <c r="BF71">
        <v>2.3585535083677752E-3</v>
      </c>
      <c r="BG71">
        <v>2.3585535083677752E-3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946</v>
      </c>
      <c r="B72">
        <v>939.31999950651038</v>
      </c>
      <c r="C72">
        <v>2.2431171289708346E-3</v>
      </c>
      <c r="D72">
        <v>68</v>
      </c>
      <c r="E72">
        <v>541</v>
      </c>
      <c r="F72">
        <v>-405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2.2431171289708346E-3</v>
      </c>
      <c r="Y72">
        <v>2.2431171289708346E-3</v>
      </c>
      <c r="Z72">
        <v>2.2431171289708346E-3</v>
      </c>
      <c r="AA72">
        <v>2.2431171289708346E-3</v>
      </c>
      <c r="AB72">
        <v>2.2431171289708346E-3</v>
      </c>
      <c r="AC72">
        <v>2.2431171289708346E-3</v>
      </c>
      <c r="AD72">
        <v>2.2431171289708346E-3</v>
      </c>
      <c r="AE72">
        <v>2.2431171289708346E-3</v>
      </c>
      <c r="AF72">
        <v>2.2431171289708346E-3</v>
      </c>
      <c r="AG72">
        <v>2.2431171289708346E-3</v>
      </c>
      <c r="AH72">
        <v>2.2431171289708346E-3</v>
      </c>
      <c r="AI72">
        <v>2.2431171289708346E-3</v>
      </c>
      <c r="AJ72">
        <v>2.2431171289708346E-3</v>
      </c>
      <c r="AK72">
        <v>2.2431171289708346E-3</v>
      </c>
      <c r="AL72">
        <v>2.2431171289708346E-3</v>
      </c>
      <c r="AM72">
        <v>2.2431171289708346E-3</v>
      </c>
      <c r="AN72">
        <v>2.2431171289708346E-3</v>
      </c>
      <c r="AO72">
        <v>2.2431171289708346E-3</v>
      </c>
      <c r="AP72">
        <v>2.2431171289708346E-3</v>
      </c>
      <c r="AQ72">
        <v>2.2431171289708346E-3</v>
      </c>
      <c r="AR72">
        <v>2.2431171289708346E-3</v>
      </c>
      <c r="AS72">
        <v>2.2431171289708346E-3</v>
      </c>
      <c r="AT72">
        <v>2.2431171289708346E-3</v>
      </c>
      <c r="AU72">
        <v>2.2431171289708346E-3</v>
      </c>
      <c r="AV72">
        <v>2.2431171289708346E-3</v>
      </c>
      <c r="AW72">
        <v>2.2431171289708346E-3</v>
      </c>
      <c r="AX72">
        <v>2.2431171289708346E-3</v>
      </c>
      <c r="AY72">
        <v>2.2431171289708346E-3</v>
      </c>
      <c r="AZ72">
        <v>2.2431171289708346E-3</v>
      </c>
      <c r="BA72">
        <v>2.2431171289708346E-3</v>
      </c>
      <c r="BB72">
        <v>2.2431171289708346E-3</v>
      </c>
      <c r="BC72">
        <v>2.2431171289708346E-3</v>
      </c>
      <c r="BD72">
        <v>2.2431171289708346E-3</v>
      </c>
      <c r="BE72">
        <v>2.2431171289708346E-3</v>
      </c>
      <c r="BF72">
        <v>2.2431171289708346E-3</v>
      </c>
      <c r="BG72">
        <v>2.2431171289708346E-3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943</v>
      </c>
      <c r="B73">
        <v>1027.9871016298712</v>
      </c>
      <c r="C73">
        <v>2.4548561483184561E-3</v>
      </c>
      <c r="D73">
        <v>61</v>
      </c>
      <c r="E73">
        <v>532.5</v>
      </c>
      <c r="F73">
        <v>-410.5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2.4548561483184561E-3</v>
      </c>
      <c r="Y73">
        <v>2.4548561483184561E-3</v>
      </c>
      <c r="Z73">
        <v>2.4548561483184561E-3</v>
      </c>
      <c r="AA73">
        <v>2.4548561483184561E-3</v>
      </c>
      <c r="AB73">
        <v>2.4548561483184561E-3</v>
      </c>
      <c r="AC73">
        <v>2.4548561483184561E-3</v>
      </c>
      <c r="AD73">
        <v>2.4548561483184561E-3</v>
      </c>
      <c r="AE73">
        <v>2.4548561483184561E-3</v>
      </c>
      <c r="AF73">
        <v>2.4548561483184561E-3</v>
      </c>
      <c r="AG73">
        <v>2.4548561483184561E-3</v>
      </c>
      <c r="AH73">
        <v>2.4548561483184561E-3</v>
      </c>
      <c r="AI73">
        <v>2.4548561483184561E-3</v>
      </c>
      <c r="AJ73">
        <v>2.4548561483184561E-3</v>
      </c>
      <c r="AK73">
        <v>2.4548561483184561E-3</v>
      </c>
      <c r="AL73">
        <v>2.4548561483184561E-3</v>
      </c>
      <c r="AM73">
        <v>2.4548561483184561E-3</v>
      </c>
      <c r="AN73">
        <v>2.4548561483184561E-3</v>
      </c>
      <c r="AO73">
        <v>2.4548561483184561E-3</v>
      </c>
      <c r="AP73">
        <v>2.4548561483184561E-3</v>
      </c>
      <c r="AQ73">
        <v>2.4548561483184561E-3</v>
      </c>
      <c r="AR73">
        <v>2.4548561483184561E-3</v>
      </c>
      <c r="AS73">
        <v>2.4548561483184561E-3</v>
      </c>
      <c r="AT73">
        <v>2.4548561483184561E-3</v>
      </c>
      <c r="AU73">
        <v>2.4548561483184561E-3</v>
      </c>
      <c r="AV73">
        <v>2.4548561483184561E-3</v>
      </c>
      <c r="AW73">
        <v>2.4548561483184561E-3</v>
      </c>
      <c r="AX73">
        <v>2.4548561483184561E-3</v>
      </c>
      <c r="AY73">
        <v>2.4548561483184561E-3</v>
      </c>
      <c r="AZ73">
        <v>2.4548561483184561E-3</v>
      </c>
      <c r="BA73">
        <v>2.4548561483184561E-3</v>
      </c>
      <c r="BB73">
        <v>2.4548561483184561E-3</v>
      </c>
      <c r="BC73">
        <v>2.4548561483184561E-3</v>
      </c>
      <c r="BD73">
        <v>2.4548561483184561E-3</v>
      </c>
      <c r="BE73">
        <v>2.4548561483184561E-3</v>
      </c>
      <c r="BF73">
        <v>2.4548561483184561E-3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946</v>
      </c>
      <c r="B74">
        <v>990.13473819211481</v>
      </c>
      <c r="C74">
        <v>2.3644638593819187E-3</v>
      </c>
      <c r="D74">
        <v>54</v>
      </c>
      <c r="E74">
        <v>527</v>
      </c>
      <c r="F74">
        <v>-419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2.3644638593819187E-3</v>
      </c>
      <c r="Y74">
        <v>2.3644638593819187E-3</v>
      </c>
      <c r="Z74">
        <v>2.3644638593819187E-3</v>
      </c>
      <c r="AA74">
        <v>2.3644638593819187E-3</v>
      </c>
      <c r="AB74">
        <v>2.3644638593819187E-3</v>
      </c>
      <c r="AC74">
        <v>2.3644638593819187E-3</v>
      </c>
      <c r="AD74">
        <v>2.3644638593819187E-3</v>
      </c>
      <c r="AE74">
        <v>2.3644638593819187E-3</v>
      </c>
      <c r="AF74">
        <v>2.3644638593819187E-3</v>
      </c>
      <c r="AG74">
        <v>2.3644638593819187E-3</v>
      </c>
      <c r="AH74">
        <v>2.3644638593819187E-3</v>
      </c>
      <c r="AI74">
        <v>2.3644638593819187E-3</v>
      </c>
      <c r="AJ74">
        <v>2.3644638593819187E-3</v>
      </c>
      <c r="AK74">
        <v>2.3644638593819187E-3</v>
      </c>
      <c r="AL74">
        <v>2.3644638593819187E-3</v>
      </c>
      <c r="AM74">
        <v>2.3644638593819187E-3</v>
      </c>
      <c r="AN74">
        <v>2.3644638593819187E-3</v>
      </c>
      <c r="AO74">
        <v>2.3644638593819187E-3</v>
      </c>
      <c r="AP74">
        <v>2.3644638593819187E-3</v>
      </c>
      <c r="AQ74">
        <v>2.3644638593819187E-3</v>
      </c>
      <c r="AR74">
        <v>2.3644638593819187E-3</v>
      </c>
      <c r="AS74">
        <v>2.3644638593819187E-3</v>
      </c>
      <c r="AT74">
        <v>2.3644638593819187E-3</v>
      </c>
      <c r="AU74">
        <v>2.3644638593819187E-3</v>
      </c>
      <c r="AV74">
        <v>2.3644638593819187E-3</v>
      </c>
      <c r="AW74">
        <v>2.3644638593819187E-3</v>
      </c>
      <c r="AX74">
        <v>2.3644638593819187E-3</v>
      </c>
      <c r="AY74">
        <v>2.3644638593819187E-3</v>
      </c>
      <c r="AZ74">
        <v>2.3644638593819187E-3</v>
      </c>
      <c r="BA74">
        <v>2.3644638593819187E-3</v>
      </c>
      <c r="BB74">
        <v>2.3644638593819187E-3</v>
      </c>
      <c r="BC74">
        <v>2.3644638593819187E-3</v>
      </c>
      <c r="BD74">
        <v>2.3644638593819187E-3</v>
      </c>
      <c r="BE74">
        <v>2.3644638593819187E-3</v>
      </c>
      <c r="BF74">
        <v>2.3644638593819187E-3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943</v>
      </c>
      <c r="B75">
        <v>1034.5021727550911</v>
      </c>
      <c r="C75">
        <v>2.4704142836132672E-3</v>
      </c>
      <c r="D75">
        <v>47</v>
      </c>
      <c r="E75">
        <v>518.5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2.4704142836132672E-3</v>
      </c>
      <c r="Y75">
        <v>2.4704142836132672E-3</v>
      </c>
      <c r="Z75">
        <v>2.4704142836132672E-3</v>
      </c>
      <c r="AA75">
        <v>2.4704142836132672E-3</v>
      </c>
      <c r="AB75">
        <v>2.4704142836132672E-3</v>
      </c>
      <c r="AC75">
        <v>2.4704142836132672E-3</v>
      </c>
      <c r="AD75">
        <v>2.4704142836132672E-3</v>
      </c>
      <c r="AE75">
        <v>2.4704142836132672E-3</v>
      </c>
      <c r="AF75">
        <v>2.4704142836132672E-3</v>
      </c>
      <c r="AG75">
        <v>2.4704142836132672E-3</v>
      </c>
      <c r="AH75">
        <v>2.4704142836132672E-3</v>
      </c>
      <c r="AI75">
        <v>2.4704142836132672E-3</v>
      </c>
      <c r="AJ75">
        <v>2.4704142836132672E-3</v>
      </c>
      <c r="AK75">
        <v>2.4704142836132672E-3</v>
      </c>
      <c r="AL75">
        <v>2.4704142836132672E-3</v>
      </c>
      <c r="AM75">
        <v>2.4704142836132672E-3</v>
      </c>
      <c r="AN75">
        <v>2.4704142836132672E-3</v>
      </c>
      <c r="AO75">
        <v>2.4704142836132672E-3</v>
      </c>
      <c r="AP75">
        <v>2.4704142836132672E-3</v>
      </c>
      <c r="AQ75">
        <v>2.4704142836132672E-3</v>
      </c>
      <c r="AR75">
        <v>2.4704142836132672E-3</v>
      </c>
      <c r="AS75">
        <v>2.4704142836132672E-3</v>
      </c>
      <c r="AT75">
        <v>2.4704142836132672E-3</v>
      </c>
      <c r="AU75">
        <v>2.4704142836132672E-3</v>
      </c>
      <c r="AV75">
        <v>2.4704142836132672E-3</v>
      </c>
      <c r="AW75">
        <v>2.4704142836132672E-3</v>
      </c>
      <c r="AX75">
        <v>2.4704142836132672E-3</v>
      </c>
      <c r="AY75">
        <v>2.4704142836132672E-3</v>
      </c>
      <c r="AZ75">
        <v>2.4704142836132672E-3</v>
      </c>
      <c r="BA75">
        <v>2.4704142836132672E-3</v>
      </c>
      <c r="BB75">
        <v>2.4704142836132672E-3</v>
      </c>
      <c r="BC75">
        <v>2.4704142836132672E-3</v>
      </c>
      <c r="BD75">
        <v>2.4704142836132672E-3</v>
      </c>
      <c r="BE75">
        <v>2.4704142836132672E-3</v>
      </c>
      <c r="BF75">
        <v>2.4704142836132672E-3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946</v>
      </c>
      <c r="B76">
        <v>1001.3646248549412</v>
      </c>
      <c r="C76">
        <v>2.3912810794379392E-3</v>
      </c>
      <c r="D76">
        <v>40</v>
      </c>
      <c r="E76">
        <v>513</v>
      </c>
      <c r="F76">
        <v>-433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2.3912810794379392E-3</v>
      </c>
      <c r="X76">
        <v>2.3912810794379392E-3</v>
      </c>
      <c r="Y76">
        <v>2.3912810794379392E-3</v>
      </c>
      <c r="Z76">
        <v>2.3912810794379392E-3</v>
      </c>
      <c r="AA76">
        <v>2.3912810794379392E-3</v>
      </c>
      <c r="AB76">
        <v>2.3912810794379392E-3</v>
      </c>
      <c r="AC76">
        <v>2.3912810794379392E-3</v>
      </c>
      <c r="AD76">
        <v>2.3912810794379392E-3</v>
      </c>
      <c r="AE76">
        <v>2.3912810794379392E-3</v>
      </c>
      <c r="AF76">
        <v>2.3912810794379392E-3</v>
      </c>
      <c r="AG76">
        <v>2.3912810794379392E-3</v>
      </c>
      <c r="AH76">
        <v>2.3912810794379392E-3</v>
      </c>
      <c r="AI76">
        <v>2.3912810794379392E-3</v>
      </c>
      <c r="AJ76">
        <v>2.3912810794379392E-3</v>
      </c>
      <c r="AK76">
        <v>2.3912810794379392E-3</v>
      </c>
      <c r="AL76">
        <v>2.3912810794379392E-3</v>
      </c>
      <c r="AM76">
        <v>2.3912810794379392E-3</v>
      </c>
      <c r="AN76">
        <v>2.3912810794379392E-3</v>
      </c>
      <c r="AO76">
        <v>2.3912810794379392E-3</v>
      </c>
      <c r="AP76">
        <v>2.3912810794379392E-3</v>
      </c>
      <c r="AQ76">
        <v>2.3912810794379392E-3</v>
      </c>
      <c r="AR76">
        <v>2.3912810794379392E-3</v>
      </c>
      <c r="AS76">
        <v>2.3912810794379392E-3</v>
      </c>
      <c r="AT76">
        <v>2.3912810794379392E-3</v>
      </c>
      <c r="AU76">
        <v>2.3912810794379392E-3</v>
      </c>
      <c r="AV76">
        <v>2.3912810794379392E-3</v>
      </c>
      <c r="AW76">
        <v>2.3912810794379392E-3</v>
      </c>
      <c r="AX76">
        <v>2.3912810794379392E-3</v>
      </c>
      <c r="AY76">
        <v>2.3912810794379392E-3</v>
      </c>
      <c r="AZ76">
        <v>2.3912810794379392E-3</v>
      </c>
      <c r="BA76">
        <v>2.3912810794379392E-3</v>
      </c>
      <c r="BB76">
        <v>2.3912810794379392E-3</v>
      </c>
      <c r="BC76">
        <v>2.3912810794379392E-3</v>
      </c>
      <c r="BD76">
        <v>2.3912810794379392E-3</v>
      </c>
      <c r="BE76">
        <v>2.3912810794379392E-3</v>
      </c>
      <c r="BF76">
        <v>2.3912810794379392E-3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946</v>
      </c>
      <c r="B77">
        <v>983.08388475632614</v>
      </c>
      <c r="C77">
        <v>2.3476262639682264E-3</v>
      </c>
      <c r="D77">
        <v>30</v>
      </c>
      <c r="E77">
        <v>503</v>
      </c>
      <c r="F77">
        <v>-443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2.3476262639682264E-3</v>
      </c>
      <c r="X77">
        <v>2.3476262639682264E-3</v>
      </c>
      <c r="Y77">
        <v>2.3476262639682264E-3</v>
      </c>
      <c r="Z77">
        <v>2.3476262639682264E-3</v>
      </c>
      <c r="AA77">
        <v>2.3476262639682264E-3</v>
      </c>
      <c r="AB77">
        <v>2.3476262639682264E-3</v>
      </c>
      <c r="AC77">
        <v>2.3476262639682264E-3</v>
      </c>
      <c r="AD77">
        <v>2.3476262639682264E-3</v>
      </c>
      <c r="AE77">
        <v>2.3476262639682264E-3</v>
      </c>
      <c r="AF77">
        <v>2.3476262639682264E-3</v>
      </c>
      <c r="AG77">
        <v>2.3476262639682264E-3</v>
      </c>
      <c r="AH77">
        <v>2.3476262639682264E-3</v>
      </c>
      <c r="AI77">
        <v>2.3476262639682264E-3</v>
      </c>
      <c r="AJ77">
        <v>2.3476262639682264E-3</v>
      </c>
      <c r="AK77">
        <v>2.3476262639682264E-3</v>
      </c>
      <c r="AL77">
        <v>2.3476262639682264E-3</v>
      </c>
      <c r="AM77">
        <v>2.3476262639682264E-3</v>
      </c>
      <c r="AN77">
        <v>2.3476262639682264E-3</v>
      </c>
      <c r="AO77">
        <v>2.3476262639682264E-3</v>
      </c>
      <c r="AP77">
        <v>2.3476262639682264E-3</v>
      </c>
      <c r="AQ77">
        <v>2.3476262639682264E-3</v>
      </c>
      <c r="AR77">
        <v>2.3476262639682264E-3</v>
      </c>
      <c r="AS77">
        <v>2.3476262639682264E-3</v>
      </c>
      <c r="AT77">
        <v>2.3476262639682264E-3</v>
      </c>
      <c r="AU77">
        <v>2.3476262639682264E-3</v>
      </c>
      <c r="AV77">
        <v>2.3476262639682264E-3</v>
      </c>
      <c r="AW77">
        <v>2.3476262639682264E-3</v>
      </c>
      <c r="AX77">
        <v>2.3476262639682264E-3</v>
      </c>
      <c r="AY77">
        <v>2.3476262639682264E-3</v>
      </c>
      <c r="AZ77">
        <v>2.3476262639682264E-3</v>
      </c>
      <c r="BA77">
        <v>2.3476262639682264E-3</v>
      </c>
      <c r="BB77">
        <v>2.3476262639682264E-3</v>
      </c>
      <c r="BC77">
        <v>2.3476262639682264E-3</v>
      </c>
      <c r="BD77">
        <v>2.3476262639682264E-3</v>
      </c>
      <c r="BE77">
        <v>2.3476262639682264E-3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946</v>
      </c>
      <c r="B78">
        <v>1000.5478868122274</v>
      </c>
      <c r="C78">
        <v>2.3893306907584091E-3</v>
      </c>
      <c r="D78">
        <v>20</v>
      </c>
      <c r="E78">
        <v>493</v>
      </c>
      <c r="F78">
        <v>-453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2.3893306907584091E-3</v>
      </c>
      <c r="X78">
        <v>2.3893306907584091E-3</v>
      </c>
      <c r="Y78">
        <v>2.3893306907584091E-3</v>
      </c>
      <c r="Z78">
        <v>2.3893306907584091E-3</v>
      </c>
      <c r="AA78">
        <v>2.3893306907584091E-3</v>
      </c>
      <c r="AB78">
        <v>2.3893306907584091E-3</v>
      </c>
      <c r="AC78">
        <v>2.3893306907584091E-3</v>
      </c>
      <c r="AD78">
        <v>2.3893306907584091E-3</v>
      </c>
      <c r="AE78">
        <v>2.3893306907584091E-3</v>
      </c>
      <c r="AF78">
        <v>2.3893306907584091E-3</v>
      </c>
      <c r="AG78">
        <v>2.3893306907584091E-3</v>
      </c>
      <c r="AH78">
        <v>2.3893306907584091E-3</v>
      </c>
      <c r="AI78">
        <v>2.3893306907584091E-3</v>
      </c>
      <c r="AJ78">
        <v>2.3893306907584091E-3</v>
      </c>
      <c r="AK78">
        <v>2.3893306907584091E-3</v>
      </c>
      <c r="AL78">
        <v>2.3893306907584091E-3</v>
      </c>
      <c r="AM78">
        <v>2.3893306907584091E-3</v>
      </c>
      <c r="AN78">
        <v>2.3893306907584091E-3</v>
      </c>
      <c r="AO78">
        <v>2.3893306907584091E-3</v>
      </c>
      <c r="AP78">
        <v>2.3893306907584091E-3</v>
      </c>
      <c r="AQ78">
        <v>2.3893306907584091E-3</v>
      </c>
      <c r="AR78">
        <v>2.3893306907584091E-3</v>
      </c>
      <c r="AS78">
        <v>2.3893306907584091E-3</v>
      </c>
      <c r="AT78">
        <v>2.3893306907584091E-3</v>
      </c>
      <c r="AU78">
        <v>2.3893306907584091E-3</v>
      </c>
      <c r="AV78">
        <v>2.3893306907584091E-3</v>
      </c>
      <c r="AW78">
        <v>2.3893306907584091E-3</v>
      </c>
      <c r="AX78">
        <v>2.3893306907584091E-3</v>
      </c>
      <c r="AY78">
        <v>2.3893306907584091E-3</v>
      </c>
      <c r="AZ78">
        <v>2.3893306907584091E-3</v>
      </c>
      <c r="BA78">
        <v>2.3893306907584091E-3</v>
      </c>
      <c r="BB78">
        <v>2.3893306907584091E-3</v>
      </c>
      <c r="BC78">
        <v>2.3893306907584091E-3</v>
      </c>
      <c r="BD78">
        <v>2.3893306907584091E-3</v>
      </c>
      <c r="BE78">
        <v>2.3893306907584091E-3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943</v>
      </c>
      <c r="B79">
        <v>1022.0342229864552</v>
      </c>
      <c r="C79">
        <v>2.4406405412210385E-3</v>
      </c>
      <c r="D79">
        <v>10</v>
      </c>
      <c r="E79">
        <v>481.5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2.4406405412210385E-3</v>
      </c>
      <c r="W79">
        <v>2.4406405412210385E-3</v>
      </c>
      <c r="X79">
        <v>2.4406405412210385E-3</v>
      </c>
      <c r="Y79">
        <v>2.4406405412210385E-3</v>
      </c>
      <c r="Z79">
        <v>2.4406405412210385E-3</v>
      </c>
      <c r="AA79">
        <v>2.4406405412210385E-3</v>
      </c>
      <c r="AB79">
        <v>2.4406405412210385E-3</v>
      </c>
      <c r="AC79">
        <v>2.4406405412210385E-3</v>
      </c>
      <c r="AD79">
        <v>2.4406405412210385E-3</v>
      </c>
      <c r="AE79">
        <v>2.4406405412210385E-3</v>
      </c>
      <c r="AF79">
        <v>2.4406405412210385E-3</v>
      </c>
      <c r="AG79">
        <v>2.4406405412210385E-3</v>
      </c>
      <c r="AH79">
        <v>2.4406405412210385E-3</v>
      </c>
      <c r="AI79">
        <v>2.4406405412210385E-3</v>
      </c>
      <c r="AJ79">
        <v>2.4406405412210385E-3</v>
      </c>
      <c r="AK79">
        <v>2.4406405412210385E-3</v>
      </c>
      <c r="AL79">
        <v>2.4406405412210385E-3</v>
      </c>
      <c r="AM79">
        <v>2.4406405412210385E-3</v>
      </c>
      <c r="AN79">
        <v>2.4406405412210385E-3</v>
      </c>
      <c r="AO79">
        <v>2.4406405412210385E-3</v>
      </c>
      <c r="AP79">
        <v>2.4406405412210385E-3</v>
      </c>
      <c r="AQ79">
        <v>2.4406405412210385E-3</v>
      </c>
      <c r="AR79">
        <v>2.4406405412210385E-3</v>
      </c>
      <c r="AS79">
        <v>2.4406405412210385E-3</v>
      </c>
      <c r="AT79">
        <v>2.4406405412210385E-3</v>
      </c>
      <c r="AU79">
        <v>2.4406405412210385E-3</v>
      </c>
      <c r="AV79">
        <v>2.4406405412210385E-3</v>
      </c>
      <c r="AW79">
        <v>2.4406405412210385E-3</v>
      </c>
      <c r="AX79">
        <v>2.4406405412210385E-3</v>
      </c>
      <c r="AY79">
        <v>2.4406405412210385E-3</v>
      </c>
      <c r="AZ79">
        <v>2.4406405412210385E-3</v>
      </c>
      <c r="BA79">
        <v>2.4406405412210385E-3</v>
      </c>
      <c r="BB79">
        <v>2.4406405412210385E-3</v>
      </c>
      <c r="BC79">
        <v>2.4406405412210385E-3</v>
      </c>
      <c r="BD79">
        <v>2.4406405412210385E-3</v>
      </c>
      <c r="BE79">
        <v>2.4406405412210385E-3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943</v>
      </c>
      <c r="B80">
        <v>1029.3089657294975</v>
      </c>
      <c r="C80">
        <v>2.4580127892987408E-3</v>
      </c>
      <c r="D80">
        <v>0</v>
      </c>
      <c r="E80">
        <v>471.5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2.4580127892987408E-3</v>
      </c>
      <c r="W80">
        <v>2.4580127892987408E-3</v>
      </c>
      <c r="X80">
        <v>2.4580127892987408E-3</v>
      </c>
      <c r="Y80">
        <v>2.4580127892987408E-3</v>
      </c>
      <c r="Z80">
        <v>2.4580127892987408E-3</v>
      </c>
      <c r="AA80">
        <v>2.4580127892987408E-3</v>
      </c>
      <c r="AB80">
        <v>2.4580127892987408E-3</v>
      </c>
      <c r="AC80">
        <v>2.4580127892987408E-3</v>
      </c>
      <c r="AD80">
        <v>2.4580127892987408E-3</v>
      </c>
      <c r="AE80">
        <v>2.4580127892987408E-3</v>
      </c>
      <c r="AF80">
        <v>2.4580127892987408E-3</v>
      </c>
      <c r="AG80">
        <v>2.4580127892987408E-3</v>
      </c>
      <c r="AH80">
        <v>2.4580127892987408E-3</v>
      </c>
      <c r="AI80">
        <v>2.4580127892987408E-3</v>
      </c>
      <c r="AJ80">
        <v>2.4580127892987408E-3</v>
      </c>
      <c r="AK80">
        <v>2.4580127892987408E-3</v>
      </c>
      <c r="AL80">
        <v>2.4580127892987408E-3</v>
      </c>
      <c r="AM80">
        <v>2.4580127892987408E-3</v>
      </c>
      <c r="AN80">
        <v>2.4580127892987408E-3</v>
      </c>
      <c r="AO80">
        <v>2.4580127892987408E-3</v>
      </c>
      <c r="AP80">
        <v>2.4580127892987408E-3</v>
      </c>
      <c r="AQ80">
        <v>2.4580127892987408E-3</v>
      </c>
      <c r="AR80">
        <v>2.4580127892987408E-3</v>
      </c>
      <c r="AS80">
        <v>2.4580127892987408E-3</v>
      </c>
      <c r="AT80">
        <v>2.4580127892987408E-3</v>
      </c>
      <c r="AU80">
        <v>2.4580127892987408E-3</v>
      </c>
      <c r="AV80">
        <v>2.4580127892987408E-3</v>
      </c>
      <c r="AW80">
        <v>2.4580127892987408E-3</v>
      </c>
      <c r="AX80">
        <v>2.4580127892987408E-3</v>
      </c>
      <c r="AY80">
        <v>2.4580127892987408E-3</v>
      </c>
      <c r="AZ80">
        <v>2.4580127892987408E-3</v>
      </c>
      <c r="BA80">
        <v>2.4580127892987408E-3</v>
      </c>
      <c r="BB80">
        <v>2.4580127892987408E-3</v>
      </c>
      <c r="BC80">
        <v>2.4580127892987408E-3</v>
      </c>
      <c r="BD80">
        <v>2.4580127892987408E-3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943</v>
      </c>
      <c r="B81">
        <v>993.56120381720609</v>
      </c>
      <c r="C81">
        <v>2.3726463357898629E-3</v>
      </c>
      <c r="D81">
        <v>-10</v>
      </c>
      <c r="E81">
        <v>461.5</v>
      </c>
      <c r="F81">
        <v>-481.5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2.3726463357898629E-3</v>
      </c>
      <c r="V81">
        <v>2.3726463357898629E-3</v>
      </c>
      <c r="W81">
        <v>2.3726463357898629E-3</v>
      </c>
      <c r="X81">
        <v>2.3726463357898629E-3</v>
      </c>
      <c r="Y81">
        <v>2.3726463357898629E-3</v>
      </c>
      <c r="Z81">
        <v>2.3726463357898629E-3</v>
      </c>
      <c r="AA81">
        <v>2.3726463357898629E-3</v>
      </c>
      <c r="AB81">
        <v>2.3726463357898629E-3</v>
      </c>
      <c r="AC81">
        <v>2.3726463357898629E-3</v>
      </c>
      <c r="AD81">
        <v>2.3726463357898629E-3</v>
      </c>
      <c r="AE81">
        <v>2.3726463357898629E-3</v>
      </c>
      <c r="AF81">
        <v>2.3726463357898629E-3</v>
      </c>
      <c r="AG81">
        <v>2.3726463357898629E-3</v>
      </c>
      <c r="AH81">
        <v>2.3726463357898629E-3</v>
      </c>
      <c r="AI81">
        <v>2.3726463357898629E-3</v>
      </c>
      <c r="AJ81">
        <v>2.3726463357898629E-3</v>
      </c>
      <c r="AK81">
        <v>2.3726463357898629E-3</v>
      </c>
      <c r="AL81">
        <v>2.3726463357898629E-3</v>
      </c>
      <c r="AM81">
        <v>2.3726463357898629E-3</v>
      </c>
      <c r="AN81">
        <v>2.3726463357898629E-3</v>
      </c>
      <c r="AO81">
        <v>2.3726463357898629E-3</v>
      </c>
      <c r="AP81">
        <v>2.3726463357898629E-3</v>
      </c>
      <c r="AQ81">
        <v>2.3726463357898629E-3</v>
      </c>
      <c r="AR81">
        <v>2.3726463357898629E-3</v>
      </c>
      <c r="AS81">
        <v>2.3726463357898629E-3</v>
      </c>
      <c r="AT81">
        <v>2.3726463357898629E-3</v>
      </c>
      <c r="AU81">
        <v>2.3726463357898629E-3</v>
      </c>
      <c r="AV81">
        <v>2.3726463357898629E-3</v>
      </c>
      <c r="AW81">
        <v>2.3726463357898629E-3</v>
      </c>
      <c r="AX81">
        <v>2.3726463357898629E-3</v>
      </c>
      <c r="AY81">
        <v>2.3726463357898629E-3</v>
      </c>
      <c r="AZ81">
        <v>2.3726463357898629E-3</v>
      </c>
      <c r="BA81">
        <v>2.3726463357898629E-3</v>
      </c>
      <c r="BB81">
        <v>2.3726463357898629E-3</v>
      </c>
      <c r="BC81">
        <v>2.3726463357898629E-3</v>
      </c>
      <c r="BD81">
        <v>2.3726463357898629E-3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943</v>
      </c>
      <c r="B82">
        <v>1062.201422136513</v>
      </c>
      <c r="C82">
        <v>2.5365607095168409E-3</v>
      </c>
      <c r="D82">
        <v>-20</v>
      </c>
      <c r="E82">
        <v>451.5</v>
      </c>
      <c r="F82">
        <v>-491.5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2.5365607095168409E-3</v>
      </c>
      <c r="V82">
        <v>2.5365607095168409E-3</v>
      </c>
      <c r="W82">
        <v>2.5365607095168409E-3</v>
      </c>
      <c r="X82">
        <v>2.5365607095168409E-3</v>
      </c>
      <c r="Y82">
        <v>2.5365607095168409E-3</v>
      </c>
      <c r="Z82">
        <v>2.5365607095168409E-3</v>
      </c>
      <c r="AA82">
        <v>2.5365607095168409E-3</v>
      </c>
      <c r="AB82">
        <v>2.5365607095168409E-3</v>
      </c>
      <c r="AC82">
        <v>2.5365607095168409E-3</v>
      </c>
      <c r="AD82">
        <v>2.5365607095168409E-3</v>
      </c>
      <c r="AE82">
        <v>2.5365607095168409E-3</v>
      </c>
      <c r="AF82">
        <v>2.5365607095168409E-3</v>
      </c>
      <c r="AG82">
        <v>2.5365607095168409E-3</v>
      </c>
      <c r="AH82">
        <v>2.5365607095168409E-3</v>
      </c>
      <c r="AI82">
        <v>2.5365607095168409E-3</v>
      </c>
      <c r="AJ82">
        <v>2.5365607095168409E-3</v>
      </c>
      <c r="AK82">
        <v>2.5365607095168409E-3</v>
      </c>
      <c r="AL82">
        <v>2.5365607095168409E-3</v>
      </c>
      <c r="AM82">
        <v>2.5365607095168409E-3</v>
      </c>
      <c r="AN82">
        <v>2.5365607095168409E-3</v>
      </c>
      <c r="AO82">
        <v>2.5365607095168409E-3</v>
      </c>
      <c r="AP82">
        <v>2.5365607095168409E-3</v>
      </c>
      <c r="AQ82">
        <v>2.5365607095168409E-3</v>
      </c>
      <c r="AR82">
        <v>2.5365607095168409E-3</v>
      </c>
      <c r="AS82">
        <v>2.5365607095168409E-3</v>
      </c>
      <c r="AT82">
        <v>2.5365607095168409E-3</v>
      </c>
      <c r="AU82">
        <v>2.5365607095168409E-3</v>
      </c>
      <c r="AV82">
        <v>2.5365607095168409E-3</v>
      </c>
      <c r="AW82">
        <v>2.5365607095168409E-3</v>
      </c>
      <c r="AX82">
        <v>2.5365607095168409E-3</v>
      </c>
      <c r="AY82">
        <v>2.5365607095168409E-3</v>
      </c>
      <c r="AZ82">
        <v>2.5365607095168409E-3</v>
      </c>
      <c r="BA82">
        <v>2.5365607095168409E-3</v>
      </c>
      <c r="BB82">
        <v>2.5365607095168409E-3</v>
      </c>
      <c r="BC82">
        <v>2.5365607095168409E-3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946</v>
      </c>
      <c r="B83">
        <v>952.01757196963695</v>
      </c>
      <c r="C83">
        <v>2.2734392154837922E-3</v>
      </c>
      <c r="D83">
        <v>-30</v>
      </c>
      <c r="E83">
        <v>443</v>
      </c>
      <c r="F83">
        <v>-503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2.2734392154837922E-3</v>
      </c>
      <c r="V83">
        <v>2.2734392154837922E-3</v>
      </c>
      <c r="W83">
        <v>2.2734392154837922E-3</v>
      </c>
      <c r="X83">
        <v>2.2734392154837922E-3</v>
      </c>
      <c r="Y83">
        <v>2.2734392154837922E-3</v>
      </c>
      <c r="Z83">
        <v>2.2734392154837922E-3</v>
      </c>
      <c r="AA83">
        <v>2.2734392154837922E-3</v>
      </c>
      <c r="AB83">
        <v>2.2734392154837922E-3</v>
      </c>
      <c r="AC83">
        <v>2.2734392154837922E-3</v>
      </c>
      <c r="AD83">
        <v>2.2734392154837922E-3</v>
      </c>
      <c r="AE83">
        <v>2.2734392154837922E-3</v>
      </c>
      <c r="AF83">
        <v>2.2734392154837922E-3</v>
      </c>
      <c r="AG83">
        <v>2.2734392154837922E-3</v>
      </c>
      <c r="AH83">
        <v>2.2734392154837922E-3</v>
      </c>
      <c r="AI83">
        <v>2.2734392154837922E-3</v>
      </c>
      <c r="AJ83">
        <v>2.2734392154837922E-3</v>
      </c>
      <c r="AK83">
        <v>2.2734392154837922E-3</v>
      </c>
      <c r="AL83">
        <v>2.2734392154837922E-3</v>
      </c>
      <c r="AM83">
        <v>2.2734392154837922E-3</v>
      </c>
      <c r="AN83">
        <v>2.2734392154837922E-3</v>
      </c>
      <c r="AO83">
        <v>2.2734392154837922E-3</v>
      </c>
      <c r="AP83">
        <v>2.2734392154837922E-3</v>
      </c>
      <c r="AQ83">
        <v>2.2734392154837922E-3</v>
      </c>
      <c r="AR83">
        <v>2.2734392154837922E-3</v>
      </c>
      <c r="AS83">
        <v>2.2734392154837922E-3</v>
      </c>
      <c r="AT83">
        <v>2.2734392154837922E-3</v>
      </c>
      <c r="AU83">
        <v>2.2734392154837922E-3</v>
      </c>
      <c r="AV83">
        <v>2.2734392154837922E-3</v>
      </c>
      <c r="AW83">
        <v>2.2734392154837922E-3</v>
      </c>
      <c r="AX83">
        <v>2.2734392154837922E-3</v>
      </c>
      <c r="AY83">
        <v>2.2734392154837922E-3</v>
      </c>
      <c r="AZ83">
        <v>2.2734392154837922E-3</v>
      </c>
      <c r="BA83">
        <v>2.2734392154837922E-3</v>
      </c>
      <c r="BB83">
        <v>2.2734392154837922E-3</v>
      </c>
      <c r="BC83">
        <v>2.2734392154837922E-3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943</v>
      </c>
      <c r="B84">
        <v>1024.6563405784732</v>
      </c>
      <c r="C84">
        <v>2.446902216569079E-3</v>
      </c>
      <c r="D84">
        <v>-40</v>
      </c>
      <c r="E84">
        <v>431.5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2.446902216569079E-3</v>
      </c>
      <c r="U84">
        <v>2.446902216569079E-3</v>
      </c>
      <c r="V84">
        <v>2.446902216569079E-3</v>
      </c>
      <c r="W84">
        <v>2.446902216569079E-3</v>
      </c>
      <c r="X84">
        <v>2.446902216569079E-3</v>
      </c>
      <c r="Y84">
        <v>2.446902216569079E-3</v>
      </c>
      <c r="Z84">
        <v>2.446902216569079E-3</v>
      </c>
      <c r="AA84">
        <v>2.446902216569079E-3</v>
      </c>
      <c r="AB84">
        <v>2.446902216569079E-3</v>
      </c>
      <c r="AC84">
        <v>2.446902216569079E-3</v>
      </c>
      <c r="AD84">
        <v>2.446902216569079E-3</v>
      </c>
      <c r="AE84">
        <v>2.446902216569079E-3</v>
      </c>
      <c r="AF84">
        <v>2.446902216569079E-3</v>
      </c>
      <c r="AG84">
        <v>2.446902216569079E-3</v>
      </c>
      <c r="AH84">
        <v>2.446902216569079E-3</v>
      </c>
      <c r="AI84">
        <v>2.446902216569079E-3</v>
      </c>
      <c r="AJ84">
        <v>2.446902216569079E-3</v>
      </c>
      <c r="AK84">
        <v>2.446902216569079E-3</v>
      </c>
      <c r="AL84">
        <v>2.446902216569079E-3</v>
      </c>
      <c r="AM84">
        <v>2.446902216569079E-3</v>
      </c>
      <c r="AN84">
        <v>2.446902216569079E-3</v>
      </c>
      <c r="AO84">
        <v>2.446902216569079E-3</v>
      </c>
      <c r="AP84">
        <v>2.446902216569079E-3</v>
      </c>
      <c r="AQ84">
        <v>2.446902216569079E-3</v>
      </c>
      <c r="AR84">
        <v>2.446902216569079E-3</v>
      </c>
      <c r="AS84">
        <v>2.446902216569079E-3</v>
      </c>
      <c r="AT84">
        <v>2.446902216569079E-3</v>
      </c>
      <c r="AU84">
        <v>2.446902216569079E-3</v>
      </c>
      <c r="AV84">
        <v>2.446902216569079E-3</v>
      </c>
      <c r="AW84">
        <v>2.446902216569079E-3</v>
      </c>
      <c r="AX84">
        <v>2.446902216569079E-3</v>
      </c>
      <c r="AY84">
        <v>2.446902216569079E-3</v>
      </c>
      <c r="AZ84">
        <v>2.446902216569079E-3</v>
      </c>
      <c r="BA84">
        <v>2.446902216569079E-3</v>
      </c>
      <c r="BB84">
        <v>2.446902216569079E-3</v>
      </c>
      <c r="BC84">
        <v>2.446902216569079E-3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946</v>
      </c>
      <c r="B85">
        <v>993.76212534678268</v>
      </c>
      <c r="C85">
        <v>2.3731261408880284E-3</v>
      </c>
      <c r="D85">
        <v>-47</v>
      </c>
      <c r="E85">
        <v>426</v>
      </c>
      <c r="F85">
        <v>-520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2.3731261408880284E-3</v>
      </c>
      <c r="U85">
        <v>2.3731261408880284E-3</v>
      </c>
      <c r="V85">
        <v>2.3731261408880284E-3</v>
      </c>
      <c r="W85">
        <v>2.3731261408880284E-3</v>
      </c>
      <c r="X85">
        <v>2.3731261408880284E-3</v>
      </c>
      <c r="Y85">
        <v>2.3731261408880284E-3</v>
      </c>
      <c r="Z85">
        <v>2.3731261408880284E-3</v>
      </c>
      <c r="AA85">
        <v>2.3731261408880284E-3</v>
      </c>
      <c r="AB85">
        <v>2.3731261408880284E-3</v>
      </c>
      <c r="AC85">
        <v>2.3731261408880284E-3</v>
      </c>
      <c r="AD85">
        <v>2.3731261408880284E-3</v>
      </c>
      <c r="AE85">
        <v>2.3731261408880284E-3</v>
      </c>
      <c r="AF85">
        <v>2.3731261408880284E-3</v>
      </c>
      <c r="AG85">
        <v>2.3731261408880284E-3</v>
      </c>
      <c r="AH85">
        <v>2.3731261408880284E-3</v>
      </c>
      <c r="AI85">
        <v>2.3731261408880284E-3</v>
      </c>
      <c r="AJ85">
        <v>2.3731261408880284E-3</v>
      </c>
      <c r="AK85">
        <v>2.3731261408880284E-3</v>
      </c>
      <c r="AL85">
        <v>2.3731261408880284E-3</v>
      </c>
      <c r="AM85">
        <v>2.3731261408880284E-3</v>
      </c>
      <c r="AN85">
        <v>2.3731261408880284E-3</v>
      </c>
      <c r="AO85">
        <v>2.3731261408880284E-3</v>
      </c>
      <c r="AP85">
        <v>2.3731261408880284E-3</v>
      </c>
      <c r="AQ85">
        <v>2.3731261408880284E-3</v>
      </c>
      <c r="AR85">
        <v>2.3731261408880284E-3</v>
      </c>
      <c r="AS85">
        <v>2.3731261408880284E-3</v>
      </c>
      <c r="AT85">
        <v>2.3731261408880284E-3</v>
      </c>
      <c r="AU85">
        <v>2.3731261408880284E-3</v>
      </c>
      <c r="AV85">
        <v>2.3731261408880284E-3</v>
      </c>
      <c r="AW85">
        <v>2.3731261408880284E-3</v>
      </c>
      <c r="AX85">
        <v>2.3731261408880284E-3</v>
      </c>
      <c r="AY85">
        <v>2.3731261408880284E-3</v>
      </c>
      <c r="AZ85">
        <v>2.3731261408880284E-3</v>
      </c>
      <c r="BA85">
        <v>2.3731261408880284E-3</v>
      </c>
      <c r="BB85">
        <v>2.3731261408880284E-3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946</v>
      </c>
      <c r="B86">
        <v>1039.7682763427595</v>
      </c>
      <c r="C86">
        <v>2.4829898565454306E-3</v>
      </c>
      <c r="D86">
        <v>-54</v>
      </c>
      <c r="E86">
        <v>419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2.4829898565454306E-3</v>
      </c>
      <c r="U86">
        <v>2.4829898565454306E-3</v>
      </c>
      <c r="V86">
        <v>2.4829898565454306E-3</v>
      </c>
      <c r="W86">
        <v>2.4829898565454306E-3</v>
      </c>
      <c r="X86">
        <v>2.4829898565454306E-3</v>
      </c>
      <c r="Y86">
        <v>2.4829898565454306E-3</v>
      </c>
      <c r="Z86">
        <v>2.4829898565454306E-3</v>
      </c>
      <c r="AA86">
        <v>2.4829898565454306E-3</v>
      </c>
      <c r="AB86">
        <v>2.4829898565454306E-3</v>
      </c>
      <c r="AC86">
        <v>2.4829898565454306E-3</v>
      </c>
      <c r="AD86">
        <v>2.4829898565454306E-3</v>
      </c>
      <c r="AE86">
        <v>2.4829898565454306E-3</v>
      </c>
      <c r="AF86">
        <v>2.4829898565454306E-3</v>
      </c>
      <c r="AG86">
        <v>2.4829898565454306E-3</v>
      </c>
      <c r="AH86">
        <v>2.4829898565454306E-3</v>
      </c>
      <c r="AI86">
        <v>2.4829898565454306E-3</v>
      </c>
      <c r="AJ86">
        <v>2.4829898565454306E-3</v>
      </c>
      <c r="AK86">
        <v>2.4829898565454306E-3</v>
      </c>
      <c r="AL86">
        <v>2.4829898565454306E-3</v>
      </c>
      <c r="AM86">
        <v>2.4829898565454306E-3</v>
      </c>
      <c r="AN86">
        <v>2.4829898565454306E-3</v>
      </c>
      <c r="AO86">
        <v>2.4829898565454306E-3</v>
      </c>
      <c r="AP86">
        <v>2.4829898565454306E-3</v>
      </c>
      <c r="AQ86">
        <v>2.4829898565454306E-3</v>
      </c>
      <c r="AR86">
        <v>2.4829898565454306E-3</v>
      </c>
      <c r="AS86">
        <v>2.4829898565454306E-3</v>
      </c>
      <c r="AT86">
        <v>2.4829898565454306E-3</v>
      </c>
      <c r="AU86">
        <v>2.4829898565454306E-3</v>
      </c>
      <c r="AV86">
        <v>2.4829898565454306E-3</v>
      </c>
      <c r="AW86">
        <v>2.4829898565454306E-3</v>
      </c>
      <c r="AX86">
        <v>2.4829898565454306E-3</v>
      </c>
      <c r="AY86">
        <v>2.4829898565454306E-3</v>
      </c>
      <c r="AZ86">
        <v>2.4829898565454306E-3</v>
      </c>
      <c r="BA86">
        <v>2.4829898565454306E-3</v>
      </c>
      <c r="BB86">
        <v>2.4829898565454306E-3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946</v>
      </c>
      <c r="B87">
        <v>914.04836549058632</v>
      </c>
      <c r="C87">
        <v>2.1827679027561441E-3</v>
      </c>
      <c r="D87">
        <v>-61</v>
      </c>
      <c r="E87">
        <v>412</v>
      </c>
      <c r="F87">
        <v>-534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2.1827679027561441E-3</v>
      </c>
      <c r="U87">
        <v>2.1827679027561441E-3</v>
      </c>
      <c r="V87">
        <v>2.1827679027561441E-3</v>
      </c>
      <c r="W87">
        <v>2.1827679027561441E-3</v>
      </c>
      <c r="X87">
        <v>2.1827679027561441E-3</v>
      </c>
      <c r="Y87">
        <v>2.1827679027561441E-3</v>
      </c>
      <c r="Z87">
        <v>2.1827679027561441E-3</v>
      </c>
      <c r="AA87">
        <v>2.1827679027561441E-3</v>
      </c>
      <c r="AB87">
        <v>2.1827679027561441E-3</v>
      </c>
      <c r="AC87">
        <v>2.1827679027561441E-3</v>
      </c>
      <c r="AD87">
        <v>2.1827679027561441E-3</v>
      </c>
      <c r="AE87">
        <v>2.1827679027561441E-3</v>
      </c>
      <c r="AF87">
        <v>2.1827679027561441E-3</v>
      </c>
      <c r="AG87">
        <v>2.1827679027561441E-3</v>
      </c>
      <c r="AH87">
        <v>2.1827679027561441E-3</v>
      </c>
      <c r="AI87">
        <v>2.1827679027561441E-3</v>
      </c>
      <c r="AJ87">
        <v>2.1827679027561441E-3</v>
      </c>
      <c r="AK87">
        <v>2.1827679027561441E-3</v>
      </c>
      <c r="AL87">
        <v>2.1827679027561441E-3</v>
      </c>
      <c r="AM87">
        <v>2.1827679027561441E-3</v>
      </c>
      <c r="AN87">
        <v>2.1827679027561441E-3</v>
      </c>
      <c r="AO87">
        <v>2.1827679027561441E-3</v>
      </c>
      <c r="AP87">
        <v>2.1827679027561441E-3</v>
      </c>
      <c r="AQ87">
        <v>2.1827679027561441E-3</v>
      </c>
      <c r="AR87">
        <v>2.1827679027561441E-3</v>
      </c>
      <c r="AS87">
        <v>2.1827679027561441E-3</v>
      </c>
      <c r="AT87">
        <v>2.1827679027561441E-3</v>
      </c>
      <c r="AU87">
        <v>2.1827679027561441E-3</v>
      </c>
      <c r="AV87">
        <v>2.1827679027561441E-3</v>
      </c>
      <c r="AW87">
        <v>2.1827679027561441E-3</v>
      </c>
      <c r="AX87">
        <v>2.1827679027561441E-3</v>
      </c>
      <c r="AY87">
        <v>2.1827679027561441E-3</v>
      </c>
      <c r="AZ87">
        <v>2.1827679027561441E-3</v>
      </c>
      <c r="BA87">
        <v>2.1827679027561441E-3</v>
      </c>
      <c r="BB87">
        <v>2.1827679027561441E-3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946</v>
      </c>
      <c r="B88">
        <v>1019.8555900799158</v>
      </c>
      <c r="C88">
        <v>2.4354379172026367E-3</v>
      </c>
      <c r="D88">
        <v>-68</v>
      </c>
      <c r="E88">
        <v>405</v>
      </c>
      <c r="F88">
        <v>-541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2.4354379172026367E-3</v>
      </c>
      <c r="T88">
        <v>2.4354379172026367E-3</v>
      </c>
      <c r="U88">
        <v>2.4354379172026367E-3</v>
      </c>
      <c r="V88">
        <v>2.4354379172026367E-3</v>
      </c>
      <c r="W88">
        <v>2.4354379172026367E-3</v>
      </c>
      <c r="X88">
        <v>2.4354379172026367E-3</v>
      </c>
      <c r="Y88">
        <v>2.4354379172026367E-3</v>
      </c>
      <c r="Z88">
        <v>2.4354379172026367E-3</v>
      </c>
      <c r="AA88">
        <v>2.4354379172026367E-3</v>
      </c>
      <c r="AB88">
        <v>2.4354379172026367E-3</v>
      </c>
      <c r="AC88">
        <v>2.4354379172026367E-3</v>
      </c>
      <c r="AD88">
        <v>2.4354379172026367E-3</v>
      </c>
      <c r="AE88">
        <v>2.4354379172026367E-3</v>
      </c>
      <c r="AF88">
        <v>2.4354379172026367E-3</v>
      </c>
      <c r="AG88">
        <v>2.4354379172026367E-3</v>
      </c>
      <c r="AH88">
        <v>2.4354379172026367E-3</v>
      </c>
      <c r="AI88">
        <v>2.4354379172026367E-3</v>
      </c>
      <c r="AJ88">
        <v>2.4354379172026367E-3</v>
      </c>
      <c r="AK88">
        <v>2.4354379172026367E-3</v>
      </c>
      <c r="AL88">
        <v>2.4354379172026367E-3</v>
      </c>
      <c r="AM88">
        <v>2.4354379172026367E-3</v>
      </c>
      <c r="AN88">
        <v>2.4354379172026367E-3</v>
      </c>
      <c r="AO88">
        <v>2.4354379172026367E-3</v>
      </c>
      <c r="AP88">
        <v>2.4354379172026367E-3</v>
      </c>
      <c r="AQ88">
        <v>2.4354379172026367E-3</v>
      </c>
      <c r="AR88">
        <v>2.4354379172026367E-3</v>
      </c>
      <c r="AS88">
        <v>2.4354379172026367E-3</v>
      </c>
      <c r="AT88">
        <v>2.4354379172026367E-3</v>
      </c>
      <c r="AU88">
        <v>2.4354379172026367E-3</v>
      </c>
      <c r="AV88">
        <v>2.4354379172026367E-3</v>
      </c>
      <c r="AW88">
        <v>2.4354379172026367E-3</v>
      </c>
      <c r="AX88">
        <v>2.4354379172026367E-3</v>
      </c>
      <c r="AY88">
        <v>2.4354379172026367E-3</v>
      </c>
      <c r="AZ88">
        <v>2.4354379172026367E-3</v>
      </c>
      <c r="BA88">
        <v>2.4354379172026367E-3</v>
      </c>
      <c r="BB88">
        <v>2.4354379172026367E-3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946</v>
      </c>
      <c r="B89">
        <v>1018.4093332734925</v>
      </c>
      <c r="C89">
        <v>2.4319842236614755E-3</v>
      </c>
      <c r="D89">
        <v>-75</v>
      </c>
      <c r="E89">
        <v>398</v>
      </c>
      <c r="F89">
        <v>-548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2.4319842236614755E-3</v>
      </c>
      <c r="T89">
        <v>2.4319842236614755E-3</v>
      </c>
      <c r="U89">
        <v>2.4319842236614755E-3</v>
      </c>
      <c r="V89">
        <v>2.4319842236614755E-3</v>
      </c>
      <c r="W89">
        <v>2.4319842236614755E-3</v>
      </c>
      <c r="X89">
        <v>2.4319842236614755E-3</v>
      </c>
      <c r="Y89">
        <v>2.4319842236614755E-3</v>
      </c>
      <c r="Z89">
        <v>2.4319842236614755E-3</v>
      </c>
      <c r="AA89">
        <v>2.4319842236614755E-3</v>
      </c>
      <c r="AB89">
        <v>2.4319842236614755E-3</v>
      </c>
      <c r="AC89">
        <v>2.4319842236614755E-3</v>
      </c>
      <c r="AD89">
        <v>2.4319842236614755E-3</v>
      </c>
      <c r="AE89">
        <v>2.4319842236614755E-3</v>
      </c>
      <c r="AF89">
        <v>2.4319842236614755E-3</v>
      </c>
      <c r="AG89">
        <v>2.4319842236614755E-3</v>
      </c>
      <c r="AH89">
        <v>2.4319842236614755E-3</v>
      </c>
      <c r="AI89">
        <v>2.4319842236614755E-3</v>
      </c>
      <c r="AJ89">
        <v>2.4319842236614755E-3</v>
      </c>
      <c r="AK89">
        <v>2.4319842236614755E-3</v>
      </c>
      <c r="AL89">
        <v>2.4319842236614755E-3</v>
      </c>
      <c r="AM89">
        <v>2.4319842236614755E-3</v>
      </c>
      <c r="AN89">
        <v>2.4319842236614755E-3</v>
      </c>
      <c r="AO89">
        <v>2.4319842236614755E-3</v>
      </c>
      <c r="AP89">
        <v>2.4319842236614755E-3</v>
      </c>
      <c r="AQ89">
        <v>2.4319842236614755E-3</v>
      </c>
      <c r="AR89">
        <v>2.4319842236614755E-3</v>
      </c>
      <c r="AS89">
        <v>2.4319842236614755E-3</v>
      </c>
      <c r="AT89">
        <v>2.4319842236614755E-3</v>
      </c>
      <c r="AU89">
        <v>2.4319842236614755E-3</v>
      </c>
      <c r="AV89">
        <v>2.4319842236614755E-3</v>
      </c>
      <c r="AW89">
        <v>2.4319842236614755E-3</v>
      </c>
      <c r="AX89">
        <v>2.4319842236614755E-3</v>
      </c>
      <c r="AY89">
        <v>2.4319842236614755E-3</v>
      </c>
      <c r="AZ89">
        <v>2.4319842236614755E-3</v>
      </c>
      <c r="BA89">
        <v>2.4319842236614755E-3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943</v>
      </c>
      <c r="B90">
        <v>1006.948081662647</v>
      </c>
      <c r="C90">
        <v>2.4046144989444051E-3</v>
      </c>
      <c r="D90">
        <v>-68</v>
      </c>
      <c r="E90">
        <v>403.5</v>
      </c>
      <c r="F90">
        <v>-539.5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2.4046144989444051E-3</v>
      </c>
      <c r="T90">
        <v>2.4046144989444051E-3</v>
      </c>
      <c r="U90">
        <v>2.4046144989444051E-3</v>
      </c>
      <c r="V90">
        <v>2.4046144989444051E-3</v>
      </c>
      <c r="W90">
        <v>2.4046144989444051E-3</v>
      </c>
      <c r="X90">
        <v>2.4046144989444051E-3</v>
      </c>
      <c r="Y90">
        <v>2.4046144989444051E-3</v>
      </c>
      <c r="Z90">
        <v>2.4046144989444051E-3</v>
      </c>
      <c r="AA90">
        <v>2.4046144989444051E-3</v>
      </c>
      <c r="AB90">
        <v>2.4046144989444051E-3</v>
      </c>
      <c r="AC90">
        <v>2.4046144989444051E-3</v>
      </c>
      <c r="AD90">
        <v>2.4046144989444051E-3</v>
      </c>
      <c r="AE90">
        <v>2.4046144989444051E-3</v>
      </c>
      <c r="AF90">
        <v>2.4046144989444051E-3</v>
      </c>
      <c r="AG90">
        <v>2.4046144989444051E-3</v>
      </c>
      <c r="AH90">
        <v>2.4046144989444051E-3</v>
      </c>
      <c r="AI90">
        <v>2.4046144989444051E-3</v>
      </c>
      <c r="AJ90">
        <v>2.4046144989444051E-3</v>
      </c>
      <c r="AK90">
        <v>2.4046144989444051E-3</v>
      </c>
      <c r="AL90">
        <v>2.4046144989444051E-3</v>
      </c>
      <c r="AM90">
        <v>2.4046144989444051E-3</v>
      </c>
      <c r="AN90">
        <v>2.4046144989444051E-3</v>
      </c>
      <c r="AO90">
        <v>2.4046144989444051E-3</v>
      </c>
      <c r="AP90">
        <v>2.4046144989444051E-3</v>
      </c>
      <c r="AQ90">
        <v>2.4046144989444051E-3</v>
      </c>
      <c r="AR90">
        <v>2.4046144989444051E-3</v>
      </c>
      <c r="AS90">
        <v>2.4046144989444051E-3</v>
      </c>
      <c r="AT90">
        <v>2.4046144989444051E-3</v>
      </c>
      <c r="AU90">
        <v>2.4046144989444051E-3</v>
      </c>
      <c r="AV90">
        <v>2.4046144989444051E-3</v>
      </c>
      <c r="AW90">
        <v>2.4046144989444051E-3</v>
      </c>
      <c r="AX90">
        <v>2.4046144989444051E-3</v>
      </c>
      <c r="AY90">
        <v>2.4046144989444051E-3</v>
      </c>
      <c r="AZ90">
        <v>2.4046144989444051E-3</v>
      </c>
      <c r="BA90">
        <v>2.4046144989444051E-3</v>
      </c>
      <c r="BB90">
        <v>2.4046144989444051E-3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946</v>
      </c>
      <c r="B91">
        <v>957.16648166433254</v>
      </c>
      <c r="C91">
        <v>2.2857349267832038E-3</v>
      </c>
      <c r="D91">
        <v>-61</v>
      </c>
      <c r="E91">
        <v>412</v>
      </c>
      <c r="F91">
        <v>-534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2.2857349267832038E-3</v>
      </c>
      <c r="U91">
        <v>2.2857349267832038E-3</v>
      </c>
      <c r="V91">
        <v>2.2857349267832038E-3</v>
      </c>
      <c r="W91">
        <v>2.2857349267832038E-3</v>
      </c>
      <c r="X91">
        <v>2.2857349267832038E-3</v>
      </c>
      <c r="Y91">
        <v>2.2857349267832038E-3</v>
      </c>
      <c r="Z91">
        <v>2.2857349267832038E-3</v>
      </c>
      <c r="AA91">
        <v>2.2857349267832038E-3</v>
      </c>
      <c r="AB91">
        <v>2.2857349267832038E-3</v>
      </c>
      <c r="AC91">
        <v>2.2857349267832038E-3</v>
      </c>
      <c r="AD91">
        <v>2.2857349267832038E-3</v>
      </c>
      <c r="AE91">
        <v>2.2857349267832038E-3</v>
      </c>
      <c r="AF91">
        <v>2.2857349267832038E-3</v>
      </c>
      <c r="AG91">
        <v>2.2857349267832038E-3</v>
      </c>
      <c r="AH91">
        <v>2.2857349267832038E-3</v>
      </c>
      <c r="AI91">
        <v>2.2857349267832038E-3</v>
      </c>
      <c r="AJ91">
        <v>2.2857349267832038E-3</v>
      </c>
      <c r="AK91">
        <v>2.2857349267832038E-3</v>
      </c>
      <c r="AL91">
        <v>2.2857349267832038E-3</v>
      </c>
      <c r="AM91">
        <v>2.2857349267832038E-3</v>
      </c>
      <c r="AN91">
        <v>2.2857349267832038E-3</v>
      </c>
      <c r="AO91">
        <v>2.2857349267832038E-3</v>
      </c>
      <c r="AP91">
        <v>2.2857349267832038E-3</v>
      </c>
      <c r="AQ91">
        <v>2.2857349267832038E-3</v>
      </c>
      <c r="AR91">
        <v>2.2857349267832038E-3</v>
      </c>
      <c r="AS91">
        <v>2.2857349267832038E-3</v>
      </c>
      <c r="AT91">
        <v>2.2857349267832038E-3</v>
      </c>
      <c r="AU91">
        <v>2.2857349267832038E-3</v>
      </c>
      <c r="AV91">
        <v>2.2857349267832038E-3</v>
      </c>
      <c r="AW91">
        <v>2.2857349267832038E-3</v>
      </c>
      <c r="AX91">
        <v>2.2857349267832038E-3</v>
      </c>
      <c r="AY91">
        <v>2.2857349267832038E-3</v>
      </c>
      <c r="AZ91">
        <v>2.2857349267832038E-3</v>
      </c>
      <c r="BA91">
        <v>2.2857349267832038E-3</v>
      </c>
      <c r="BB91">
        <v>2.2857349267832038E-3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943</v>
      </c>
      <c r="B92">
        <v>1011.1639979947008</v>
      </c>
      <c r="C92">
        <v>2.4146822012649201E-3</v>
      </c>
      <c r="D92">
        <v>-54</v>
      </c>
      <c r="E92">
        <v>417.5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2.4146822012649201E-3</v>
      </c>
      <c r="U92">
        <v>2.4146822012649201E-3</v>
      </c>
      <c r="V92">
        <v>2.4146822012649201E-3</v>
      </c>
      <c r="W92">
        <v>2.4146822012649201E-3</v>
      </c>
      <c r="X92">
        <v>2.4146822012649201E-3</v>
      </c>
      <c r="Y92">
        <v>2.4146822012649201E-3</v>
      </c>
      <c r="Z92">
        <v>2.4146822012649201E-3</v>
      </c>
      <c r="AA92">
        <v>2.4146822012649201E-3</v>
      </c>
      <c r="AB92">
        <v>2.4146822012649201E-3</v>
      </c>
      <c r="AC92">
        <v>2.4146822012649201E-3</v>
      </c>
      <c r="AD92">
        <v>2.4146822012649201E-3</v>
      </c>
      <c r="AE92">
        <v>2.4146822012649201E-3</v>
      </c>
      <c r="AF92">
        <v>2.4146822012649201E-3</v>
      </c>
      <c r="AG92">
        <v>2.4146822012649201E-3</v>
      </c>
      <c r="AH92">
        <v>2.4146822012649201E-3</v>
      </c>
      <c r="AI92">
        <v>2.4146822012649201E-3</v>
      </c>
      <c r="AJ92">
        <v>2.4146822012649201E-3</v>
      </c>
      <c r="AK92">
        <v>2.4146822012649201E-3</v>
      </c>
      <c r="AL92">
        <v>2.4146822012649201E-3</v>
      </c>
      <c r="AM92">
        <v>2.4146822012649201E-3</v>
      </c>
      <c r="AN92">
        <v>2.4146822012649201E-3</v>
      </c>
      <c r="AO92">
        <v>2.4146822012649201E-3</v>
      </c>
      <c r="AP92">
        <v>2.4146822012649201E-3</v>
      </c>
      <c r="AQ92">
        <v>2.4146822012649201E-3</v>
      </c>
      <c r="AR92">
        <v>2.4146822012649201E-3</v>
      </c>
      <c r="AS92">
        <v>2.4146822012649201E-3</v>
      </c>
      <c r="AT92">
        <v>2.4146822012649201E-3</v>
      </c>
      <c r="AU92">
        <v>2.4146822012649201E-3</v>
      </c>
      <c r="AV92">
        <v>2.4146822012649201E-3</v>
      </c>
      <c r="AW92">
        <v>2.4146822012649201E-3</v>
      </c>
      <c r="AX92">
        <v>2.4146822012649201E-3</v>
      </c>
      <c r="AY92">
        <v>2.4146822012649201E-3</v>
      </c>
      <c r="AZ92">
        <v>2.4146822012649201E-3</v>
      </c>
      <c r="BA92">
        <v>2.4146822012649201E-3</v>
      </c>
      <c r="BB92">
        <v>2.4146822012649201E-3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946</v>
      </c>
      <c r="B93">
        <v>982.84708296893928</v>
      </c>
      <c r="C93">
        <v>2.3470607760133892E-3</v>
      </c>
      <c r="D93">
        <v>-47</v>
      </c>
      <c r="E93">
        <v>426</v>
      </c>
      <c r="F93">
        <v>-520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2.3470607760133892E-3</v>
      </c>
      <c r="U93">
        <v>2.3470607760133892E-3</v>
      </c>
      <c r="V93">
        <v>2.3470607760133892E-3</v>
      </c>
      <c r="W93">
        <v>2.3470607760133892E-3</v>
      </c>
      <c r="X93">
        <v>2.3470607760133892E-3</v>
      </c>
      <c r="Y93">
        <v>2.3470607760133892E-3</v>
      </c>
      <c r="Z93">
        <v>2.3470607760133892E-3</v>
      </c>
      <c r="AA93">
        <v>2.3470607760133892E-3</v>
      </c>
      <c r="AB93">
        <v>2.3470607760133892E-3</v>
      </c>
      <c r="AC93">
        <v>2.3470607760133892E-3</v>
      </c>
      <c r="AD93">
        <v>2.3470607760133892E-3</v>
      </c>
      <c r="AE93">
        <v>2.3470607760133892E-3</v>
      </c>
      <c r="AF93">
        <v>2.3470607760133892E-3</v>
      </c>
      <c r="AG93">
        <v>2.3470607760133892E-3</v>
      </c>
      <c r="AH93">
        <v>2.3470607760133892E-3</v>
      </c>
      <c r="AI93">
        <v>2.3470607760133892E-3</v>
      </c>
      <c r="AJ93">
        <v>2.3470607760133892E-3</v>
      </c>
      <c r="AK93">
        <v>2.3470607760133892E-3</v>
      </c>
      <c r="AL93">
        <v>2.3470607760133892E-3</v>
      </c>
      <c r="AM93">
        <v>2.3470607760133892E-3</v>
      </c>
      <c r="AN93">
        <v>2.3470607760133892E-3</v>
      </c>
      <c r="AO93">
        <v>2.3470607760133892E-3</v>
      </c>
      <c r="AP93">
        <v>2.3470607760133892E-3</v>
      </c>
      <c r="AQ93">
        <v>2.3470607760133892E-3</v>
      </c>
      <c r="AR93">
        <v>2.3470607760133892E-3</v>
      </c>
      <c r="AS93">
        <v>2.3470607760133892E-3</v>
      </c>
      <c r="AT93">
        <v>2.3470607760133892E-3</v>
      </c>
      <c r="AU93">
        <v>2.3470607760133892E-3</v>
      </c>
      <c r="AV93">
        <v>2.3470607760133892E-3</v>
      </c>
      <c r="AW93">
        <v>2.3470607760133892E-3</v>
      </c>
      <c r="AX93">
        <v>2.3470607760133892E-3</v>
      </c>
      <c r="AY93">
        <v>2.3470607760133892E-3</v>
      </c>
      <c r="AZ93">
        <v>2.3470607760133892E-3</v>
      </c>
      <c r="BA93">
        <v>2.3470607760133892E-3</v>
      </c>
      <c r="BB93">
        <v>2.3470607760133892E-3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946</v>
      </c>
      <c r="B94">
        <v>1016.0869273000678</v>
      </c>
      <c r="C94">
        <v>2.4264382663496437E-3</v>
      </c>
      <c r="D94">
        <v>-40</v>
      </c>
      <c r="E94">
        <v>433</v>
      </c>
      <c r="F94">
        <v>-513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2.4264382663496437E-3</v>
      </c>
      <c r="U94">
        <v>2.4264382663496437E-3</v>
      </c>
      <c r="V94">
        <v>2.4264382663496437E-3</v>
      </c>
      <c r="W94">
        <v>2.4264382663496437E-3</v>
      </c>
      <c r="X94">
        <v>2.4264382663496437E-3</v>
      </c>
      <c r="Y94">
        <v>2.4264382663496437E-3</v>
      </c>
      <c r="Z94">
        <v>2.4264382663496437E-3</v>
      </c>
      <c r="AA94">
        <v>2.4264382663496437E-3</v>
      </c>
      <c r="AB94">
        <v>2.4264382663496437E-3</v>
      </c>
      <c r="AC94">
        <v>2.4264382663496437E-3</v>
      </c>
      <c r="AD94">
        <v>2.4264382663496437E-3</v>
      </c>
      <c r="AE94">
        <v>2.4264382663496437E-3</v>
      </c>
      <c r="AF94">
        <v>2.4264382663496437E-3</v>
      </c>
      <c r="AG94">
        <v>2.4264382663496437E-3</v>
      </c>
      <c r="AH94">
        <v>2.4264382663496437E-3</v>
      </c>
      <c r="AI94">
        <v>2.4264382663496437E-3</v>
      </c>
      <c r="AJ94">
        <v>2.4264382663496437E-3</v>
      </c>
      <c r="AK94">
        <v>2.4264382663496437E-3</v>
      </c>
      <c r="AL94">
        <v>2.4264382663496437E-3</v>
      </c>
      <c r="AM94">
        <v>2.4264382663496437E-3</v>
      </c>
      <c r="AN94">
        <v>2.4264382663496437E-3</v>
      </c>
      <c r="AO94">
        <v>2.4264382663496437E-3</v>
      </c>
      <c r="AP94">
        <v>2.4264382663496437E-3</v>
      </c>
      <c r="AQ94">
        <v>2.4264382663496437E-3</v>
      </c>
      <c r="AR94">
        <v>2.4264382663496437E-3</v>
      </c>
      <c r="AS94">
        <v>2.4264382663496437E-3</v>
      </c>
      <c r="AT94">
        <v>2.4264382663496437E-3</v>
      </c>
      <c r="AU94">
        <v>2.4264382663496437E-3</v>
      </c>
      <c r="AV94">
        <v>2.4264382663496437E-3</v>
      </c>
      <c r="AW94">
        <v>2.4264382663496437E-3</v>
      </c>
      <c r="AX94">
        <v>2.4264382663496437E-3</v>
      </c>
      <c r="AY94">
        <v>2.4264382663496437E-3</v>
      </c>
      <c r="AZ94">
        <v>2.4264382663496437E-3</v>
      </c>
      <c r="BA94">
        <v>2.4264382663496437E-3</v>
      </c>
      <c r="BB94">
        <v>2.4264382663496437E-3</v>
      </c>
      <c r="BC94">
        <v>2.4264382663496437E-3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946</v>
      </c>
      <c r="B95">
        <v>990.60281667680795</v>
      </c>
      <c r="C95">
        <v>2.3655816412531338E-3</v>
      </c>
      <c r="D95">
        <v>-30</v>
      </c>
      <c r="E95">
        <v>443</v>
      </c>
      <c r="F95">
        <v>-503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2.3655816412531338E-3</v>
      </c>
      <c r="V95">
        <v>2.3655816412531338E-3</v>
      </c>
      <c r="W95">
        <v>2.3655816412531338E-3</v>
      </c>
      <c r="X95">
        <v>2.3655816412531338E-3</v>
      </c>
      <c r="Y95">
        <v>2.3655816412531338E-3</v>
      </c>
      <c r="Z95">
        <v>2.3655816412531338E-3</v>
      </c>
      <c r="AA95">
        <v>2.3655816412531338E-3</v>
      </c>
      <c r="AB95">
        <v>2.3655816412531338E-3</v>
      </c>
      <c r="AC95">
        <v>2.3655816412531338E-3</v>
      </c>
      <c r="AD95">
        <v>2.3655816412531338E-3</v>
      </c>
      <c r="AE95">
        <v>2.3655816412531338E-3</v>
      </c>
      <c r="AF95">
        <v>2.3655816412531338E-3</v>
      </c>
      <c r="AG95">
        <v>2.3655816412531338E-3</v>
      </c>
      <c r="AH95">
        <v>2.3655816412531338E-3</v>
      </c>
      <c r="AI95">
        <v>2.3655816412531338E-3</v>
      </c>
      <c r="AJ95">
        <v>2.3655816412531338E-3</v>
      </c>
      <c r="AK95">
        <v>2.3655816412531338E-3</v>
      </c>
      <c r="AL95">
        <v>2.3655816412531338E-3</v>
      </c>
      <c r="AM95">
        <v>2.3655816412531338E-3</v>
      </c>
      <c r="AN95">
        <v>2.3655816412531338E-3</v>
      </c>
      <c r="AO95">
        <v>2.3655816412531338E-3</v>
      </c>
      <c r="AP95">
        <v>2.3655816412531338E-3</v>
      </c>
      <c r="AQ95">
        <v>2.3655816412531338E-3</v>
      </c>
      <c r="AR95">
        <v>2.3655816412531338E-3</v>
      </c>
      <c r="AS95">
        <v>2.3655816412531338E-3</v>
      </c>
      <c r="AT95">
        <v>2.3655816412531338E-3</v>
      </c>
      <c r="AU95">
        <v>2.3655816412531338E-3</v>
      </c>
      <c r="AV95">
        <v>2.3655816412531338E-3</v>
      </c>
      <c r="AW95">
        <v>2.3655816412531338E-3</v>
      </c>
      <c r="AX95">
        <v>2.3655816412531338E-3</v>
      </c>
      <c r="AY95">
        <v>2.3655816412531338E-3</v>
      </c>
      <c r="AZ95">
        <v>2.3655816412531338E-3</v>
      </c>
      <c r="BA95">
        <v>2.3655816412531338E-3</v>
      </c>
      <c r="BB95">
        <v>2.3655816412531338E-3</v>
      </c>
      <c r="BC95">
        <v>2.3655816412531338E-3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946</v>
      </c>
      <c r="B96">
        <v>1002.1959610737081</v>
      </c>
      <c r="C96">
        <v>2.3932663288877853E-3</v>
      </c>
      <c r="D96">
        <v>-20</v>
      </c>
      <c r="E96">
        <v>453</v>
      </c>
      <c r="F96">
        <v>-493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2.3932663288877853E-3</v>
      </c>
      <c r="V96">
        <v>2.3932663288877853E-3</v>
      </c>
      <c r="W96">
        <v>2.3932663288877853E-3</v>
      </c>
      <c r="X96">
        <v>2.3932663288877853E-3</v>
      </c>
      <c r="Y96">
        <v>2.3932663288877853E-3</v>
      </c>
      <c r="Z96">
        <v>2.3932663288877853E-3</v>
      </c>
      <c r="AA96">
        <v>2.3932663288877853E-3</v>
      </c>
      <c r="AB96">
        <v>2.3932663288877853E-3</v>
      </c>
      <c r="AC96">
        <v>2.3932663288877853E-3</v>
      </c>
      <c r="AD96">
        <v>2.3932663288877853E-3</v>
      </c>
      <c r="AE96">
        <v>2.3932663288877853E-3</v>
      </c>
      <c r="AF96">
        <v>2.3932663288877853E-3</v>
      </c>
      <c r="AG96">
        <v>2.3932663288877853E-3</v>
      </c>
      <c r="AH96">
        <v>2.3932663288877853E-3</v>
      </c>
      <c r="AI96">
        <v>2.3932663288877853E-3</v>
      </c>
      <c r="AJ96">
        <v>2.3932663288877853E-3</v>
      </c>
      <c r="AK96">
        <v>2.3932663288877853E-3</v>
      </c>
      <c r="AL96">
        <v>2.3932663288877853E-3</v>
      </c>
      <c r="AM96">
        <v>2.3932663288877853E-3</v>
      </c>
      <c r="AN96">
        <v>2.3932663288877853E-3</v>
      </c>
      <c r="AO96">
        <v>2.3932663288877853E-3</v>
      </c>
      <c r="AP96">
        <v>2.3932663288877853E-3</v>
      </c>
      <c r="AQ96">
        <v>2.3932663288877853E-3</v>
      </c>
      <c r="AR96">
        <v>2.3932663288877853E-3</v>
      </c>
      <c r="AS96">
        <v>2.3932663288877853E-3</v>
      </c>
      <c r="AT96">
        <v>2.3932663288877853E-3</v>
      </c>
      <c r="AU96">
        <v>2.3932663288877853E-3</v>
      </c>
      <c r="AV96">
        <v>2.3932663288877853E-3</v>
      </c>
      <c r="AW96">
        <v>2.3932663288877853E-3</v>
      </c>
      <c r="AX96">
        <v>2.3932663288877853E-3</v>
      </c>
      <c r="AY96">
        <v>2.3932663288877853E-3</v>
      </c>
      <c r="AZ96">
        <v>2.3932663288877853E-3</v>
      </c>
      <c r="BA96">
        <v>2.3932663288877853E-3</v>
      </c>
      <c r="BB96">
        <v>2.3932663288877853E-3</v>
      </c>
      <c r="BC96">
        <v>2.3932663288877853E-3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946</v>
      </c>
      <c r="B97">
        <v>1021.9787235395112</v>
      </c>
      <c r="C97">
        <v>2.440508007302721E-3</v>
      </c>
      <c r="D97">
        <v>-10</v>
      </c>
      <c r="E97">
        <v>463</v>
      </c>
      <c r="F97">
        <v>-483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2.440508007302721E-3</v>
      </c>
      <c r="V97">
        <v>2.440508007302721E-3</v>
      </c>
      <c r="W97">
        <v>2.440508007302721E-3</v>
      </c>
      <c r="X97">
        <v>2.440508007302721E-3</v>
      </c>
      <c r="Y97">
        <v>2.440508007302721E-3</v>
      </c>
      <c r="Z97">
        <v>2.440508007302721E-3</v>
      </c>
      <c r="AA97">
        <v>2.440508007302721E-3</v>
      </c>
      <c r="AB97">
        <v>2.440508007302721E-3</v>
      </c>
      <c r="AC97">
        <v>2.440508007302721E-3</v>
      </c>
      <c r="AD97">
        <v>2.440508007302721E-3</v>
      </c>
      <c r="AE97">
        <v>2.440508007302721E-3</v>
      </c>
      <c r="AF97">
        <v>2.440508007302721E-3</v>
      </c>
      <c r="AG97">
        <v>2.440508007302721E-3</v>
      </c>
      <c r="AH97">
        <v>2.440508007302721E-3</v>
      </c>
      <c r="AI97">
        <v>2.440508007302721E-3</v>
      </c>
      <c r="AJ97">
        <v>2.440508007302721E-3</v>
      </c>
      <c r="AK97">
        <v>2.440508007302721E-3</v>
      </c>
      <c r="AL97">
        <v>2.440508007302721E-3</v>
      </c>
      <c r="AM97">
        <v>2.440508007302721E-3</v>
      </c>
      <c r="AN97">
        <v>2.440508007302721E-3</v>
      </c>
      <c r="AO97">
        <v>2.440508007302721E-3</v>
      </c>
      <c r="AP97">
        <v>2.440508007302721E-3</v>
      </c>
      <c r="AQ97">
        <v>2.440508007302721E-3</v>
      </c>
      <c r="AR97">
        <v>2.440508007302721E-3</v>
      </c>
      <c r="AS97">
        <v>2.440508007302721E-3</v>
      </c>
      <c r="AT97">
        <v>2.440508007302721E-3</v>
      </c>
      <c r="AU97">
        <v>2.440508007302721E-3</v>
      </c>
      <c r="AV97">
        <v>2.440508007302721E-3</v>
      </c>
      <c r="AW97">
        <v>2.440508007302721E-3</v>
      </c>
      <c r="AX97">
        <v>2.440508007302721E-3</v>
      </c>
      <c r="AY97">
        <v>2.440508007302721E-3</v>
      </c>
      <c r="AZ97">
        <v>2.440508007302721E-3</v>
      </c>
      <c r="BA97">
        <v>2.440508007302721E-3</v>
      </c>
      <c r="BB97">
        <v>2.440508007302721E-3</v>
      </c>
      <c r="BC97">
        <v>2.440508007302721E-3</v>
      </c>
      <c r="BD97">
        <v>2.440508007302721E-3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946</v>
      </c>
      <c r="B98">
        <v>966.79588390506058</v>
      </c>
      <c r="C98">
        <v>2.3087301543087278E-3</v>
      </c>
      <c r="D98">
        <v>0</v>
      </c>
      <c r="E98">
        <v>473</v>
      </c>
      <c r="F98">
        <v>-473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2.3087301543087278E-3</v>
      </c>
      <c r="W98">
        <v>2.3087301543087278E-3</v>
      </c>
      <c r="X98">
        <v>2.3087301543087278E-3</v>
      </c>
      <c r="Y98">
        <v>2.3087301543087278E-3</v>
      </c>
      <c r="Z98">
        <v>2.3087301543087278E-3</v>
      </c>
      <c r="AA98">
        <v>2.3087301543087278E-3</v>
      </c>
      <c r="AB98">
        <v>2.3087301543087278E-3</v>
      </c>
      <c r="AC98">
        <v>2.3087301543087278E-3</v>
      </c>
      <c r="AD98">
        <v>2.3087301543087278E-3</v>
      </c>
      <c r="AE98">
        <v>2.3087301543087278E-3</v>
      </c>
      <c r="AF98">
        <v>2.3087301543087278E-3</v>
      </c>
      <c r="AG98">
        <v>2.3087301543087278E-3</v>
      </c>
      <c r="AH98">
        <v>2.3087301543087278E-3</v>
      </c>
      <c r="AI98">
        <v>2.3087301543087278E-3</v>
      </c>
      <c r="AJ98">
        <v>2.3087301543087278E-3</v>
      </c>
      <c r="AK98">
        <v>2.3087301543087278E-3</v>
      </c>
      <c r="AL98">
        <v>2.3087301543087278E-3</v>
      </c>
      <c r="AM98">
        <v>2.3087301543087278E-3</v>
      </c>
      <c r="AN98">
        <v>2.3087301543087278E-3</v>
      </c>
      <c r="AO98">
        <v>2.3087301543087278E-3</v>
      </c>
      <c r="AP98">
        <v>2.3087301543087278E-3</v>
      </c>
      <c r="AQ98">
        <v>2.3087301543087278E-3</v>
      </c>
      <c r="AR98">
        <v>2.3087301543087278E-3</v>
      </c>
      <c r="AS98">
        <v>2.3087301543087278E-3</v>
      </c>
      <c r="AT98">
        <v>2.3087301543087278E-3</v>
      </c>
      <c r="AU98">
        <v>2.3087301543087278E-3</v>
      </c>
      <c r="AV98">
        <v>2.3087301543087278E-3</v>
      </c>
      <c r="AW98">
        <v>2.3087301543087278E-3</v>
      </c>
      <c r="AX98">
        <v>2.3087301543087278E-3</v>
      </c>
      <c r="AY98">
        <v>2.3087301543087278E-3</v>
      </c>
      <c r="AZ98">
        <v>2.3087301543087278E-3</v>
      </c>
      <c r="BA98">
        <v>2.3087301543087278E-3</v>
      </c>
      <c r="BB98">
        <v>2.3087301543087278E-3</v>
      </c>
      <c r="BC98">
        <v>2.3087301543087278E-3</v>
      </c>
      <c r="BD98">
        <v>2.3087301543087278E-3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946</v>
      </c>
      <c r="B99">
        <v>1023.1444175352738</v>
      </c>
      <c r="C99">
        <v>2.4432917105885101E-3</v>
      </c>
      <c r="D99">
        <v>10</v>
      </c>
      <c r="E99">
        <v>483</v>
      </c>
      <c r="F99">
        <v>-463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2.4432917105885101E-3</v>
      </c>
      <c r="W99">
        <v>2.4432917105885101E-3</v>
      </c>
      <c r="X99">
        <v>2.4432917105885101E-3</v>
      </c>
      <c r="Y99">
        <v>2.4432917105885101E-3</v>
      </c>
      <c r="Z99">
        <v>2.4432917105885101E-3</v>
      </c>
      <c r="AA99">
        <v>2.4432917105885101E-3</v>
      </c>
      <c r="AB99">
        <v>2.4432917105885101E-3</v>
      </c>
      <c r="AC99">
        <v>2.4432917105885101E-3</v>
      </c>
      <c r="AD99">
        <v>2.4432917105885101E-3</v>
      </c>
      <c r="AE99">
        <v>2.4432917105885101E-3</v>
      </c>
      <c r="AF99">
        <v>2.4432917105885101E-3</v>
      </c>
      <c r="AG99">
        <v>2.4432917105885101E-3</v>
      </c>
      <c r="AH99">
        <v>2.4432917105885101E-3</v>
      </c>
      <c r="AI99">
        <v>2.4432917105885101E-3</v>
      </c>
      <c r="AJ99">
        <v>2.4432917105885101E-3</v>
      </c>
      <c r="AK99">
        <v>2.4432917105885101E-3</v>
      </c>
      <c r="AL99">
        <v>2.4432917105885101E-3</v>
      </c>
      <c r="AM99">
        <v>2.4432917105885101E-3</v>
      </c>
      <c r="AN99">
        <v>2.4432917105885101E-3</v>
      </c>
      <c r="AO99">
        <v>2.4432917105885101E-3</v>
      </c>
      <c r="AP99">
        <v>2.4432917105885101E-3</v>
      </c>
      <c r="AQ99">
        <v>2.4432917105885101E-3</v>
      </c>
      <c r="AR99">
        <v>2.4432917105885101E-3</v>
      </c>
      <c r="AS99">
        <v>2.4432917105885101E-3</v>
      </c>
      <c r="AT99">
        <v>2.4432917105885101E-3</v>
      </c>
      <c r="AU99">
        <v>2.4432917105885101E-3</v>
      </c>
      <c r="AV99">
        <v>2.4432917105885101E-3</v>
      </c>
      <c r="AW99">
        <v>2.4432917105885101E-3</v>
      </c>
      <c r="AX99">
        <v>2.4432917105885101E-3</v>
      </c>
      <c r="AY99">
        <v>2.4432917105885101E-3</v>
      </c>
      <c r="AZ99">
        <v>2.4432917105885101E-3</v>
      </c>
      <c r="BA99">
        <v>2.4432917105885101E-3</v>
      </c>
      <c r="BB99">
        <v>2.4432917105885101E-3</v>
      </c>
      <c r="BC99">
        <v>2.4432917105885101E-3</v>
      </c>
      <c r="BD99">
        <v>2.4432917105885101E-3</v>
      </c>
      <c r="BE99">
        <v>2.4432917105885101E-3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946</v>
      </c>
      <c r="B100">
        <v>937.16456431963911</v>
      </c>
      <c r="C100">
        <v>2.2379699016248848E-3</v>
      </c>
      <c r="D100">
        <v>20</v>
      </c>
      <c r="E100">
        <v>493</v>
      </c>
      <c r="F100">
        <v>-453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2.2379699016248848E-3</v>
      </c>
      <c r="X100">
        <v>2.2379699016248848E-3</v>
      </c>
      <c r="Y100">
        <v>2.2379699016248848E-3</v>
      </c>
      <c r="Z100">
        <v>2.2379699016248848E-3</v>
      </c>
      <c r="AA100">
        <v>2.2379699016248848E-3</v>
      </c>
      <c r="AB100">
        <v>2.2379699016248848E-3</v>
      </c>
      <c r="AC100">
        <v>2.2379699016248848E-3</v>
      </c>
      <c r="AD100">
        <v>2.2379699016248848E-3</v>
      </c>
      <c r="AE100">
        <v>2.2379699016248848E-3</v>
      </c>
      <c r="AF100">
        <v>2.2379699016248848E-3</v>
      </c>
      <c r="AG100">
        <v>2.2379699016248848E-3</v>
      </c>
      <c r="AH100">
        <v>2.2379699016248848E-3</v>
      </c>
      <c r="AI100">
        <v>2.2379699016248848E-3</v>
      </c>
      <c r="AJ100">
        <v>2.2379699016248848E-3</v>
      </c>
      <c r="AK100">
        <v>2.2379699016248848E-3</v>
      </c>
      <c r="AL100">
        <v>2.2379699016248848E-3</v>
      </c>
      <c r="AM100">
        <v>2.2379699016248848E-3</v>
      </c>
      <c r="AN100">
        <v>2.2379699016248848E-3</v>
      </c>
      <c r="AO100">
        <v>2.2379699016248848E-3</v>
      </c>
      <c r="AP100">
        <v>2.2379699016248848E-3</v>
      </c>
      <c r="AQ100">
        <v>2.2379699016248848E-3</v>
      </c>
      <c r="AR100">
        <v>2.2379699016248848E-3</v>
      </c>
      <c r="AS100">
        <v>2.2379699016248848E-3</v>
      </c>
      <c r="AT100">
        <v>2.2379699016248848E-3</v>
      </c>
      <c r="AU100">
        <v>2.2379699016248848E-3</v>
      </c>
      <c r="AV100">
        <v>2.2379699016248848E-3</v>
      </c>
      <c r="AW100">
        <v>2.2379699016248848E-3</v>
      </c>
      <c r="AX100">
        <v>2.2379699016248848E-3</v>
      </c>
      <c r="AY100">
        <v>2.2379699016248848E-3</v>
      </c>
      <c r="AZ100">
        <v>2.2379699016248848E-3</v>
      </c>
      <c r="BA100">
        <v>2.2379699016248848E-3</v>
      </c>
      <c r="BB100">
        <v>2.2379699016248848E-3</v>
      </c>
      <c r="BC100">
        <v>2.2379699016248848E-3</v>
      </c>
      <c r="BD100">
        <v>2.2379699016248848E-3</v>
      </c>
      <c r="BE100">
        <v>2.2379699016248848E-3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963.50946791747697</v>
      </c>
      <c r="C101">
        <v>2.3008821195617348E-3</v>
      </c>
      <c r="D101">
        <v>30</v>
      </c>
      <c r="E101">
        <v>465</v>
      </c>
      <c r="F101">
        <v>-405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2.3008821195617348E-3</v>
      </c>
      <c r="Y101">
        <v>2.3008821195617348E-3</v>
      </c>
      <c r="Z101">
        <v>2.3008821195617348E-3</v>
      </c>
      <c r="AA101">
        <v>2.3008821195617348E-3</v>
      </c>
      <c r="AB101">
        <v>2.3008821195617348E-3</v>
      </c>
      <c r="AC101">
        <v>2.3008821195617348E-3</v>
      </c>
      <c r="AD101">
        <v>2.3008821195617348E-3</v>
      </c>
      <c r="AE101">
        <v>2.3008821195617348E-3</v>
      </c>
      <c r="AF101">
        <v>2.3008821195617348E-3</v>
      </c>
      <c r="AG101">
        <v>2.3008821195617348E-3</v>
      </c>
      <c r="AH101">
        <v>2.3008821195617348E-3</v>
      </c>
      <c r="AI101">
        <v>2.3008821195617348E-3</v>
      </c>
      <c r="AJ101">
        <v>2.3008821195617348E-3</v>
      </c>
      <c r="AK101">
        <v>2.3008821195617348E-3</v>
      </c>
      <c r="AL101">
        <v>2.3008821195617348E-3</v>
      </c>
      <c r="AM101">
        <v>2.3008821195617348E-3</v>
      </c>
      <c r="AN101">
        <v>2.3008821195617348E-3</v>
      </c>
      <c r="AO101">
        <v>2.3008821195617348E-3</v>
      </c>
      <c r="AP101">
        <v>2.3008821195617348E-3</v>
      </c>
      <c r="AQ101">
        <v>2.3008821195617348E-3</v>
      </c>
      <c r="AR101">
        <v>2.3008821195617348E-3</v>
      </c>
      <c r="AS101">
        <v>2.3008821195617348E-3</v>
      </c>
      <c r="AT101">
        <v>2.3008821195617348E-3</v>
      </c>
      <c r="AU101">
        <v>2.3008821195617348E-3</v>
      </c>
      <c r="AV101">
        <v>2.3008821195617348E-3</v>
      </c>
      <c r="AW101">
        <v>2.3008821195617348E-3</v>
      </c>
      <c r="AX101">
        <v>2.3008821195617348E-3</v>
      </c>
      <c r="AY101">
        <v>2.3008821195617348E-3</v>
      </c>
      <c r="AZ101">
        <v>2.3008821195617348E-3</v>
      </c>
      <c r="BA101">
        <v>2.3008821195617348E-3</v>
      </c>
      <c r="BB101">
        <v>2.3008821195617348E-3</v>
      </c>
      <c r="BC101">
        <v>2.3008821195617348E-3</v>
      </c>
      <c r="BD101">
        <v>2.3008821195617348E-3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1067.5547989977624</v>
      </c>
      <c r="C102">
        <v>2.5493446929746757E-3</v>
      </c>
      <c r="D102">
        <v>40</v>
      </c>
      <c r="E102">
        <v>475</v>
      </c>
      <c r="F102">
        <v>-395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2.5493446929746757E-3</v>
      </c>
      <c r="Z102">
        <v>2.5493446929746757E-3</v>
      </c>
      <c r="AA102">
        <v>2.5493446929746757E-3</v>
      </c>
      <c r="AB102">
        <v>2.5493446929746757E-3</v>
      </c>
      <c r="AC102">
        <v>2.5493446929746757E-3</v>
      </c>
      <c r="AD102">
        <v>2.5493446929746757E-3</v>
      </c>
      <c r="AE102">
        <v>2.5493446929746757E-3</v>
      </c>
      <c r="AF102">
        <v>2.5493446929746757E-3</v>
      </c>
      <c r="AG102">
        <v>2.5493446929746757E-3</v>
      </c>
      <c r="AH102">
        <v>2.5493446929746757E-3</v>
      </c>
      <c r="AI102">
        <v>2.5493446929746757E-3</v>
      </c>
      <c r="AJ102">
        <v>2.5493446929746757E-3</v>
      </c>
      <c r="AK102">
        <v>2.5493446929746757E-3</v>
      </c>
      <c r="AL102">
        <v>2.5493446929746757E-3</v>
      </c>
      <c r="AM102">
        <v>2.5493446929746757E-3</v>
      </c>
      <c r="AN102">
        <v>2.5493446929746757E-3</v>
      </c>
      <c r="AO102">
        <v>2.5493446929746757E-3</v>
      </c>
      <c r="AP102">
        <v>2.5493446929746757E-3</v>
      </c>
      <c r="AQ102">
        <v>2.5493446929746757E-3</v>
      </c>
      <c r="AR102">
        <v>2.5493446929746757E-3</v>
      </c>
      <c r="AS102">
        <v>2.5493446929746757E-3</v>
      </c>
      <c r="AT102">
        <v>2.5493446929746757E-3</v>
      </c>
      <c r="AU102">
        <v>2.5493446929746757E-3</v>
      </c>
      <c r="AV102">
        <v>2.5493446929746757E-3</v>
      </c>
      <c r="AW102">
        <v>2.5493446929746757E-3</v>
      </c>
      <c r="AX102">
        <v>2.5493446929746757E-3</v>
      </c>
      <c r="AY102">
        <v>2.5493446929746757E-3</v>
      </c>
      <c r="AZ102">
        <v>2.5493446929746757E-3</v>
      </c>
      <c r="BA102">
        <v>2.5493446929746757E-3</v>
      </c>
      <c r="BB102">
        <v>2.5493446929746757E-3</v>
      </c>
      <c r="BC102">
        <v>2.5493446929746757E-3</v>
      </c>
      <c r="BD102">
        <v>2.5493446929746757E-3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845</v>
      </c>
      <c r="B103">
        <v>546.98348092702236</v>
      </c>
      <c r="C103">
        <v>1.3062087637611209E-3</v>
      </c>
      <c r="D103">
        <v>47</v>
      </c>
      <c r="E103">
        <v>469.5</v>
      </c>
      <c r="F103">
        <v>-375.5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1.3062087637611209E-3</v>
      </c>
      <c r="Z103">
        <v>1.3062087637611209E-3</v>
      </c>
      <c r="AA103">
        <v>1.3062087637611209E-3</v>
      </c>
      <c r="AB103">
        <v>1.3062087637611209E-3</v>
      </c>
      <c r="AC103">
        <v>1.3062087637611209E-3</v>
      </c>
      <c r="AD103">
        <v>1.3062087637611209E-3</v>
      </c>
      <c r="AE103">
        <v>1.3062087637611209E-3</v>
      </c>
      <c r="AF103">
        <v>1.3062087637611209E-3</v>
      </c>
      <c r="AG103">
        <v>1.3062087637611209E-3</v>
      </c>
      <c r="AH103">
        <v>1.3062087637611209E-3</v>
      </c>
      <c r="AI103">
        <v>1.3062087637611209E-3</v>
      </c>
      <c r="AJ103">
        <v>1.3062087637611209E-3</v>
      </c>
      <c r="AK103">
        <v>1.3062087637611209E-3</v>
      </c>
      <c r="AL103">
        <v>1.3062087637611209E-3</v>
      </c>
      <c r="AM103">
        <v>1.3062087637611209E-3</v>
      </c>
      <c r="AN103">
        <v>1.3062087637611209E-3</v>
      </c>
      <c r="AO103">
        <v>1.3062087637611209E-3</v>
      </c>
      <c r="AP103">
        <v>1.3062087637611209E-3</v>
      </c>
      <c r="AQ103">
        <v>1.3062087637611209E-3</v>
      </c>
      <c r="AR103">
        <v>1.3062087637611209E-3</v>
      </c>
      <c r="AS103">
        <v>1.3062087637611209E-3</v>
      </c>
      <c r="AT103">
        <v>1.3062087637611209E-3</v>
      </c>
      <c r="AU103">
        <v>1.3062087637611209E-3</v>
      </c>
      <c r="AV103">
        <v>1.3062087637611209E-3</v>
      </c>
      <c r="AW103">
        <v>1.3062087637611209E-3</v>
      </c>
      <c r="AX103">
        <v>1.3062087637611209E-3</v>
      </c>
      <c r="AY103">
        <v>1.3062087637611209E-3</v>
      </c>
      <c r="AZ103">
        <v>1.3062087637611209E-3</v>
      </c>
      <c r="BA103">
        <v>1.3062087637611209E-3</v>
      </c>
      <c r="BB103">
        <v>1.3062087637611209E-3</v>
      </c>
      <c r="BC103">
        <v>1.3062087637611209E-3</v>
      </c>
      <c r="BD103">
        <v>1.3062087637611209E-3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842</v>
      </c>
      <c r="B104">
        <v>375.82836323148678</v>
      </c>
      <c r="C104">
        <v>8.9748652169710096E-4</v>
      </c>
      <c r="D104">
        <v>54</v>
      </c>
      <c r="E104">
        <v>475</v>
      </c>
      <c r="F104">
        <v>-367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8.9748652169710096E-4</v>
      </c>
      <c r="AA104">
        <v>8.9748652169710096E-4</v>
      </c>
      <c r="AB104">
        <v>8.9748652169710096E-4</v>
      </c>
      <c r="AC104">
        <v>8.9748652169710096E-4</v>
      </c>
      <c r="AD104">
        <v>8.9748652169710096E-4</v>
      </c>
      <c r="AE104">
        <v>8.9748652169710096E-4</v>
      </c>
      <c r="AF104">
        <v>8.9748652169710096E-4</v>
      </c>
      <c r="AG104">
        <v>8.9748652169710096E-4</v>
      </c>
      <c r="AH104">
        <v>8.9748652169710096E-4</v>
      </c>
      <c r="AI104">
        <v>8.9748652169710096E-4</v>
      </c>
      <c r="AJ104">
        <v>8.9748652169710096E-4</v>
      </c>
      <c r="AK104">
        <v>8.9748652169710096E-4</v>
      </c>
      <c r="AL104">
        <v>8.9748652169710096E-4</v>
      </c>
      <c r="AM104">
        <v>8.9748652169710096E-4</v>
      </c>
      <c r="AN104">
        <v>8.9748652169710096E-4</v>
      </c>
      <c r="AO104">
        <v>8.9748652169710096E-4</v>
      </c>
      <c r="AP104">
        <v>8.9748652169710096E-4</v>
      </c>
      <c r="AQ104">
        <v>8.9748652169710096E-4</v>
      </c>
      <c r="AR104">
        <v>8.9748652169710096E-4</v>
      </c>
      <c r="AS104">
        <v>8.9748652169710096E-4</v>
      </c>
      <c r="AT104">
        <v>8.9748652169710096E-4</v>
      </c>
      <c r="AU104">
        <v>8.9748652169710096E-4</v>
      </c>
      <c r="AV104">
        <v>8.9748652169710096E-4</v>
      </c>
      <c r="AW104">
        <v>8.9748652169710096E-4</v>
      </c>
      <c r="AX104">
        <v>8.9748652169710096E-4</v>
      </c>
      <c r="AY104">
        <v>8.9748652169710096E-4</v>
      </c>
      <c r="AZ104">
        <v>8.9748652169710096E-4</v>
      </c>
      <c r="BA104">
        <v>8.9748652169710096E-4</v>
      </c>
      <c r="BB104">
        <v>8.9748652169710096E-4</v>
      </c>
      <c r="BC104">
        <v>8.9748652169710096E-4</v>
      </c>
      <c r="BD104">
        <v>8.9748652169710096E-4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842</v>
      </c>
      <c r="B105">
        <v>419.72417788965822</v>
      </c>
      <c r="C105">
        <v>1.0023107070669462E-3</v>
      </c>
      <c r="D105">
        <v>61</v>
      </c>
      <c r="E105">
        <v>482</v>
      </c>
      <c r="F105">
        <v>-360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1.0023107070669462E-3</v>
      </c>
      <c r="AA105">
        <v>1.0023107070669462E-3</v>
      </c>
      <c r="AB105">
        <v>1.0023107070669462E-3</v>
      </c>
      <c r="AC105">
        <v>1.0023107070669462E-3</v>
      </c>
      <c r="AD105">
        <v>1.0023107070669462E-3</v>
      </c>
      <c r="AE105">
        <v>1.0023107070669462E-3</v>
      </c>
      <c r="AF105">
        <v>1.0023107070669462E-3</v>
      </c>
      <c r="AG105">
        <v>1.0023107070669462E-3</v>
      </c>
      <c r="AH105">
        <v>1.0023107070669462E-3</v>
      </c>
      <c r="AI105">
        <v>1.0023107070669462E-3</v>
      </c>
      <c r="AJ105">
        <v>1.0023107070669462E-3</v>
      </c>
      <c r="AK105">
        <v>1.0023107070669462E-3</v>
      </c>
      <c r="AL105">
        <v>1.0023107070669462E-3</v>
      </c>
      <c r="AM105">
        <v>1.0023107070669462E-3</v>
      </c>
      <c r="AN105">
        <v>1.0023107070669462E-3</v>
      </c>
      <c r="AO105">
        <v>1.0023107070669462E-3</v>
      </c>
      <c r="AP105">
        <v>1.0023107070669462E-3</v>
      </c>
      <c r="AQ105">
        <v>1.0023107070669462E-3</v>
      </c>
      <c r="AR105">
        <v>1.0023107070669462E-3</v>
      </c>
      <c r="AS105">
        <v>1.0023107070669462E-3</v>
      </c>
      <c r="AT105">
        <v>1.0023107070669462E-3</v>
      </c>
      <c r="AU105">
        <v>1.0023107070669462E-3</v>
      </c>
      <c r="AV105">
        <v>1.0023107070669462E-3</v>
      </c>
      <c r="AW105">
        <v>1.0023107070669462E-3</v>
      </c>
      <c r="AX105">
        <v>1.0023107070669462E-3</v>
      </c>
      <c r="AY105">
        <v>1.0023107070669462E-3</v>
      </c>
      <c r="AZ105">
        <v>1.0023107070669462E-3</v>
      </c>
      <c r="BA105">
        <v>1.0023107070669462E-3</v>
      </c>
      <c r="BB105">
        <v>1.0023107070669462E-3</v>
      </c>
      <c r="BC105">
        <v>1.0023107070669462E-3</v>
      </c>
      <c r="BD105">
        <v>1.0023107070669462E-3</v>
      </c>
      <c r="BE105">
        <v>1.0023107070669462E-3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842</v>
      </c>
      <c r="B106">
        <v>417.46594613333207</v>
      </c>
      <c r="C106">
        <v>9.9691799921822351E-4</v>
      </c>
      <c r="D106">
        <v>68</v>
      </c>
      <c r="E106">
        <v>489</v>
      </c>
      <c r="F106">
        <v>-353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9.9691799921822351E-4</v>
      </c>
      <c r="AA106">
        <v>9.9691799921822351E-4</v>
      </c>
      <c r="AB106">
        <v>9.9691799921822351E-4</v>
      </c>
      <c r="AC106">
        <v>9.9691799921822351E-4</v>
      </c>
      <c r="AD106">
        <v>9.9691799921822351E-4</v>
      </c>
      <c r="AE106">
        <v>9.9691799921822351E-4</v>
      </c>
      <c r="AF106">
        <v>9.9691799921822351E-4</v>
      </c>
      <c r="AG106">
        <v>9.9691799921822351E-4</v>
      </c>
      <c r="AH106">
        <v>9.9691799921822351E-4</v>
      </c>
      <c r="AI106">
        <v>9.9691799921822351E-4</v>
      </c>
      <c r="AJ106">
        <v>9.9691799921822351E-4</v>
      </c>
      <c r="AK106">
        <v>9.9691799921822351E-4</v>
      </c>
      <c r="AL106">
        <v>9.9691799921822351E-4</v>
      </c>
      <c r="AM106">
        <v>9.9691799921822351E-4</v>
      </c>
      <c r="AN106">
        <v>9.9691799921822351E-4</v>
      </c>
      <c r="AO106">
        <v>9.9691799921822351E-4</v>
      </c>
      <c r="AP106">
        <v>9.9691799921822351E-4</v>
      </c>
      <c r="AQ106">
        <v>9.9691799921822351E-4</v>
      </c>
      <c r="AR106">
        <v>9.9691799921822351E-4</v>
      </c>
      <c r="AS106">
        <v>9.9691799921822351E-4</v>
      </c>
      <c r="AT106">
        <v>9.9691799921822351E-4</v>
      </c>
      <c r="AU106">
        <v>9.9691799921822351E-4</v>
      </c>
      <c r="AV106">
        <v>9.9691799921822351E-4</v>
      </c>
      <c r="AW106">
        <v>9.9691799921822351E-4</v>
      </c>
      <c r="AX106">
        <v>9.9691799921822351E-4</v>
      </c>
      <c r="AY106">
        <v>9.9691799921822351E-4</v>
      </c>
      <c r="AZ106">
        <v>9.9691799921822351E-4</v>
      </c>
      <c r="BA106">
        <v>9.9691799921822351E-4</v>
      </c>
      <c r="BB106">
        <v>9.9691799921822351E-4</v>
      </c>
      <c r="BC106">
        <v>9.9691799921822351E-4</v>
      </c>
      <c r="BD106">
        <v>9.9691799921822351E-4</v>
      </c>
      <c r="BE106">
        <v>9.9691799921822351E-4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842</v>
      </c>
      <c r="B107">
        <v>415.81119228005122</v>
      </c>
      <c r="C107">
        <v>9.9296641007450785E-4</v>
      </c>
      <c r="D107">
        <v>75</v>
      </c>
      <c r="E107">
        <v>496</v>
      </c>
      <c r="F107">
        <v>-346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9.9296641007450785E-4</v>
      </c>
      <c r="AB107">
        <v>9.9296641007450785E-4</v>
      </c>
      <c r="AC107">
        <v>9.9296641007450785E-4</v>
      </c>
      <c r="AD107">
        <v>9.9296641007450785E-4</v>
      </c>
      <c r="AE107">
        <v>9.9296641007450785E-4</v>
      </c>
      <c r="AF107">
        <v>9.9296641007450785E-4</v>
      </c>
      <c r="AG107">
        <v>9.9296641007450785E-4</v>
      </c>
      <c r="AH107">
        <v>9.9296641007450785E-4</v>
      </c>
      <c r="AI107">
        <v>9.9296641007450785E-4</v>
      </c>
      <c r="AJ107">
        <v>9.9296641007450785E-4</v>
      </c>
      <c r="AK107">
        <v>9.9296641007450785E-4</v>
      </c>
      <c r="AL107">
        <v>9.9296641007450785E-4</v>
      </c>
      <c r="AM107">
        <v>9.9296641007450785E-4</v>
      </c>
      <c r="AN107">
        <v>9.9296641007450785E-4</v>
      </c>
      <c r="AO107">
        <v>9.9296641007450785E-4</v>
      </c>
      <c r="AP107">
        <v>9.9296641007450785E-4</v>
      </c>
      <c r="AQ107">
        <v>9.9296641007450785E-4</v>
      </c>
      <c r="AR107">
        <v>9.9296641007450785E-4</v>
      </c>
      <c r="AS107">
        <v>9.9296641007450785E-4</v>
      </c>
      <c r="AT107">
        <v>9.9296641007450785E-4</v>
      </c>
      <c r="AU107">
        <v>9.9296641007450785E-4</v>
      </c>
      <c r="AV107">
        <v>9.9296641007450785E-4</v>
      </c>
      <c r="AW107">
        <v>9.9296641007450785E-4</v>
      </c>
      <c r="AX107">
        <v>9.9296641007450785E-4</v>
      </c>
      <c r="AY107">
        <v>9.9296641007450785E-4</v>
      </c>
      <c r="AZ107">
        <v>9.9296641007450785E-4</v>
      </c>
      <c r="BA107">
        <v>9.9296641007450785E-4</v>
      </c>
      <c r="BB107">
        <v>9.9296641007450785E-4</v>
      </c>
      <c r="BC107">
        <v>9.9296641007450785E-4</v>
      </c>
      <c r="BD107">
        <v>9.9296641007450785E-4</v>
      </c>
      <c r="BE107">
        <v>9.9296641007450785E-4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7"/>
  <sheetViews>
    <sheetView workbookViewId="0">
      <selection activeCell="A3" sqref="A3:BS10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699.70917308708113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586.9036258174558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559.61983954050822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619.1916653038885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596.87010597199901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559.36844549507191</v>
      </c>
      <c r="C8">
        <v>0</v>
      </c>
      <c r="D8">
        <v>0</v>
      </c>
      <c r="E8">
        <v>470</v>
      </c>
      <c r="F8">
        <v>-470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579.68409772053246</v>
      </c>
      <c r="C9">
        <v>0</v>
      </c>
      <c r="D9">
        <v>-10</v>
      </c>
      <c r="E9">
        <v>480</v>
      </c>
      <c r="F9">
        <v>-460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772.82288967733473</v>
      </c>
      <c r="C10">
        <v>0</v>
      </c>
      <c r="D10">
        <v>-20</v>
      </c>
      <c r="E10">
        <v>518.5</v>
      </c>
      <c r="F10">
        <v>-478.5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1051</v>
      </c>
      <c r="B11">
        <v>624.18113987419122</v>
      </c>
      <c r="C11">
        <v>0</v>
      </c>
      <c r="D11">
        <v>-30</v>
      </c>
      <c r="E11">
        <v>555.5</v>
      </c>
      <c r="F11">
        <v>-495.5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1051</v>
      </c>
      <c r="B12">
        <v>589.07293585340324</v>
      </c>
      <c r="C12">
        <v>0</v>
      </c>
      <c r="D12">
        <v>-40</v>
      </c>
      <c r="E12">
        <v>565.5</v>
      </c>
      <c r="F12">
        <v>-485.5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1075</v>
      </c>
      <c r="B13">
        <v>618.46589436292516</v>
      </c>
      <c r="C13">
        <v>0</v>
      </c>
      <c r="D13">
        <v>-47</v>
      </c>
      <c r="E13">
        <v>584.5</v>
      </c>
      <c r="F13">
        <v>-490.5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1075</v>
      </c>
      <c r="B14">
        <v>666.14411839740728</v>
      </c>
      <c r="C14">
        <v>0</v>
      </c>
      <c r="D14">
        <v>-54</v>
      </c>
      <c r="E14">
        <v>591.5</v>
      </c>
      <c r="F14">
        <v>-483.5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1075</v>
      </c>
      <c r="B15">
        <v>622.49436958410445</v>
      </c>
      <c r="C15">
        <v>0</v>
      </c>
      <c r="D15">
        <v>-61</v>
      </c>
      <c r="E15">
        <v>598.5</v>
      </c>
      <c r="F15">
        <v>-476.5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1075</v>
      </c>
      <c r="B16">
        <v>653.02554054204654</v>
      </c>
      <c r="C16">
        <v>0</v>
      </c>
      <c r="D16">
        <v>-68</v>
      </c>
      <c r="E16">
        <v>605.5</v>
      </c>
      <c r="F16">
        <v>-469.5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1075</v>
      </c>
      <c r="B17">
        <v>619.57521731120755</v>
      </c>
      <c r="C17">
        <v>0</v>
      </c>
      <c r="D17">
        <v>-75</v>
      </c>
      <c r="E17">
        <v>612.5</v>
      </c>
      <c r="F17">
        <v>-462.5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1075</v>
      </c>
      <c r="B18">
        <v>604.42140902705376</v>
      </c>
      <c r="C18">
        <v>0</v>
      </c>
      <c r="D18">
        <v>-68</v>
      </c>
      <c r="E18">
        <v>605.5</v>
      </c>
      <c r="F18">
        <v>-469.5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1075</v>
      </c>
      <c r="B19">
        <v>635.01805804900971</v>
      </c>
      <c r="C19">
        <v>0</v>
      </c>
      <c r="D19">
        <v>-61</v>
      </c>
      <c r="E19">
        <v>598.5</v>
      </c>
      <c r="F19">
        <v>-476.5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1075</v>
      </c>
      <c r="B20">
        <v>641.36480624526291</v>
      </c>
      <c r="C20">
        <v>0</v>
      </c>
      <c r="D20">
        <v>-54</v>
      </c>
      <c r="E20">
        <v>591.5</v>
      </c>
      <c r="F20">
        <v>-483.5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1075</v>
      </c>
      <c r="B21">
        <v>614.50954265883286</v>
      </c>
      <c r="C21">
        <v>0</v>
      </c>
      <c r="D21">
        <v>-47</v>
      </c>
      <c r="E21">
        <v>584.5</v>
      </c>
      <c r="F21">
        <v>-490.5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1075</v>
      </c>
      <c r="B22">
        <v>634.94924985545231</v>
      </c>
      <c r="C22">
        <v>0</v>
      </c>
      <c r="D22">
        <v>-40</v>
      </c>
      <c r="E22">
        <v>577.5</v>
      </c>
      <c r="F22">
        <v>-497.5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1064</v>
      </c>
      <c r="B23">
        <v>466.27129115954375</v>
      </c>
      <c r="C23">
        <v>0</v>
      </c>
      <c r="D23">
        <v>-30</v>
      </c>
      <c r="E23">
        <v>562</v>
      </c>
      <c r="F23">
        <v>-502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1064</v>
      </c>
      <c r="B24">
        <v>483.92220683123918</v>
      </c>
      <c r="C24">
        <v>0</v>
      </c>
      <c r="D24">
        <v>-20</v>
      </c>
      <c r="E24">
        <v>552</v>
      </c>
      <c r="F24">
        <v>-512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1064</v>
      </c>
      <c r="B25">
        <v>500.64835359359944</v>
      </c>
      <c r="C25">
        <v>0</v>
      </c>
      <c r="D25">
        <v>-10</v>
      </c>
      <c r="E25">
        <v>542</v>
      </c>
      <c r="F25">
        <v>-522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1064</v>
      </c>
      <c r="B26">
        <v>489.17576845948787</v>
      </c>
      <c r="C26">
        <v>0</v>
      </c>
      <c r="D26">
        <v>0</v>
      </c>
      <c r="E26">
        <v>532</v>
      </c>
      <c r="F26">
        <v>-532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1076</v>
      </c>
      <c r="B27">
        <v>727.46773657979838</v>
      </c>
      <c r="C27">
        <v>0</v>
      </c>
      <c r="D27">
        <v>10</v>
      </c>
      <c r="E27">
        <v>528</v>
      </c>
      <c r="F27">
        <v>-548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1070</v>
      </c>
      <c r="B28">
        <v>571.34386952196837</v>
      </c>
      <c r="C28">
        <v>0</v>
      </c>
      <c r="D28">
        <v>20</v>
      </c>
      <c r="E28">
        <v>515</v>
      </c>
      <c r="F28">
        <v>-555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1070</v>
      </c>
      <c r="B29">
        <v>618.31781220307971</v>
      </c>
      <c r="C29">
        <v>0</v>
      </c>
      <c r="D29">
        <v>30</v>
      </c>
      <c r="E29">
        <v>505</v>
      </c>
      <c r="F29">
        <v>-565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1064</v>
      </c>
      <c r="B30">
        <v>591.46777648025443</v>
      </c>
      <c r="C30">
        <v>0</v>
      </c>
      <c r="D30">
        <v>40</v>
      </c>
      <c r="E30">
        <v>492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1064</v>
      </c>
      <c r="B31">
        <v>649.44772653403516</v>
      </c>
      <c r="C31">
        <v>0</v>
      </c>
      <c r="D31">
        <v>47</v>
      </c>
      <c r="E31">
        <v>485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1064</v>
      </c>
      <c r="B32">
        <v>670.82320172075981</v>
      </c>
      <c r="C32">
        <v>0</v>
      </c>
      <c r="D32">
        <v>54</v>
      </c>
      <c r="E32">
        <v>478</v>
      </c>
      <c r="F32">
        <v>-586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1064</v>
      </c>
      <c r="B33">
        <v>637.74327843786489</v>
      </c>
      <c r="C33">
        <v>0</v>
      </c>
      <c r="D33">
        <v>61</v>
      </c>
      <c r="E33">
        <v>471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1064</v>
      </c>
      <c r="B34">
        <v>709.77845974881348</v>
      </c>
      <c r="C34">
        <v>0</v>
      </c>
      <c r="D34">
        <v>68</v>
      </c>
      <c r="E34">
        <v>464</v>
      </c>
      <c r="F34">
        <v>-600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1060</v>
      </c>
      <c r="B35">
        <v>770.78342375862303</v>
      </c>
      <c r="C35">
        <v>0</v>
      </c>
      <c r="D35">
        <v>75</v>
      </c>
      <c r="E35">
        <v>455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1060</v>
      </c>
      <c r="B36">
        <v>781.41073907889995</v>
      </c>
      <c r="C36">
        <v>0</v>
      </c>
      <c r="D36">
        <v>68</v>
      </c>
      <c r="E36">
        <v>462</v>
      </c>
      <c r="F36">
        <v>-598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1060</v>
      </c>
      <c r="B37">
        <v>762.49397928177973</v>
      </c>
      <c r="C37">
        <v>0</v>
      </c>
      <c r="D37">
        <v>61</v>
      </c>
      <c r="E37">
        <v>469</v>
      </c>
      <c r="F37">
        <v>-591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768.1849557304057</v>
      </c>
      <c r="C38">
        <v>0</v>
      </c>
      <c r="D38">
        <v>54</v>
      </c>
      <c r="E38">
        <v>476</v>
      </c>
      <c r="F38">
        <v>-584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778.73539423511386</v>
      </c>
      <c r="C39">
        <v>0</v>
      </c>
      <c r="D39">
        <v>47</v>
      </c>
      <c r="E39">
        <v>483</v>
      </c>
      <c r="F39">
        <v>-577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1060</v>
      </c>
      <c r="B40">
        <v>806.19011933073637</v>
      </c>
      <c r="C40">
        <v>0</v>
      </c>
      <c r="D40">
        <v>40</v>
      </c>
      <c r="E40">
        <v>490</v>
      </c>
      <c r="F40">
        <v>-570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1060</v>
      </c>
      <c r="B41">
        <v>800.84102726385743</v>
      </c>
      <c r="C41">
        <v>0</v>
      </c>
      <c r="D41">
        <v>30</v>
      </c>
      <c r="E41">
        <v>500</v>
      </c>
      <c r="F41">
        <v>-560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1060</v>
      </c>
      <c r="B42">
        <v>763.32126455684806</v>
      </c>
      <c r="C42">
        <v>0</v>
      </c>
      <c r="D42">
        <v>20</v>
      </c>
      <c r="E42">
        <v>510</v>
      </c>
      <c r="F42">
        <v>-550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1060</v>
      </c>
      <c r="B43">
        <v>799.3087482699533</v>
      </c>
      <c r="C43">
        <v>0</v>
      </c>
      <c r="D43">
        <v>10</v>
      </c>
      <c r="E43">
        <v>520</v>
      </c>
      <c r="F43">
        <v>-540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1060</v>
      </c>
      <c r="B44">
        <v>768.42096942434534</v>
      </c>
      <c r="C44">
        <v>0</v>
      </c>
      <c r="D44">
        <v>0</v>
      </c>
      <c r="E44">
        <v>530</v>
      </c>
      <c r="F44">
        <v>-530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1060</v>
      </c>
      <c r="B45">
        <v>842.21503794391811</v>
      </c>
      <c r="C45">
        <v>0</v>
      </c>
      <c r="D45">
        <v>-10</v>
      </c>
      <c r="E45">
        <v>540</v>
      </c>
      <c r="F45">
        <v>-520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1060</v>
      </c>
      <c r="B46">
        <v>814.14768946991751</v>
      </c>
      <c r="C46">
        <v>0</v>
      </c>
      <c r="D46">
        <v>-20</v>
      </c>
      <c r="E46">
        <v>550</v>
      </c>
      <c r="F46">
        <v>-510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1060</v>
      </c>
      <c r="B47">
        <v>741.16059305345311</v>
      </c>
      <c r="C47">
        <v>0</v>
      </c>
      <c r="D47">
        <v>-30</v>
      </c>
      <c r="E47">
        <v>560</v>
      </c>
      <c r="F47">
        <v>-500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1060</v>
      </c>
      <c r="B48">
        <v>781.16562224965446</v>
      </c>
      <c r="C48">
        <v>0</v>
      </c>
      <c r="D48">
        <v>-40</v>
      </c>
      <c r="E48">
        <v>570</v>
      </c>
      <c r="F48">
        <v>-490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1060</v>
      </c>
      <c r="B49">
        <v>781.03440469780696</v>
      </c>
      <c r="C49">
        <v>0</v>
      </c>
      <c r="D49">
        <v>-47</v>
      </c>
      <c r="E49">
        <v>577</v>
      </c>
      <c r="F49">
        <v>-483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715.62093943651439</v>
      </c>
      <c r="C50">
        <v>0</v>
      </c>
      <c r="D50">
        <v>-54</v>
      </c>
      <c r="E50">
        <v>584</v>
      </c>
      <c r="F50">
        <v>-476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1060</v>
      </c>
      <c r="B51">
        <v>776.73655340380105</v>
      </c>
      <c r="C51">
        <v>0</v>
      </c>
      <c r="D51">
        <v>-61</v>
      </c>
      <c r="E51">
        <v>591</v>
      </c>
      <c r="F51">
        <v>-469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1060</v>
      </c>
      <c r="B52">
        <v>789.07993748083175</v>
      </c>
      <c r="C52">
        <v>0</v>
      </c>
      <c r="D52">
        <v>-68</v>
      </c>
      <c r="E52">
        <v>598</v>
      </c>
      <c r="F52">
        <v>-462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761.38987939490312</v>
      </c>
      <c r="C53">
        <v>0</v>
      </c>
      <c r="D53">
        <v>-75</v>
      </c>
      <c r="E53">
        <v>605</v>
      </c>
      <c r="F53">
        <v>-455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1060</v>
      </c>
      <c r="B54">
        <v>793.64743052225526</v>
      </c>
      <c r="C54">
        <v>0</v>
      </c>
      <c r="D54">
        <v>-68</v>
      </c>
      <c r="E54">
        <v>598</v>
      </c>
      <c r="F54">
        <v>-462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1060</v>
      </c>
      <c r="B55">
        <v>762.80122989647748</v>
      </c>
      <c r="C55">
        <v>0</v>
      </c>
      <c r="D55">
        <v>-61</v>
      </c>
      <c r="E55">
        <v>591</v>
      </c>
      <c r="F55">
        <v>-469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1060</v>
      </c>
      <c r="B56">
        <v>770.05923639561024</v>
      </c>
      <c r="C56">
        <v>0</v>
      </c>
      <c r="D56">
        <v>-54</v>
      </c>
      <c r="E56">
        <v>584</v>
      </c>
      <c r="F56">
        <v>-476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1060</v>
      </c>
      <c r="B57">
        <v>735.88076661286073</v>
      </c>
      <c r="C57">
        <v>0</v>
      </c>
      <c r="D57">
        <v>-47</v>
      </c>
      <c r="E57">
        <v>577</v>
      </c>
      <c r="F57">
        <v>-483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1060</v>
      </c>
      <c r="B58">
        <v>769.82139944832488</v>
      </c>
      <c r="C58">
        <v>0</v>
      </c>
      <c r="D58">
        <v>-40</v>
      </c>
      <c r="E58">
        <v>570</v>
      </c>
      <c r="F58">
        <v>-490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1010</v>
      </c>
      <c r="B59">
        <v>546.02193557041824</v>
      </c>
      <c r="C59">
        <v>0</v>
      </c>
      <c r="D59">
        <v>-30</v>
      </c>
      <c r="E59">
        <v>535</v>
      </c>
      <c r="F59">
        <v>-475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992.75837698697921</v>
      </c>
      <c r="C60">
        <v>0</v>
      </c>
      <c r="D60">
        <v>-20</v>
      </c>
      <c r="E60">
        <v>493</v>
      </c>
      <c r="F60">
        <v>-453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943</v>
      </c>
      <c r="B61">
        <v>1047.3808893523126</v>
      </c>
      <c r="C61">
        <v>0</v>
      </c>
      <c r="D61">
        <v>-10</v>
      </c>
      <c r="E61">
        <v>481.5</v>
      </c>
      <c r="F61">
        <v>-461.5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943</v>
      </c>
      <c r="B62">
        <v>1011.562461938416</v>
      </c>
      <c r="C62">
        <v>0</v>
      </c>
      <c r="D62">
        <v>0</v>
      </c>
      <c r="E62">
        <v>471.5</v>
      </c>
      <c r="F62">
        <v>-471.5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946</v>
      </c>
      <c r="B63">
        <v>1000.7194952850256</v>
      </c>
      <c r="C63">
        <v>0</v>
      </c>
      <c r="D63">
        <v>10</v>
      </c>
      <c r="E63">
        <v>463</v>
      </c>
      <c r="F63">
        <v>-483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1096.8955859171863</v>
      </c>
      <c r="C64">
        <v>0</v>
      </c>
      <c r="D64">
        <v>20</v>
      </c>
      <c r="E64">
        <v>451.5</v>
      </c>
      <c r="F64">
        <v>-491.5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1077.1950276383875</v>
      </c>
      <c r="C65">
        <v>0</v>
      </c>
      <c r="D65">
        <v>30</v>
      </c>
      <c r="E65">
        <v>441.5</v>
      </c>
      <c r="F65">
        <v>-501.5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943</v>
      </c>
      <c r="B66">
        <v>1030.4617254919001</v>
      </c>
      <c r="C66">
        <v>0</v>
      </c>
      <c r="D66">
        <v>40</v>
      </c>
      <c r="E66">
        <v>431.5</v>
      </c>
      <c r="F66">
        <v>-511.5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946</v>
      </c>
      <c r="B67">
        <v>1017.3830509055387</v>
      </c>
      <c r="C67">
        <v>0</v>
      </c>
      <c r="D67">
        <v>47</v>
      </c>
      <c r="E67">
        <v>426</v>
      </c>
      <c r="F67">
        <v>-520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943</v>
      </c>
      <c r="B68">
        <v>996.64771003088356</v>
      </c>
      <c r="C68">
        <v>0</v>
      </c>
      <c r="D68">
        <v>54</v>
      </c>
      <c r="E68">
        <v>417.5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946</v>
      </c>
      <c r="B69">
        <v>1012.7596765402818</v>
      </c>
      <c r="C69">
        <v>0</v>
      </c>
      <c r="D69">
        <v>61</v>
      </c>
      <c r="E69">
        <v>412</v>
      </c>
      <c r="F69">
        <v>-534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946</v>
      </c>
      <c r="B70">
        <v>1018.5858826524168</v>
      </c>
      <c r="C70">
        <v>0</v>
      </c>
      <c r="D70">
        <v>68</v>
      </c>
      <c r="E70">
        <v>405</v>
      </c>
      <c r="F70">
        <v>-541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943</v>
      </c>
      <c r="B71">
        <v>987.65973996755224</v>
      </c>
      <c r="C71">
        <v>0</v>
      </c>
      <c r="D71">
        <v>75</v>
      </c>
      <c r="E71">
        <v>396.5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946</v>
      </c>
      <c r="B72">
        <v>939.31999950651038</v>
      </c>
      <c r="C72">
        <v>0</v>
      </c>
      <c r="D72">
        <v>68</v>
      </c>
      <c r="E72">
        <v>405</v>
      </c>
      <c r="F72">
        <v>-541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943</v>
      </c>
      <c r="B73">
        <v>1027.9871016298712</v>
      </c>
      <c r="C73">
        <v>0</v>
      </c>
      <c r="D73">
        <v>61</v>
      </c>
      <c r="E73">
        <v>410.5</v>
      </c>
      <c r="F73">
        <v>-532.5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946</v>
      </c>
      <c r="B74">
        <v>990.13473819211481</v>
      </c>
      <c r="C74">
        <v>0</v>
      </c>
      <c r="D74">
        <v>54</v>
      </c>
      <c r="E74">
        <v>419</v>
      </c>
      <c r="F74">
        <v>-527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943</v>
      </c>
      <c r="B75">
        <v>1034.5021727550911</v>
      </c>
      <c r="C75">
        <v>0</v>
      </c>
      <c r="D75">
        <v>47</v>
      </c>
      <c r="E75">
        <v>424.5</v>
      </c>
      <c r="F75">
        <v>-518.5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946</v>
      </c>
      <c r="B76">
        <v>1001.3646248549412</v>
      </c>
      <c r="C76">
        <v>0</v>
      </c>
      <c r="D76">
        <v>40</v>
      </c>
      <c r="E76">
        <v>433</v>
      </c>
      <c r="F76">
        <v>-513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946</v>
      </c>
      <c r="B77">
        <v>983.08388475632614</v>
      </c>
      <c r="C77">
        <v>0</v>
      </c>
      <c r="D77">
        <v>30</v>
      </c>
      <c r="E77">
        <v>443</v>
      </c>
      <c r="F77">
        <v>-503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946</v>
      </c>
      <c r="B78">
        <v>1000.5478868122274</v>
      </c>
      <c r="C78">
        <v>0</v>
      </c>
      <c r="D78">
        <v>20</v>
      </c>
      <c r="E78">
        <v>453</v>
      </c>
      <c r="F78">
        <v>-493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943</v>
      </c>
      <c r="B79">
        <v>1022.0342229864552</v>
      </c>
      <c r="C79">
        <v>0</v>
      </c>
      <c r="D79">
        <v>10</v>
      </c>
      <c r="E79">
        <v>461.5</v>
      </c>
      <c r="F79">
        <v>-481.5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943</v>
      </c>
      <c r="B80">
        <v>1029.3089657294975</v>
      </c>
      <c r="C80">
        <v>0</v>
      </c>
      <c r="D80">
        <v>0</v>
      </c>
      <c r="E80">
        <v>471.5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943</v>
      </c>
      <c r="B81">
        <v>993.56120381720609</v>
      </c>
      <c r="C81">
        <v>0</v>
      </c>
      <c r="D81">
        <v>-10</v>
      </c>
      <c r="E81">
        <v>481.5</v>
      </c>
      <c r="F81">
        <v>-461.5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943</v>
      </c>
      <c r="B82">
        <v>1062.201422136513</v>
      </c>
      <c r="C82">
        <v>0</v>
      </c>
      <c r="D82">
        <v>-20</v>
      </c>
      <c r="E82">
        <v>491.5</v>
      </c>
      <c r="F82">
        <v>-451.5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946</v>
      </c>
      <c r="B83">
        <v>952.01757196963695</v>
      </c>
      <c r="C83">
        <v>0</v>
      </c>
      <c r="D83">
        <v>-30</v>
      </c>
      <c r="E83">
        <v>503</v>
      </c>
      <c r="F83">
        <v>-443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943</v>
      </c>
      <c r="B84">
        <v>1024.6563405784732</v>
      </c>
      <c r="C84">
        <v>0</v>
      </c>
      <c r="D84">
        <v>-40</v>
      </c>
      <c r="E84">
        <v>511.5</v>
      </c>
      <c r="F84">
        <v>-431.5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946</v>
      </c>
      <c r="B85">
        <v>993.76212534678268</v>
      </c>
      <c r="C85">
        <v>0</v>
      </c>
      <c r="D85">
        <v>-47</v>
      </c>
      <c r="E85">
        <v>520</v>
      </c>
      <c r="F85">
        <v>-426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946</v>
      </c>
      <c r="B86">
        <v>1039.7682763427595</v>
      </c>
      <c r="C86">
        <v>0</v>
      </c>
      <c r="D86">
        <v>-54</v>
      </c>
      <c r="E86">
        <v>527</v>
      </c>
      <c r="F86">
        <v>-419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946</v>
      </c>
      <c r="B87">
        <v>914.04836549058632</v>
      </c>
      <c r="C87">
        <v>0</v>
      </c>
      <c r="D87">
        <v>-61</v>
      </c>
      <c r="E87">
        <v>534</v>
      </c>
      <c r="F87">
        <v>-412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946</v>
      </c>
      <c r="B88">
        <v>1019.8555900799158</v>
      </c>
      <c r="C88">
        <v>0</v>
      </c>
      <c r="D88">
        <v>-68</v>
      </c>
      <c r="E88">
        <v>541</v>
      </c>
      <c r="F88">
        <v>-405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946</v>
      </c>
      <c r="B89">
        <v>1018.4093332734925</v>
      </c>
      <c r="C89">
        <v>0</v>
      </c>
      <c r="D89">
        <v>-75</v>
      </c>
      <c r="E89">
        <v>548</v>
      </c>
      <c r="F89">
        <v>-398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943</v>
      </c>
      <c r="B90">
        <v>1006.948081662647</v>
      </c>
      <c r="C90">
        <v>0</v>
      </c>
      <c r="D90">
        <v>-68</v>
      </c>
      <c r="E90">
        <v>539.5</v>
      </c>
      <c r="F90">
        <v>-403.5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946</v>
      </c>
      <c r="B91">
        <v>957.16648166433254</v>
      </c>
      <c r="C91">
        <v>0</v>
      </c>
      <c r="D91">
        <v>-61</v>
      </c>
      <c r="E91">
        <v>534</v>
      </c>
      <c r="F91">
        <v>-412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943</v>
      </c>
      <c r="B92">
        <v>1011.1639979947008</v>
      </c>
      <c r="C92">
        <v>0</v>
      </c>
      <c r="D92">
        <v>-54</v>
      </c>
      <c r="E92">
        <v>525.5</v>
      </c>
      <c r="F92">
        <v>-417.5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946</v>
      </c>
      <c r="B93">
        <v>982.84708296893928</v>
      </c>
      <c r="C93">
        <v>0</v>
      </c>
      <c r="D93">
        <v>-47</v>
      </c>
      <c r="E93">
        <v>520</v>
      </c>
      <c r="F93">
        <v>-426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946</v>
      </c>
      <c r="B94">
        <v>1016.0869273000678</v>
      </c>
      <c r="C94">
        <v>0</v>
      </c>
      <c r="D94">
        <v>-40</v>
      </c>
      <c r="E94">
        <v>513</v>
      </c>
      <c r="F94">
        <v>-433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946</v>
      </c>
      <c r="B95">
        <v>990.60281667680795</v>
      </c>
      <c r="C95">
        <v>0</v>
      </c>
      <c r="D95">
        <v>-30</v>
      </c>
      <c r="E95">
        <v>503</v>
      </c>
      <c r="F95">
        <v>-443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946</v>
      </c>
      <c r="B96">
        <v>1002.1959610737081</v>
      </c>
      <c r="C96">
        <v>0</v>
      </c>
      <c r="D96">
        <v>-20</v>
      </c>
      <c r="E96">
        <v>493</v>
      </c>
      <c r="F96">
        <v>-453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946</v>
      </c>
      <c r="B97">
        <v>1021.9787235395112</v>
      </c>
      <c r="C97">
        <v>0</v>
      </c>
      <c r="D97">
        <v>-10</v>
      </c>
      <c r="E97">
        <v>483</v>
      </c>
      <c r="F97">
        <v>-463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946</v>
      </c>
      <c r="B98">
        <v>966.79588390506058</v>
      </c>
      <c r="C98">
        <v>0</v>
      </c>
      <c r="D98">
        <v>0</v>
      </c>
      <c r="E98">
        <v>473</v>
      </c>
      <c r="F98">
        <v>-473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946</v>
      </c>
      <c r="B99">
        <v>1023.1444175352738</v>
      </c>
      <c r="C99">
        <v>0</v>
      </c>
      <c r="D99">
        <v>10</v>
      </c>
      <c r="E99">
        <v>463</v>
      </c>
      <c r="F99">
        <v>-483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946</v>
      </c>
      <c r="B100">
        <v>937.16456431963911</v>
      </c>
      <c r="C100">
        <v>0</v>
      </c>
      <c r="D100">
        <v>20</v>
      </c>
      <c r="E100">
        <v>453</v>
      </c>
      <c r="F100">
        <v>-493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963.50946791747697</v>
      </c>
      <c r="C101">
        <v>0</v>
      </c>
      <c r="D101">
        <v>30</v>
      </c>
      <c r="E101">
        <v>405</v>
      </c>
      <c r="F101">
        <v>-465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1067.5547989977624</v>
      </c>
      <c r="C102">
        <v>0</v>
      </c>
      <c r="D102">
        <v>40</v>
      </c>
      <c r="E102">
        <v>395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845</v>
      </c>
      <c r="B103">
        <v>546.98348092702236</v>
      </c>
      <c r="C103">
        <v>0</v>
      </c>
      <c r="D103">
        <v>47</v>
      </c>
      <c r="E103">
        <v>375.5</v>
      </c>
      <c r="F103">
        <v>-469.5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842</v>
      </c>
      <c r="B104">
        <v>375.82836323148678</v>
      </c>
      <c r="C104">
        <v>0</v>
      </c>
      <c r="D104">
        <v>54</v>
      </c>
      <c r="E104">
        <v>367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842</v>
      </c>
      <c r="B105">
        <v>419.72417788965822</v>
      </c>
      <c r="C105">
        <v>0</v>
      </c>
      <c r="D105">
        <v>61</v>
      </c>
      <c r="E105">
        <v>360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842</v>
      </c>
      <c r="B106">
        <v>417.46594613333207</v>
      </c>
      <c r="C106">
        <v>0</v>
      </c>
      <c r="D106">
        <v>68</v>
      </c>
      <c r="E106">
        <v>353</v>
      </c>
      <c r="F106">
        <v>-489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842</v>
      </c>
      <c r="B107">
        <v>415.81119228005122</v>
      </c>
      <c r="C107">
        <v>0</v>
      </c>
      <c r="D107">
        <v>75</v>
      </c>
      <c r="E107">
        <v>346</v>
      </c>
      <c r="F107">
        <v>-496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7"/>
  <sheetViews>
    <sheetView workbookViewId="0">
      <selection activeCell="A3" sqref="A3:BS10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704.88297649155311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454.81169476118089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667.84482839259567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587.12707944978717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619.16660255615955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580.35070432637235</v>
      </c>
      <c r="C8">
        <v>0</v>
      </c>
      <c r="D8">
        <v>0</v>
      </c>
      <c r="E8">
        <v>470</v>
      </c>
      <c r="F8">
        <v>-470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626.67245782380849</v>
      </c>
      <c r="C9">
        <v>0</v>
      </c>
      <c r="D9">
        <v>10</v>
      </c>
      <c r="E9">
        <v>480</v>
      </c>
      <c r="F9">
        <v>-460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905.32768934852561</v>
      </c>
      <c r="C10">
        <v>0</v>
      </c>
      <c r="D10">
        <v>20</v>
      </c>
      <c r="E10">
        <v>518.5</v>
      </c>
      <c r="F10">
        <v>-478.5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1051</v>
      </c>
      <c r="B11">
        <v>645.51287914996192</v>
      </c>
      <c r="C11">
        <v>0</v>
      </c>
      <c r="D11">
        <v>30</v>
      </c>
      <c r="E11">
        <v>555.5</v>
      </c>
      <c r="F11">
        <v>-495.5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1051</v>
      </c>
      <c r="B12">
        <v>661.43715636788772</v>
      </c>
      <c r="C12">
        <v>0</v>
      </c>
      <c r="D12">
        <v>40</v>
      </c>
      <c r="E12">
        <v>565.5</v>
      </c>
      <c r="F12">
        <v>-485.5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1075</v>
      </c>
      <c r="B13">
        <v>729.92322828544184</v>
      </c>
      <c r="C13">
        <v>0</v>
      </c>
      <c r="D13">
        <v>47</v>
      </c>
      <c r="E13">
        <v>584.5</v>
      </c>
      <c r="F13">
        <v>-490.5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1075</v>
      </c>
      <c r="B14">
        <v>708.10690401408363</v>
      </c>
      <c r="C14">
        <v>0</v>
      </c>
      <c r="D14">
        <v>54</v>
      </c>
      <c r="E14">
        <v>591.5</v>
      </c>
      <c r="F14">
        <v>-483.5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1075</v>
      </c>
      <c r="B15">
        <v>756.99441305690232</v>
      </c>
      <c r="C15">
        <v>0</v>
      </c>
      <c r="D15">
        <v>61</v>
      </c>
      <c r="E15">
        <v>598.5</v>
      </c>
      <c r="F15">
        <v>-476.5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1075</v>
      </c>
      <c r="B16">
        <v>712.81819195837215</v>
      </c>
      <c r="C16">
        <v>0</v>
      </c>
      <c r="D16">
        <v>68</v>
      </c>
      <c r="E16">
        <v>605.5</v>
      </c>
      <c r="F16">
        <v>-469.5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1075</v>
      </c>
      <c r="B17">
        <v>746.14150170920925</v>
      </c>
      <c r="C17">
        <v>0</v>
      </c>
      <c r="D17">
        <v>75</v>
      </c>
      <c r="E17">
        <v>612.5</v>
      </c>
      <c r="F17">
        <v>-462.5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1075</v>
      </c>
      <c r="B18">
        <v>727.92539140286522</v>
      </c>
      <c r="C18">
        <v>0</v>
      </c>
      <c r="D18">
        <v>68</v>
      </c>
      <c r="E18">
        <v>605.5</v>
      </c>
      <c r="F18">
        <v>-469.5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1075</v>
      </c>
      <c r="B19">
        <v>733.0250559415814</v>
      </c>
      <c r="C19">
        <v>0</v>
      </c>
      <c r="D19">
        <v>61</v>
      </c>
      <c r="E19">
        <v>598.5</v>
      </c>
      <c r="F19">
        <v>-476.5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1075</v>
      </c>
      <c r="B20">
        <v>684.75394222400928</v>
      </c>
      <c r="C20">
        <v>0</v>
      </c>
      <c r="D20">
        <v>54</v>
      </c>
      <c r="E20">
        <v>591.5</v>
      </c>
      <c r="F20">
        <v>-483.5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1075</v>
      </c>
      <c r="B21">
        <v>734.18519497272553</v>
      </c>
      <c r="C21">
        <v>0</v>
      </c>
      <c r="D21">
        <v>47</v>
      </c>
      <c r="E21">
        <v>584.5</v>
      </c>
      <c r="F21">
        <v>-490.5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1075</v>
      </c>
      <c r="B22">
        <v>657.83226729607452</v>
      </c>
      <c r="C22">
        <v>0</v>
      </c>
      <c r="D22">
        <v>40</v>
      </c>
      <c r="E22">
        <v>577.5</v>
      </c>
      <c r="F22">
        <v>-497.5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1064</v>
      </c>
      <c r="B23">
        <v>544.43172534243411</v>
      </c>
      <c r="C23">
        <v>0</v>
      </c>
      <c r="D23">
        <v>30</v>
      </c>
      <c r="E23">
        <v>562</v>
      </c>
      <c r="F23">
        <v>-502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1064</v>
      </c>
      <c r="B24">
        <v>537.12583353868433</v>
      </c>
      <c r="C24">
        <v>0</v>
      </c>
      <c r="D24">
        <v>20</v>
      </c>
      <c r="E24">
        <v>552</v>
      </c>
      <c r="F24">
        <v>-512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1064</v>
      </c>
      <c r="B25">
        <v>579.95540930146626</v>
      </c>
      <c r="C25">
        <v>0</v>
      </c>
      <c r="D25">
        <v>10</v>
      </c>
      <c r="E25">
        <v>542</v>
      </c>
      <c r="F25">
        <v>-522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1064</v>
      </c>
      <c r="B26">
        <v>498.90507256130644</v>
      </c>
      <c r="C26">
        <v>0</v>
      </c>
      <c r="D26">
        <v>0</v>
      </c>
      <c r="E26">
        <v>532</v>
      </c>
      <c r="F26">
        <v>-532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1076</v>
      </c>
      <c r="B27">
        <v>852.00808368029743</v>
      </c>
      <c r="C27">
        <v>0</v>
      </c>
      <c r="D27">
        <v>-10</v>
      </c>
      <c r="E27">
        <v>528</v>
      </c>
      <c r="F27">
        <v>-548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1070</v>
      </c>
      <c r="B28">
        <v>677.10291662607483</v>
      </c>
      <c r="C28">
        <v>0</v>
      </c>
      <c r="D28">
        <v>-20</v>
      </c>
      <c r="E28">
        <v>515</v>
      </c>
      <c r="F28">
        <v>-555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1070</v>
      </c>
      <c r="B29">
        <v>659.92928719289705</v>
      </c>
      <c r="C29">
        <v>0</v>
      </c>
      <c r="D29">
        <v>-30</v>
      </c>
      <c r="E29">
        <v>505</v>
      </c>
      <c r="F29">
        <v>-565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1064</v>
      </c>
      <c r="B30">
        <v>710.10044442466153</v>
      </c>
      <c r="C30">
        <v>0</v>
      </c>
      <c r="D30">
        <v>-40</v>
      </c>
      <c r="E30">
        <v>492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1064</v>
      </c>
      <c r="B31">
        <v>679.64186206903184</v>
      </c>
      <c r="C31">
        <v>0</v>
      </c>
      <c r="D31">
        <v>-47</v>
      </c>
      <c r="E31">
        <v>485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1064</v>
      </c>
      <c r="B32">
        <v>783.48658152316739</v>
      </c>
      <c r="C32">
        <v>0</v>
      </c>
      <c r="D32">
        <v>-54</v>
      </c>
      <c r="E32">
        <v>478</v>
      </c>
      <c r="F32">
        <v>-586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1064</v>
      </c>
      <c r="B33">
        <v>758.74737330111839</v>
      </c>
      <c r="C33">
        <v>0</v>
      </c>
      <c r="D33">
        <v>-61</v>
      </c>
      <c r="E33">
        <v>471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1064</v>
      </c>
      <c r="B34">
        <v>843.38003453464296</v>
      </c>
      <c r="C34">
        <v>0</v>
      </c>
      <c r="D34">
        <v>-68</v>
      </c>
      <c r="E34">
        <v>464</v>
      </c>
      <c r="F34">
        <v>-600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1060</v>
      </c>
      <c r="B35">
        <v>751.30418105932063</v>
      </c>
      <c r="C35">
        <v>0</v>
      </c>
      <c r="D35">
        <v>-75</v>
      </c>
      <c r="E35">
        <v>455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1060</v>
      </c>
      <c r="B36">
        <v>939.95161952707531</v>
      </c>
      <c r="C36">
        <v>0</v>
      </c>
      <c r="D36">
        <v>-68</v>
      </c>
      <c r="E36">
        <v>462</v>
      </c>
      <c r="F36">
        <v>-598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1060</v>
      </c>
      <c r="B37">
        <v>771.36055912913196</v>
      </c>
      <c r="C37">
        <v>0</v>
      </c>
      <c r="D37">
        <v>-61</v>
      </c>
      <c r="E37">
        <v>469</v>
      </c>
      <c r="F37">
        <v>-591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1002.1613980559434</v>
      </c>
      <c r="C38">
        <v>0</v>
      </c>
      <c r="D38">
        <v>-54</v>
      </c>
      <c r="E38">
        <v>476</v>
      </c>
      <c r="F38">
        <v>-584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824.55234405401882</v>
      </c>
      <c r="C39">
        <v>0</v>
      </c>
      <c r="D39">
        <v>-47</v>
      </c>
      <c r="E39">
        <v>483</v>
      </c>
      <c r="F39">
        <v>-577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1060</v>
      </c>
      <c r="B40">
        <v>932.93139397078301</v>
      </c>
      <c r="C40">
        <v>0</v>
      </c>
      <c r="D40">
        <v>-40</v>
      </c>
      <c r="E40">
        <v>490</v>
      </c>
      <c r="F40">
        <v>-570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1060</v>
      </c>
      <c r="B41">
        <v>756.51120849897177</v>
      </c>
      <c r="C41">
        <v>0</v>
      </c>
      <c r="D41">
        <v>-30</v>
      </c>
      <c r="E41">
        <v>500</v>
      </c>
      <c r="F41">
        <v>-560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1060</v>
      </c>
      <c r="B42">
        <v>916.83034098800954</v>
      </c>
      <c r="C42">
        <v>0</v>
      </c>
      <c r="D42">
        <v>-20</v>
      </c>
      <c r="E42">
        <v>510</v>
      </c>
      <c r="F42">
        <v>-550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1060</v>
      </c>
      <c r="B43">
        <v>857.00519337754724</v>
      </c>
      <c r="C43">
        <v>0</v>
      </c>
      <c r="D43">
        <v>-10</v>
      </c>
      <c r="E43">
        <v>520</v>
      </c>
      <c r="F43">
        <v>-540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1060</v>
      </c>
      <c r="B44">
        <v>929.83187699999996</v>
      </c>
      <c r="C44">
        <v>0</v>
      </c>
      <c r="D44">
        <v>0</v>
      </c>
      <c r="E44">
        <v>530</v>
      </c>
      <c r="F44">
        <v>-530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1060</v>
      </c>
      <c r="B45">
        <v>895.92491082092465</v>
      </c>
      <c r="C45">
        <v>0</v>
      </c>
      <c r="D45">
        <v>10</v>
      </c>
      <c r="E45">
        <v>540</v>
      </c>
      <c r="F45">
        <v>-520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1060</v>
      </c>
      <c r="B46">
        <v>794.02302462343391</v>
      </c>
      <c r="C46">
        <v>0</v>
      </c>
      <c r="D46">
        <v>20</v>
      </c>
      <c r="E46">
        <v>550</v>
      </c>
      <c r="F46">
        <v>-510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1060</v>
      </c>
      <c r="B47">
        <v>881.81231934056609</v>
      </c>
      <c r="C47">
        <v>0</v>
      </c>
      <c r="D47">
        <v>30</v>
      </c>
      <c r="E47">
        <v>560</v>
      </c>
      <c r="F47">
        <v>-500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1060</v>
      </c>
      <c r="B48">
        <v>770.83967524381137</v>
      </c>
      <c r="C48">
        <v>0</v>
      </c>
      <c r="D48">
        <v>40</v>
      </c>
      <c r="E48">
        <v>570</v>
      </c>
      <c r="F48">
        <v>-490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1060</v>
      </c>
      <c r="B49">
        <v>854.09469521366032</v>
      </c>
      <c r="C49">
        <v>0</v>
      </c>
      <c r="D49">
        <v>47</v>
      </c>
      <c r="E49">
        <v>577</v>
      </c>
      <c r="F49">
        <v>-483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885.54234027803784</v>
      </c>
      <c r="C50">
        <v>0</v>
      </c>
      <c r="D50">
        <v>54</v>
      </c>
      <c r="E50">
        <v>584</v>
      </c>
      <c r="F50">
        <v>-476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1060</v>
      </c>
      <c r="B51">
        <v>824.75454659235857</v>
      </c>
      <c r="C51">
        <v>0</v>
      </c>
      <c r="D51">
        <v>61</v>
      </c>
      <c r="E51">
        <v>591</v>
      </c>
      <c r="F51">
        <v>-469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1060</v>
      </c>
      <c r="B52">
        <v>835.80926736792446</v>
      </c>
      <c r="C52">
        <v>0</v>
      </c>
      <c r="D52">
        <v>68</v>
      </c>
      <c r="E52">
        <v>598</v>
      </c>
      <c r="F52">
        <v>-462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820.92841643396218</v>
      </c>
      <c r="C53">
        <v>0</v>
      </c>
      <c r="D53">
        <v>75</v>
      </c>
      <c r="E53">
        <v>605</v>
      </c>
      <c r="F53">
        <v>-455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1060</v>
      </c>
      <c r="B54">
        <v>789.75774626886789</v>
      </c>
      <c r="C54">
        <v>0</v>
      </c>
      <c r="D54">
        <v>68</v>
      </c>
      <c r="E54">
        <v>598</v>
      </c>
      <c r="F54">
        <v>-462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1060</v>
      </c>
      <c r="B55">
        <v>781.11932350483016</v>
      </c>
      <c r="C55">
        <v>0</v>
      </c>
      <c r="D55">
        <v>61</v>
      </c>
      <c r="E55">
        <v>591</v>
      </c>
      <c r="F55">
        <v>-469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1060</v>
      </c>
      <c r="B56">
        <v>795.54015066447164</v>
      </c>
      <c r="C56">
        <v>0</v>
      </c>
      <c r="D56">
        <v>54</v>
      </c>
      <c r="E56">
        <v>584</v>
      </c>
      <c r="F56">
        <v>-476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1060</v>
      </c>
      <c r="B57">
        <v>905.61537422422646</v>
      </c>
      <c r="C57">
        <v>0</v>
      </c>
      <c r="D57">
        <v>47</v>
      </c>
      <c r="E57">
        <v>577</v>
      </c>
      <c r="F57">
        <v>-483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1060</v>
      </c>
      <c r="B58">
        <v>829.96076498756611</v>
      </c>
      <c r="C58">
        <v>0</v>
      </c>
      <c r="D58">
        <v>40</v>
      </c>
      <c r="E58">
        <v>570</v>
      </c>
      <c r="F58">
        <v>-490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1010</v>
      </c>
      <c r="B59">
        <v>645.71415297986141</v>
      </c>
      <c r="C59">
        <v>0</v>
      </c>
      <c r="D59">
        <v>30</v>
      </c>
      <c r="E59">
        <v>535</v>
      </c>
      <c r="F59">
        <v>-475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1160.1448238703804</v>
      </c>
      <c r="C60">
        <v>0</v>
      </c>
      <c r="D60">
        <v>20</v>
      </c>
      <c r="E60">
        <v>493</v>
      </c>
      <c r="F60">
        <v>-453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943</v>
      </c>
      <c r="B61">
        <v>1169.1602021271476</v>
      </c>
      <c r="C61">
        <v>0</v>
      </c>
      <c r="D61">
        <v>10</v>
      </c>
      <c r="E61">
        <v>481.5</v>
      </c>
      <c r="F61">
        <v>-461.5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943</v>
      </c>
      <c r="B62">
        <v>1196.7410483987276</v>
      </c>
      <c r="C62">
        <v>0</v>
      </c>
      <c r="D62">
        <v>0</v>
      </c>
      <c r="E62">
        <v>471.5</v>
      </c>
      <c r="F62">
        <v>-471.5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946</v>
      </c>
      <c r="B63">
        <v>1133.2103081441439</v>
      </c>
      <c r="C63">
        <v>0</v>
      </c>
      <c r="D63">
        <v>-10</v>
      </c>
      <c r="E63">
        <v>463</v>
      </c>
      <c r="F63">
        <v>-483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1183.847683051983</v>
      </c>
      <c r="C64">
        <v>0</v>
      </c>
      <c r="D64">
        <v>-20</v>
      </c>
      <c r="E64">
        <v>451.5</v>
      </c>
      <c r="F64">
        <v>-491.5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1180.3693065535524</v>
      </c>
      <c r="C65">
        <v>0</v>
      </c>
      <c r="D65">
        <v>-30</v>
      </c>
      <c r="E65">
        <v>441.5</v>
      </c>
      <c r="F65">
        <v>-501.5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943</v>
      </c>
      <c r="B66">
        <v>1224.7479977084836</v>
      </c>
      <c r="C66">
        <v>0</v>
      </c>
      <c r="D66">
        <v>-40</v>
      </c>
      <c r="E66">
        <v>431.5</v>
      </c>
      <c r="F66">
        <v>-511.5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946</v>
      </c>
      <c r="B67">
        <v>1155.8817045149997</v>
      </c>
      <c r="C67">
        <v>0</v>
      </c>
      <c r="D67">
        <v>-47</v>
      </c>
      <c r="E67">
        <v>426</v>
      </c>
      <c r="F67">
        <v>-520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943</v>
      </c>
      <c r="B68">
        <v>1197.8585705704982</v>
      </c>
      <c r="C68">
        <v>0</v>
      </c>
      <c r="D68">
        <v>-54</v>
      </c>
      <c r="E68">
        <v>417.5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946</v>
      </c>
      <c r="B69">
        <v>1086.2110614027274</v>
      </c>
      <c r="C69">
        <v>0</v>
      </c>
      <c r="D69">
        <v>-61</v>
      </c>
      <c r="E69">
        <v>412</v>
      </c>
      <c r="F69">
        <v>-534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946</v>
      </c>
      <c r="B70">
        <v>1173.5213187071881</v>
      </c>
      <c r="C70">
        <v>0</v>
      </c>
      <c r="D70">
        <v>-68</v>
      </c>
      <c r="E70">
        <v>405</v>
      </c>
      <c r="F70">
        <v>-541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943</v>
      </c>
      <c r="B71">
        <v>1112.8113710074231</v>
      </c>
      <c r="C71">
        <v>0</v>
      </c>
      <c r="D71">
        <v>-75</v>
      </c>
      <c r="E71">
        <v>396.5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946</v>
      </c>
      <c r="B72">
        <v>1132.0882353550844</v>
      </c>
      <c r="C72">
        <v>0</v>
      </c>
      <c r="D72">
        <v>-68</v>
      </c>
      <c r="E72">
        <v>405</v>
      </c>
      <c r="F72">
        <v>-541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943</v>
      </c>
      <c r="B73">
        <v>1184.1937065963943</v>
      </c>
      <c r="C73">
        <v>0</v>
      </c>
      <c r="D73">
        <v>-61</v>
      </c>
      <c r="E73">
        <v>410.5</v>
      </c>
      <c r="F73">
        <v>-532.5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946</v>
      </c>
      <c r="B74">
        <v>1197.4731831074841</v>
      </c>
      <c r="C74">
        <v>0</v>
      </c>
      <c r="D74">
        <v>-54</v>
      </c>
      <c r="E74">
        <v>419</v>
      </c>
      <c r="F74">
        <v>-527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943</v>
      </c>
      <c r="B75">
        <v>1151.5016587539769</v>
      </c>
      <c r="C75">
        <v>0</v>
      </c>
      <c r="D75">
        <v>-47</v>
      </c>
      <c r="E75">
        <v>424.5</v>
      </c>
      <c r="F75">
        <v>-518.5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946</v>
      </c>
      <c r="B76">
        <v>1164.386446616385</v>
      </c>
      <c r="C76">
        <v>0</v>
      </c>
      <c r="D76">
        <v>-40</v>
      </c>
      <c r="E76">
        <v>433</v>
      </c>
      <c r="F76">
        <v>-513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946</v>
      </c>
      <c r="B77">
        <v>1164.1374840672092</v>
      </c>
      <c r="C77">
        <v>0</v>
      </c>
      <c r="D77">
        <v>-30</v>
      </c>
      <c r="E77">
        <v>443</v>
      </c>
      <c r="F77">
        <v>-503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946</v>
      </c>
      <c r="B78">
        <v>1132.4635084452855</v>
      </c>
      <c r="C78">
        <v>0</v>
      </c>
      <c r="D78">
        <v>-20</v>
      </c>
      <c r="E78">
        <v>453</v>
      </c>
      <c r="F78">
        <v>-493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943</v>
      </c>
      <c r="B79">
        <v>1195.4341604932133</v>
      </c>
      <c r="C79">
        <v>0</v>
      </c>
      <c r="D79">
        <v>-10</v>
      </c>
      <c r="E79">
        <v>461.5</v>
      </c>
      <c r="F79">
        <v>-481.5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943</v>
      </c>
      <c r="B80">
        <v>1171.183605709512</v>
      </c>
      <c r="C80">
        <v>0</v>
      </c>
      <c r="D80">
        <v>0</v>
      </c>
      <c r="E80">
        <v>471.5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943</v>
      </c>
      <c r="B81">
        <v>1186.6871457822695</v>
      </c>
      <c r="C81">
        <v>0</v>
      </c>
      <c r="D81">
        <v>10</v>
      </c>
      <c r="E81">
        <v>481.5</v>
      </c>
      <c r="F81">
        <v>-461.5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943</v>
      </c>
      <c r="B82">
        <v>1084.1222817391306</v>
      </c>
      <c r="C82">
        <v>0</v>
      </c>
      <c r="D82">
        <v>20</v>
      </c>
      <c r="E82">
        <v>491.5</v>
      </c>
      <c r="F82">
        <v>-451.5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946</v>
      </c>
      <c r="B83">
        <v>1142.0526653244078</v>
      </c>
      <c r="C83">
        <v>0</v>
      </c>
      <c r="D83">
        <v>30</v>
      </c>
      <c r="E83">
        <v>503</v>
      </c>
      <c r="F83">
        <v>-443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943</v>
      </c>
      <c r="B84">
        <v>1192.2077454878049</v>
      </c>
      <c r="C84">
        <v>0</v>
      </c>
      <c r="D84">
        <v>40</v>
      </c>
      <c r="E84">
        <v>511.5</v>
      </c>
      <c r="F84">
        <v>-431.5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946</v>
      </c>
      <c r="B85">
        <v>1259.420905999905</v>
      </c>
      <c r="C85">
        <v>0</v>
      </c>
      <c r="D85">
        <v>47</v>
      </c>
      <c r="E85">
        <v>520</v>
      </c>
      <c r="F85">
        <v>-426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946</v>
      </c>
      <c r="B86">
        <v>1142.7676431481395</v>
      </c>
      <c r="C86">
        <v>0</v>
      </c>
      <c r="D86">
        <v>54</v>
      </c>
      <c r="E86">
        <v>527</v>
      </c>
      <c r="F86">
        <v>-419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946</v>
      </c>
      <c r="B87">
        <v>1102.4785835647676</v>
      </c>
      <c r="C87">
        <v>0</v>
      </c>
      <c r="D87">
        <v>61</v>
      </c>
      <c r="E87">
        <v>534</v>
      </c>
      <c r="F87">
        <v>-412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946</v>
      </c>
      <c r="B88">
        <v>1222.1742038378861</v>
      </c>
      <c r="C88">
        <v>0</v>
      </c>
      <c r="D88">
        <v>68</v>
      </c>
      <c r="E88">
        <v>541</v>
      </c>
      <c r="F88">
        <v>-405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946</v>
      </c>
      <c r="B89">
        <v>1129.0364321527486</v>
      </c>
      <c r="C89">
        <v>0</v>
      </c>
      <c r="D89">
        <v>75</v>
      </c>
      <c r="E89">
        <v>548</v>
      </c>
      <c r="F89">
        <v>-398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943</v>
      </c>
      <c r="B90">
        <v>1133.2022445261612</v>
      </c>
      <c r="C90">
        <v>0</v>
      </c>
      <c r="D90">
        <v>68</v>
      </c>
      <c r="E90">
        <v>539.5</v>
      </c>
      <c r="F90">
        <v>-403.5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946</v>
      </c>
      <c r="B91">
        <v>1159.1624519822412</v>
      </c>
      <c r="C91">
        <v>0</v>
      </c>
      <c r="D91">
        <v>61</v>
      </c>
      <c r="E91">
        <v>534</v>
      </c>
      <c r="F91">
        <v>-412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943</v>
      </c>
      <c r="B92">
        <v>1118.8237931832557</v>
      </c>
      <c r="C92">
        <v>0</v>
      </c>
      <c r="D92">
        <v>54</v>
      </c>
      <c r="E92">
        <v>525.5</v>
      </c>
      <c r="F92">
        <v>-417.5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946</v>
      </c>
      <c r="B93">
        <v>1175.5926686190696</v>
      </c>
      <c r="C93">
        <v>0</v>
      </c>
      <c r="D93">
        <v>47</v>
      </c>
      <c r="E93">
        <v>520</v>
      </c>
      <c r="F93">
        <v>-426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946</v>
      </c>
      <c r="B94">
        <v>1131.6359746199157</v>
      </c>
      <c r="C94">
        <v>0</v>
      </c>
      <c r="D94">
        <v>40</v>
      </c>
      <c r="E94">
        <v>513</v>
      </c>
      <c r="F94">
        <v>-433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946</v>
      </c>
      <c r="B95">
        <v>1166.8973078941863</v>
      </c>
      <c r="C95">
        <v>0</v>
      </c>
      <c r="D95">
        <v>30</v>
      </c>
      <c r="E95">
        <v>503</v>
      </c>
      <c r="F95">
        <v>-443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946</v>
      </c>
      <c r="B96">
        <v>1101.0026128687421</v>
      </c>
      <c r="C96">
        <v>0</v>
      </c>
      <c r="D96">
        <v>20</v>
      </c>
      <c r="E96">
        <v>493</v>
      </c>
      <c r="F96">
        <v>-453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946</v>
      </c>
      <c r="B97">
        <v>1073.913884439683</v>
      </c>
      <c r="C97">
        <v>0</v>
      </c>
      <c r="D97">
        <v>10</v>
      </c>
      <c r="E97">
        <v>483</v>
      </c>
      <c r="F97">
        <v>-463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946</v>
      </c>
      <c r="B98">
        <v>1207.2302374246933</v>
      </c>
      <c r="C98">
        <v>0</v>
      </c>
      <c r="D98">
        <v>0</v>
      </c>
      <c r="E98">
        <v>473</v>
      </c>
      <c r="F98">
        <v>-473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946</v>
      </c>
      <c r="B99">
        <v>1091.8471490469769</v>
      </c>
      <c r="C99">
        <v>0</v>
      </c>
      <c r="D99">
        <v>-10</v>
      </c>
      <c r="E99">
        <v>463</v>
      </c>
      <c r="F99">
        <v>-483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946</v>
      </c>
      <c r="B100">
        <v>1201.4761935623681</v>
      </c>
      <c r="C100">
        <v>0</v>
      </c>
      <c r="D100">
        <v>-20</v>
      </c>
      <c r="E100">
        <v>453</v>
      </c>
      <c r="F100">
        <v>-493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1140.3974513404828</v>
      </c>
      <c r="C101">
        <v>0</v>
      </c>
      <c r="D101">
        <v>-30</v>
      </c>
      <c r="E101">
        <v>405</v>
      </c>
      <c r="F101">
        <v>-465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1133.1591004369884</v>
      </c>
      <c r="C102">
        <v>0</v>
      </c>
      <c r="D102">
        <v>-40</v>
      </c>
      <c r="E102">
        <v>395</v>
      </c>
      <c r="F102">
        <v>-475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845</v>
      </c>
      <c r="B103">
        <v>692.52207535157402</v>
      </c>
      <c r="C103">
        <v>0</v>
      </c>
      <c r="D103">
        <v>-47</v>
      </c>
      <c r="E103">
        <v>375.5</v>
      </c>
      <c r="F103">
        <v>-469.5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842</v>
      </c>
      <c r="B104">
        <v>464.52740566429929</v>
      </c>
      <c r="C104">
        <v>0</v>
      </c>
      <c r="D104">
        <v>-54</v>
      </c>
      <c r="E104">
        <v>367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842</v>
      </c>
      <c r="B105">
        <v>458.1333206012352</v>
      </c>
      <c r="C105">
        <v>0</v>
      </c>
      <c r="D105">
        <v>-61</v>
      </c>
      <c r="E105">
        <v>360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842</v>
      </c>
      <c r="B106">
        <v>490.60526374447738</v>
      </c>
      <c r="C106">
        <v>0</v>
      </c>
      <c r="D106">
        <v>-68</v>
      </c>
      <c r="E106">
        <v>353</v>
      </c>
      <c r="F106">
        <v>-489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842</v>
      </c>
      <c r="B107">
        <v>450.04897081214966</v>
      </c>
      <c r="C107">
        <v>0</v>
      </c>
      <c r="D107">
        <v>-75</v>
      </c>
      <c r="E107">
        <v>346</v>
      </c>
      <c r="F107">
        <v>-496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7"/>
  <sheetViews>
    <sheetView workbookViewId="0">
      <selection activeCell="A3" sqref="A3:BS10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704.88297649155311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454.81169476118089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667.84482839259567</v>
      </c>
      <c r="C5">
        <v>0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587.12707944978717</v>
      </c>
      <c r="C6">
        <v>0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619.16660255615955</v>
      </c>
      <c r="C7">
        <v>0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580.35070432637235</v>
      </c>
      <c r="C8">
        <v>0</v>
      </c>
      <c r="D8">
        <v>0</v>
      </c>
      <c r="E8">
        <v>470</v>
      </c>
      <c r="F8">
        <v>-470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626.67245782380849</v>
      </c>
      <c r="C9">
        <v>0</v>
      </c>
      <c r="D9">
        <v>-10</v>
      </c>
      <c r="E9">
        <v>460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905.32768934852561</v>
      </c>
      <c r="C10">
        <v>0</v>
      </c>
      <c r="D10">
        <v>-20</v>
      </c>
      <c r="E10">
        <v>478.5</v>
      </c>
      <c r="F10">
        <v>-518.5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1051</v>
      </c>
      <c r="B11">
        <v>645.51287914996192</v>
      </c>
      <c r="C11">
        <v>0</v>
      </c>
      <c r="D11">
        <v>-30</v>
      </c>
      <c r="E11">
        <v>495.5</v>
      </c>
      <c r="F11">
        <v>-555.5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1051</v>
      </c>
      <c r="B12">
        <v>661.43715636788772</v>
      </c>
      <c r="C12">
        <v>0</v>
      </c>
      <c r="D12">
        <v>-40</v>
      </c>
      <c r="E12">
        <v>485.5</v>
      </c>
      <c r="F12">
        <v>-565.5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1075</v>
      </c>
      <c r="B13">
        <v>729.92322828544184</v>
      </c>
      <c r="C13">
        <v>0</v>
      </c>
      <c r="D13">
        <v>-47</v>
      </c>
      <c r="E13">
        <v>490.5</v>
      </c>
      <c r="F13">
        <v>-584.5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1075</v>
      </c>
      <c r="B14">
        <v>708.10690401408363</v>
      </c>
      <c r="C14">
        <v>0</v>
      </c>
      <c r="D14">
        <v>-54</v>
      </c>
      <c r="E14">
        <v>483.5</v>
      </c>
      <c r="F14">
        <v>-591.5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1075</v>
      </c>
      <c r="B15">
        <v>756.99441305690232</v>
      </c>
      <c r="C15">
        <v>0</v>
      </c>
      <c r="D15">
        <v>-61</v>
      </c>
      <c r="E15">
        <v>476.5</v>
      </c>
      <c r="F15">
        <v>-598.5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1075</v>
      </c>
      <c r="B16">
        <v>712.81819195837215</v>
      </c>
      <c r="C16">
        <v>0</v>
      </c>
      <c r="D16">
        <v>-68</v>
      </c>
      <c r="E16">
        <v>469.5</v>
      </c>
      <c r="F16">
        <v>-605.5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1075</v>
      </c>
      <c r="B17">
        <v>746.14150170920925</v>
      </c>
      <c r="C17">
        <v>0</v>
      </c>
      <c r="D17">
        <v>-75</v>
      </c>
      <c r="E17">
        <v>462.5</v>
      </c>
      <c r="F17">
        <v>-612.5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1075</v>
      </c>
      <c r="B18">
        <v>727.92539140286522</v>
      </c>
      <c r="C18">
        <v>0</v>
      </c>
      <c r="D18">
        <v>-68</v>
      </c>
      <c r="E18">
        <v>469.5</v>
      </c>
      <c r="F18">
        <v>-605.5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1075</v>
      </c>
      <c r="B19">
        <v>733.0250559415814</v>
      </c>
      <c r="C19">
        <v>0</v>
      </c>
      <c r="D19">
        <v>-61</v>
      </c>
      <c r="E19">
        <v>476.5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1075</v>
      </c>
      <c r="B20">
        <v>684.75394222400928</v>
      </c>
      <c r="C20">
        <v>0</v>
      </c>
      <c r="D20">
        <v>-54</v>
      </c>
      <c r="E20">
        <v>483.5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1075</v>
      </c>
      <c r="B21">
        <v>734.18519497272553</v>
      </c>
      <c r="C21">
        <v>0</v>
      </c>
      <c r="D21">
        <v>-47</v>
      </c>
      <c r="E21">
        <v>490.5</v>
      </c>
      <c r="F21">
        <v>-584.5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1075</v>
      </c>
      <c r="B22">
        <v>657.83226729607452</v>
      </c>
      <c r="C22">
        <v>0</v>
      </c>
      <c r="D22">
        <v>-40</v>
      </c>
      <c r="E22">
        <v>497.5</v>
      </c>
      <c r="F22">
        <v>-577.5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1064</v>
      </c>
      <c r="B23">
        <v>544.43172534243411</v>
      </c>
      <c r="C23">
        <v>0</v>
      </c>
      <c r="D23">
        <v>-30</v>
      </c>
      <c r="E23">
        <v>502</v>
      </c>
      <c r="F23">
        <v>-562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1064</v>
      </c>
      <c r="B24">
        <v>537.12583353868433</v>
      </c>
      <c r="C24">
        <v>0</v>
      </c>
      <c r="D24">
        <v>-20</v>
      </c>
      <c r="E24">
        <v>512</v>
      </c>
      <c r="F24">
        <v>-552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1064</v>
      </c>
      <c r="B25">
        <v>579.95540930146626</v>
      </c>
      <c r="C25">
        <v>0</v>
      </c>
      <c r="D25">
        <v>-10</v>
      </c>
      <c r="E25">
        <v>522</v>
      </c>
      <c r="F25">
        <v>-542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1064</v>
      </c>
      <c r="B26">
        <v>498.90507256130644</v>
      </c>
      <c r="C26">
        <v>0</v>
      </c>
      <c r="D26">
        <v>0</v>
      </c>
      <c r="E26">
        <v>532</v>
      </c>
      <c r="F26">
        <v>-532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1076</v>
      </c>
      <c r="B27">
        <v>852.00808368029743</v>
      </c>
      <c r="C27">
        <v>0</v>
      </c>
      <c r="D27">
        <v>10</v>
      </c>
      <c r="E27">
        <v>548</v>
      </c>
      <c r="F27">
        <v>-528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1070</v>
      </c>
      <c r="B28">
        <v>677.10291662607483</v>
      </c>
      <c r="C28">
        <v>0</v>
      </c>
      <c r="D28">
        <v>20</v>
      </c>
      <c r="E28">
        <v>555</v>
      </c>
      <c r="F28">
        <v>-515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1070</v>
      </c>
      <c r="B29">
        <v>659.92928719289705</v>
      </c>
      <c r="C29">
        <v>0</v>
      </c>
      <c r="D29">
        <v>30</v>
      </c>
      <c r="E29">
        <v>565</v>
      </c>
      <c r="F29">
        <v>-505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1064</v>
      </c>
      <c r="B30">
        <v>710.10044442466153</v>
      </c>
      <c r="C30">
        <v>0</v>
      </c>
      <c r="D30">
        <v>40</v>
      </c>
      <c r="E30">
        <v>572</v>
      </c>
      <c r="F30">
        <v>-492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1064</v>
      </c>
      <c r="B31">
        <v>679.64186206903184</v>
      </c>
      <c r="C31">
        <v>0</v>
      </c>
      <c r="D31">
        <v>47</v>
      </c>
      <c r="E31">
        <v>579</v>
      </c>
      <c r="F31">
        <v>-485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1064</v>
      </c>
      <c r="B32">
        <v>783.48658152316739</v>
      </c>
      <c r="C32">
        <v>0</v>
      </c>
      <c r="D32">
        <v>54</v>
      </c>
      <c r="E32">
        <v>586</v>
      </c>
      <c r="F32">
        <v>-478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1064</v>
      </c>
      <c r="B33">
        <v>758.74737330111839</v>
      </c>
      <c r="C33">
        <v>0</v>
      </c>
      <c r="D33">
        <v>61</v>
      </c>
      <c r="E33">
        <v>593</v>
      </c>
      <c r="F33">
        <v>-471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1064</v>
      </c>
      <c r="B34">
        <v>843.38003453464296</v>
      </c>
      <c r="C34">
        <v>0</v>
      </c>
      <c r="D34">
        <v>68</v>
      </c>
      <c r="E34">
        <v>600</v>
      </c>
      <c r="F34">
        <v>-464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1060</v>
      </c>
      <c r="B35">
        <v>751.30418105932063</v>
      </c>
      <c r="C35">
        <v>0</v>
      </c>
      <c r="D35">
        <v>75</v>
      </c>
      <c r="E35">
        <v>605</v>
      </c>
      <c r="F35">
        <v>-455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1060</v>
      </c>
      <c r="B36">
        <v>939.95161952707531</v>
      </c>
      <c r="C36">
        <v>0</v>
      </c>
      <c r="D36">
        <v>68</v>
      </c>
      <c r="E36">
        <v>598</v>
      </c>
      <c r="F36">
        <v>-462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1060</v>
      </c>
      <c r="B37">
        <v>771.36055912913196</v>
      </c>
      <c r="C37">
        <v>0</v>
      </c>
      <c r="D37">
        <v>61</v>
      </c>
      <c r="E37">
        <v>591</v>
      </c>
      <c r="F37">
        <v>-469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1002.1613980559434</v>
      </c>
      <c r="C38">
        <v>0</v>
      </c>
      <c r="D38">
        <v>54</v>
      </c>
      <c r="E38">
        <v>584</v>
      </c>
      <c r="F38">
        <v>-476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824.55234405401882</v>
      </c>
      <c r="C39">
        <v>0</v>
      </c>
      <c r="D39">
        <v>47</v>
      </c>
      <c r="E39">
        <v>577</v>
      </c>
      <c r="F39">
        <v>-483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1060</v>
      </c>
      <c r="B40">
        <v>932.93139397078301</v>
      </c>
      <c r="C40">
        <v>0</v>
      </c>
      <c r="D40">
        <v>40</v>
      </c>
      <c r="E40">
        <v>570</v>
      </c>
      <c r="F40">
        <v>-490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1060</v>
      </c>
      <c r="B41">
        <v>756.51120849897177</v>
      </c>
      <c r="C41">
        <v>0</v>
      </c>
      <c r="D41">
        <v>30</v>
      </c>
      <c r="E41">
        <v>560</v>
      </c>
      <c r="F41">
        <v>-500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1060</v>
      </c>
      <c r="B42">
        <v>916.83034098800954</v>
      </c>
      <c r="C42">
        <v>0</v>
      </c>
      <c r="D42">
        <v>20</v>
      </c>
      <c r="E42">
        <v>550</v>
      </c>
      <c r="F42">
        <v>-510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1060</v>
      </c>
      <c r="B43">
        <v>857.00519337754724</v>
      </c>
      <c r="C43">
        <v>0</v>
      </c>
      <c r="D43">
        <v>10</v>
      </c>
      <c r="E43">
        <v>540</v>
      </c>
      <c r="F43">
        <v>-520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1060</v>
      </c>
      <c r="B44">
        <v>929.83187699999996</v>
      </c>
      <c r="C44">
        <v>0</v>
      </c>
      <c r="D44">
        <v>0</v>
      </c>
      <c r="E44">
        <v>530</v>
      </c>
      <c r="F44">
        <v>-530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1060</v>
      </c>
      <c r="B45">
        <v>895.92491082092465</v>
      </c>
      <c r="C45">
        <v>0</v>
      </c>
      <c r="D45">
        <v>-10</v>
      </c>
      <c r="E45">
        <v>520</v>
      </c>
      <c r="F45">
        <v>-540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1060</v>
      </c>
      <c r="B46">
        <v>794.02302462343391</v>
      </c>
      <c r="C46">
        <v>0</v>
      </c>
      <c r="D46">
        <v>-20</v>
      </c>
      <c r="E46">
        <v>510</v>
      </c>
      <c r="F46">
        <v>-550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1060</v>
      </c>
      <c r="B47">
        <v>881.81231934056609</v>
      </c>
      <c r="C47">
        <v>0</v>
      </c>
      <c r="D47">
        <v>-30</v>
      </c>
      <c r="E47">
        <v>500</v>
      </c>
      <c r="F47">
        <v>-560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1060</v>
      </c>
      <c r="B48">
        <v>770.83967524381137</v>
      </c>
      <c r="C48">
        <v>0</v>
      </c>
      <c r="D48">
        <v>-40</v>
      </c>
      <c r="E48">
        <v>490</v>
      </c>
      <c r="F48">
        <v>-570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1060</v>
      </c>
      <c r="B49">
        <v>854.09469521366032</v>
      </c>
      <c r="C49">
        <v>0</v>
      </c>
      <c r="D49">
        <v>-47</v>
      </c>
      <c r="E49">
        <v>483</v>
      </c>
      <c r="F49">
        <v>-577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1060</v>
      </c>
      <c r="B50">
        <v>885.54234027803784</v>
      </c>
      <c r="C50">
        <v>0</v>
      </c>
      <c r="D50">
        <v>-54</v>
      </c>
      <c r="E50">
        <v>476</v>
      </c>
      <c r="F50">
        <v>-584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1060</v>
      </c>
      <c r="B51">
        <v>824.75454659235857</v>
      </c>
      <c r="C51">
        <v>0</v>
      </c>
      <c r="D51">
        <v>-61</v>
      </c>
      <c r="E51">
        <v>469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1060</v>
      </c>
      <c r="B52">
        <v>835.80926736792446</v>
      </c>
      <c r="C52">
        <v>0</v>
      </c>
      <c r="D52">
        <v>-68</v>
      </c>
      <c r="E52">
        <v>462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820.92841643396218</v>
      </c>
      <c r="C53">
        <v>0</v>
      </c>
      <c r="D53">
        <v>-75</v>
      </c>
      <c r="E53">
        <v>455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1060</v>
      </c>
      <c r="B54">
        <v>789.75774626886789</v>
      </c>
      <c r="C54">
        <v>0</v>
      </c>
      <c r="D54">
        <v>-68</v>
      </c>
      <c r="E54">
        <v>462</v>
      </c>
      <c r="F54">
        <v>-598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1060</v>
      </c>
      <c r="B55">
        <v>781.11932350483016</v>
      </c>
      <c r="C55">
        <v>0</v>
      </c>
      <c r="D55">
        <v>-61</v>
      </c>
      <c r="E55">
        <v>469</v>
      </c>
      <c r="F55">
        <v>-591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1060</v>
      </c>
      <c r="B56">
        <v>795.54015066447164</v>
      </c>
      <c r="C56">
        <v>0</v>
      </c>
      <c r="D56">
        <v>-54</v>
      </c>
      <c r="E56">
        <v>476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1060</v>
      </c>
      <c r="B57">
        <v>905.61537422422646</v>
      </c>
      <c r="C57">
        <v>0</v>
      </c>
      <c r="D57">
        <v>-47</v>
      </c>
      <c r="E57">
        <v>483</v>
      </c>
      <c r="F57">
        <v>-577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1060</v>
      </c>
      <c r="B58">
        <v>829.96076498756611</v>
      </c>
      <c r="C58">
        <v>0</v>
      </c>
      <c r="D58">
        <v>-40</v>
      </c>
      <c r="E58">
        <v>490</v>
      </c>
      <c r="F58">
        <v>-570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1010</v>
      </c>
      <c r="B59">
        <v>645.71415297986141</v>
      </c>
      <c r="C59">
        <v>0</v>
      </c>
      <c r="D59">
        <v>-30</v>
      </c>
      <c r="E59">
        <v>475</v>
      </c>
      <c r="F59">
        <v>-535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1160.1448238703804</v>
      </c>
      <c r="C60">
        <v>0</v>
      </c>
      <c r="D60">
        <v>-20</v>
      </c>
      <c r="E60">
        <v>453</v>
      </c>
      <c r="F60">
        <v>-493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943</v>
      </c>
      <c r="B61">
        <v>1169.1602021271476</v>
      </c>
      <c r="C61">
        <v>0</v>
      </c>
      <c r="D61">
        <v>-10</v>
      </c>
      <c r="E61">
        <v>461.5</v>
      </c>
      <c r="F61">
        <v>-481.5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943</v>
      </c>
      <c r="B62">
        <v>1196.7410483987276</v>
      </c>
      <c r="C62">
        <v>0</v>
      </c>
      <c r="D62">
        <v>0</v>
      </c>
      <c r="E62">
        <v>471.5</v>
      </c>
      <c r="F62">
        <v>-471.5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946</v>
      </c>
      <c r="B63">
        <v>1133.2103081441439</v>
      </c>
      <c r="C63">
        <v>0</v>
      </c>
      <c r="D63">
        <v>10</v>
      </c>
      <c r="E63">
        <v>483</v>
      </c>
      <c r="F63">
        <v>-463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1183.847683051983</v>
      </c>
      <c r="C64">
        <v>0</v>
      </c>
      <c r="D64">
        <v>20</v>
      </c>
      <c r="E64">
        <v>491.5</v>
      </c>
      <c r="F64">
        <v>-451.5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1180.3693065535524</v>
      </c>
      <c r="C65">
        <v>0</v>
      </c>
      <c r="D65">
        <v>30</v>
      </c>
      <c r="E65">
        <v>501.5</v>
      </c>
      <c r="F65">
        <v>-441.5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943</v>
      </c>
      <c r="B66">
        <v>1224.7479977084836</v>
      </c>
      <c r="C66">
        <v>0</v>
      </c>
      <c r="D66">
        <v>40</v>
      </c>
      <c r="E66">
        <v>511.5</v>
      </c>
      <c r="F66">
        <v>-431.5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946</v>
      </c>
      <c r="B67">
        <v>1155.8817045149997</v>
      </c>
      <c r="C67">
        <v>0</v>
      </c>
      <c r="D67">
        <v>47</v>
      </c>
      <c r="E67">
        <v>520</v>
      </c>
      <c r="F67">
        <v>-426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943</v>
      </c>
      <c r="B68">
        <v>1197.8585705704982</v>
      </c>
      <c r="C68">
        <v>0</v>
      </c>
      <c r="D68">
        <v>54</v>
      </c>
      <c r="E68">
        <v>525.5</v>
      </c>
      <c r="F68">
        <v>-417.5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946</v>
      </c>
      <c r="B69">
        <v>1086.2110614027274</v>
      </c>
      <c r="C69">
        <v>0</v>
      </c>
      <c r="D69">
        <v>61</v>
      </c>
      <c r="E69">
        <v>534</v>
      </c>
      <c r="F69">
        <v>-412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946</v>
      </c>
      <c r="B70">
        <v>1173.5213187071881</v>
      </c>
      <c r="C70">
        <v>0</v>
      </c>
      <c r="D70">
        <v>68</v>
      </c>
      <c r="E70">
        <v>541</v>
      </c>
      <c r="F70">
        <v>-405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943</v>
      </c>
      <c r="B71">
        <v>1112.8113710074231</v>
      </c>
      <c r="C71">
        <v>0</v>
      </c>
      <c r="D71">
        <v>75</v>
      </c>
      <c r="E71">
        <v>546.5</v>
      </c>
      <c r="F71">
        <v>-396.5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946</v>
      </c>
      <c r="B72">
        <v>1132.0882353550844</v>
      </c>
      <c r="C72">
        <v>0</v>
      </c>
      <c r="D72">
        <v>68</v>
      </c>
      <c r="E72">
        <v>541</v>
      </c>
      <c r="F72">
        <v>-405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943</v>
      </c>
      <c r="B73">
        <v>1184.1937065963943</v>
      </c>
      <c r="C73">
        <v>0</v>
      </c>
      <c r="D73">
        <v>61</v>
      </c>
      <c r="E73">
        <v>532.5</v>
      </c>
      <c r="F73">
        <v>-410.5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946</v>
      </c>
      <c r="B74">
        <v>1197.4731831074841</v>
      </c>
      <c r="C74">
        <v>0</v>
      </c>
      <c r="D74">
        <v>54</v>
      </c>
      <c r="E74">
        <v>527</v>
      </c>
      <c r="F74">
        <v>-419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943</v>
      </c>
      <c r="B75">
        <v>1151.5016587539769</v>
      </c>
      <c r="C75">
        <v>0</v>
      </c>
      <c r="D75">
        <v>47</v>
      </c>
      <c r="E75">
        <v>518.5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946</v>
      </c>
      <c r="B76">
        <v>1164.386446616385</v>
      </c>
      <c r="C76">
        <v>0</v>
      </c>
      <c r="D76">
        <v>40</v>
      </c>
      <c r="E76">
        <v>513</v>
      </c>
      <c r="F76">
        <v>-433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946</v>
      </c>
      <c r="B77">
        <v>1164.1374840672092</v>
      </c>
      <c r="C77">
        <v>0</v>
      </c>
      <c r="D77">
        <v>30</v>
      </c>
      <c r="E77">
        <v>503</v>
      </c>
      <c r="F77">
        <v>-443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946</v>
      </c>
      <c r="B78">
        <v>1132.4635084452855</v>
      </c>
      <c r="C78">
        <v>0</v>
      </c>
      <c r="D78">
        <v>20</v>
      </c>
      <c r="E78">
        <v>493</v>
      </c>
      <c r="F78">
        <v>-453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943</v>
      </c>
      <c r="B79">
        <v>1195.4341604932133</v>
      </c>
      <c r="C79">
        <v>0</v>
      </c>
      <c r="D79">
        <v>10</v>
      </c>
      <c r="E79">
        <v>481.5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943</v>
      </c>
      <c r="B80">
        <v>1171.183605709512</v>
      </c>
      <c r="C80">
        <v>0</v>
      </c>
      <c r="D80">
        <v>0</v>
      </c>
      <c r="E80">
        <v>471.5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943</v>
      </c>
      <c r="B81">
        <v>1186.6871457822695</v>
      </c>
      <c r="C81">
        <v>0</v>
      </c>
      <c r="D81">
        <v>-10</v>
      </c>
      <c r="E81">
        <v>461.5</v>
      </c>
      <c r="F81">
        <v>-481.5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943</v>
      </c>
      <c r="B82">
        <v>1084.1222817391306</v>
      </c>
      <c r="C82">
        <v>0</v>
      </c>
      <c r="D82">
        <v>-20</v>
      </c>
      <c r="E82">
        <v>451.5</v>
      </c>
      <c r="F82">
        <v>-491.5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946</v>
      </c>
      <c r="B83">
        <v>1142.0526653244078</v>
      </c>
      <c r="C83">
        <v>0</v>
      </c>
      <c r="D83">
        <v>-30</v>
      </c>
      <c r="E83">
        <v>443</v>
      </c>
      <c r="F83">
        <v>-503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943</v>
      </c>
      <c r="B84">
        <v>1192.2077454878049</v>
      </c>
      <c r="C84">
        <v>0</v>
      </c>
      <c r="D84">
        <v>-40</v>
      </c>
      <c r="E84">
        <v>431.5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946</v>
      </c>
      <c r="B85">
        <v>1259.420905999905</v>
      </c>
      <c r="C85">
        <v>0</v>
      </c>
      <c r="D85">
        <v>-47</v>
      </c>
      <c r="E85">
        <v>426</v>
      </c>
      <c r="F85">
        <v>-520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946</v>
      </c>
      <c r="B86">
        <v>1142.7676431481395</v>
      </c>
      <c r="C86">
        <v>0</v>
      </c>
      <c r="D86">
        <v>-54</v>
      </c>
      <c r="E86">
        <v>419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946</v>
      </c>
      <c r="B87">
        <v>1102.4785835647676</v>
      </c>
      <c r="C87">
        <v>0</v>
      </c>
      <c r="D87">
        <v>-61</v>
      </c>
      <c r="E87">
        <v>412</v>
      </c>
      <c r="F87">
        <v>-534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946</v>
      </c>
      <c r="B88">
        <v>1222.1742038378861</v>
      </c>
      <c r="C88">
        <v>0</v>
      </c>
      <c r="D88">
        <v>-68</v>
      </c>
      <c r="E88">
        <v>405</v>
      </c>
      <c r="F88">
        <v>-541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946</v>
      </c>
      <c r="B89">
        <v>1129.0364321527486</v>
      </c>
      <c r="C89">
        <v>0</v>
      </c>
      <c r="D89">
        <v>-75</v>
      </c>
      <c r="E89">
        <v>398</v>
      </c>
      <c r="F89">
        <v>-548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943</v>
      </c>
      <c r="B90">
        <v>1133.2022445261612</v>
      </c>
      <c r="C90">
        <v>0</v>
      </c>
      <c r="D90">
        <v>-68</v>
      </c>
      <c r="E90">
        <v>403.5</v>
      </c>
      <c r="F90">
        <v>-539.5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946</v>
      </c>
      <c r="B91">
        <v>1159.1624519822412</v>
      </c>
      <c r="C91">
        <v>0</v>
      </c>
      <c r="D91">
        <v>-61</v>
      </c>
      <c r="E91">
        <v>412</v>
      </c>
      <c r="F91">
        <v>-534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943</v>
      </c>
      <c r="B92">
        <v>1118.8237931832557</v>
      </c>
      <c r="C92">
        <v>0</v>
      </c>
      <c r="D92">
        <v>-54</v>
      </c>
      <c r="E92">
        <v>417.5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946</v>
      </c>
      <c r="B93">
        <v>1175.5926686190696</v>
      </c>
      <c r="C93">
        <v>0</v>
      </c>
      <c r="D93">
        <v>-47</v>
      </c>
      <c r="E93">
        <v>426</v>
      </c>
      <c r="F93">
        <v>-520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946</v>
      </c>
      <c r="B94">
        <v>1131.6359746199157</v>
      </c>
      <c r="C94">
        <v>0</v>
      </c>
      <c r="D94">
        <v>-40</v>
      </c>
      <c r="E94">
        <v>433</v>
      </c>
      <c r="F94">
        <v>-513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946</v>
      </c>
      <c r="B95">
        <v>1166.8973078941863</v>
      </c>
      <c r="C95">
        <v>0</v>
      </c>
      <c r="D95">
        <v>-30</v>
      </c>
      <c r="E95">
        <v>443</v>
      </c>
      <c r="F95">
        <v>-503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946</v>
      </c>
      <c r="B96">
        <v>1101.0026128687421</v>
      </c>
      <c r="C96">
        <v>0</v>
      </c>
      <c r="D96">
        <v>-20</v>
      </c>
      <c r="E96">
        <v>453</v>
      </c>
      <c r="F96">
        <v>-493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946</v>
      </c>
      <c r="B97">
        <v>1073.913884439683</v>
      </c>
      <c r="C97">
        <v>0</v>
      </c>
      <c r="D97">
        <v>-10</v>
      </c>
      <c r="E97">
        <v>463</v>
      </c>
      <c r="F97">
        <v>-483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946</v>
      </c>
      <c r="B98">
        <v>1207.2302374246933</v>
      </c>
      <c r="C98">
        <v>0</v>
      </c>
      <c r="D98">
        <v>0</v>
      </c>
      <c r="E98">
        <v>473</v>
      </c>
      <c r="F98">
        <v>-473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946</v>
      </c>
      <c r="B99">
        <v>1091.8471490469769</v>
      </c>
      <c r="C99">
        <v>0</v>
      </c>
      <c r="D99">
        <v>10</v>
      </c>
      <c r="E99">
        <v>483</v>
      </c>
      <c r="F99">
        <v>-463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946</v>
      </c>
      <c r="B100">
        <v>1201.4761935623681</v>
      </c>
      <c r="C100">
        <v>0</v>
      </c>
      <c r="D100">
        <v>20</v>
      </c>
      <c r="E100">
        <v>493</v>
      </c>
      <c r="F100">
        <v>-453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870</v>
      </c>
      <c r="B101">
        <v>1140.3974513404828</v>
      </c>
      <c r="C101">
        <v>0</v>
      </c>
      <c r="D101">
        <v>30</v>
      </c>
      <c r="E101">
        <v>465</v>
      </c>
      <c r="F101">
        <v>-405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1133.1591004369884</v>
      </c>
      <c r="C102">
        <v>0</v>
      </c>
      <c r="D102">
        <v>40</v>
      </c>
      <c r="E102">
        <v>475</v>
      </c>
      <c r="F102">
        <v>-395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845</v>
      </c>
      <c r="B103">
        <v>692.52207535157402</v>
      </c>
      <c r="C103">
        <v>0</v>
      </c>
      <c r="D103">
        <v>47</v>
      </c>
      <c r="E103">
        <v>469.5</v>
      </c>
      <c r="F103">
        <v>-375.5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842</v>
      </c>
      <c r="B104">
        <v>464.52740566429929</v>
      </c>
      <c r="C104">
        <v>0</v>
      </c>
      <c r="D104">
        <v>54</v>
      </c>
      <c r="E104">
        <v>475</v>
      </c>
      <c r="F104">
        <v>-367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842</v>
      </c>
      <c r="B105">
        <v>458.1333206012352</v>
      </c>
      <c r="C105">
        <v>0</v>
      </c>
      <c r="D105">
        <v>61</v>
      </c>
      <c r="E105">
        <v>482</v>
      </c>
      <c r="F105">
        <v>-360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842</v>
      </c>
      <c r="B106">
        <v>490.60526374447738</v>
      </c>
      <c r="C106">
        <v>0</v>
      </c>
      <c r="D106">
        <v>68</v>
      </c>
      <c r="E106">
        <v>489</v>
      </c>
      <c r="F106">
        <v>-353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842</v>
      </c>
      <c r="B107">
        <v>450.04897081214966</v>
      </c>
      <c r="C107">
        <v>0</v>
      </c>
      <c r="D107">
        <v>75</v>
      </c>
      <c r="E107">
        <v>496</v>
      </c>
      <c r="F107">
        <v>-346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2.3880223248193362E-6</v>
      </c>
      <c r="B2">
        <v>0</v>
      </c>
      <c r="C2">
        <v>0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7"/>
  <sheetViews>
    <sheetView workbookViewId="0">
      <selection activeCell="A3" sqref="A3:BU10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699.70917308708113</v>
      </c>
      <c r="C3">
        <v>1.6709211262128268E-3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1.6709211262128268E-3</v>
      </c>
      <c r="W3">
        <v>1.6709211262128268E-3</v>
      </c>
      <c r="X3">
        <v>1.6709211262128268E-3</v>
      </c>
      <c r="Y3">
        <v>1.6709211262128268E-3</v>
      </c>
      <c r="Z3">
        <v>1.6709211262128268E-3</v>
      </c>
      <c r="AA3">
        <v>1.6709211262128268E-3</v>
      </c>
      <c r="AB3">
        <v>1.6709211262128268E-3</v>
      </c>
      <c r="AC3">
        <v>1.6709211262128268E-3</v>
      </c>
      <c r="AD3">
        <v>1.6709211262128268E-3</v>
      </c>
      <c r="AE3">
        <v>1.6709211262128268E-3</v>
      </c>
      <c r="AF3">
        <v>1.6709211262128268E-3</v>
      </c>
      <c r="AG3">
        <v>1.6709211262128268E-3</v>
      </c>
      <c r="AH3">
        <v>1.6709211262128268E-3</v>
      </c>
      <c r="AI3">
        <v>1.6709211262128268E-3</v>
      </c>
      <c r="AJ3">
        <v>1.6709211262128268E-3</v>
      </c>
      <c r="AK3">
        <v>1.6709211262128268E-3</v>
      </c>
      <c r="AL3">
        <v>1.6709211262128268E-3</v>
      </c>
      <c r="AM3">
        <v>1.6709211262128268E-3</v>
      </c>
      <c r="AN3">
        <v>1.6709211262128268E-3</v>
      </c>
      <c r="AO3">
        <v>1.6709211262128268E-3</v>
      </c>
      <c r="AP3">
        <v>1.6709211262128268E-3</v>
      </c>
      <c r="AQ3">
        <v>1.6709211262128268E-3</v>
      </c>
      <c r="AR3">
        <v>1.6709211262128268E-3</v>
      </c>
      <c r="AS3">
        <v>1.6709211262128268E-3</v>
      </c>
      <c r="AT3">
        <v>1.6709211262128268E-3</v>
      </c>
      <c r="AU3">
        <v>1.6709211262128268E-3</v>
      </c>
      <c r="AV3">
        <v>1.6709211262128268E-3</v>
      </c>
      <c r="AW3">
        <v>1.6709211262128268E-3</v>
      </c>
      <c r="AX3">
        <v>1.6709211262128268E-3</v>
      </c>
      <c r="AY3">
        <v>1.6709211262128268E-3</v>
      </c>
      <c r="AZ3">
        <v>1.6709211262128268E-3</v>
      </c>
      <c r="BA3">
        <v>1.6709211262128268E-3</v>
      </c>
      <c r="BB3">
        <v>1.6709211262128268E-3</v>
      </c>
      <c r="BC3">
        <v>1.6709211262128268E-3</v>
      </c>
      <c r="BD3">
        <v>1.6709211262128268E-3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586.9036258174558</v>
      </c>
      <c r="C4">
        <v>1.4015389609694986E-3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3.0724600871823255E-3</v>
      </c>
      <c r="W4">
        <v>3.0724600871823255E-3</v>
      </c>
      <c r="X4">
        <v>3.0724600871823255E-3</v>
      </c>
      <c r="Y4">
        <v>3.0724600871823255E-3</v>
      </c>
      <c r="Z4">
        <v>3.0724600871823255E-3</v>
      </c>
      <c r="AA4">
        <v>3.0724600871823255E-3</v>
      </c>
      <c r="AB4">
        <v>3.0724600871823255E-3</v>
      </c>
      <c r="AC4">
        <v>3.0724600871823255E-3</v>
      </c>
      <c r="AD4">
        <v>3.0724600871823255E-3</v>
      </c>
      <c r="AE4">
        <v>3.0724600871823255E-3</v>
      </c>
      <c r="AF4">
        <v>3.0724600871823255E-3</v>
      </c>
      <c r="AG4">
        <v>3.0724600871823255E-3</v>
      </c>
      <c r="AH4">
        <v>3.0724600871823255E-3</v>
      </c>
      <c r="AI4">
        <v>3.0724600871823255E-3</v>
      </c>
      <c r="AJ4">
        <v>3.0724600871823255E-3</v>
      </c>
      <c r="AK4">
        <v>3.0724600871823255E-3</v>
      </c>
      <c r="AL4">
        <v>3.0724600871823255E-3</v>
      </c>
      <c r="AM4">
        <v>3.0724600871823255E-3</v>
      </c>
      <c r="AN4">
        <v>3.0724600871823255E-3</v>
      </c>
      <c r="AO4">
        <v>3.0724600871823255E-3</v>
      </c>
      <c r="AP4">
        <v>3.0724600871823255E-3</v>
      </c>
      <c r="AQ4">
        <v>3.0724600871823255E-3</v>
      </c>
      <c r="AR4">
        <v>3.0724600871823255E-3</v>
      </c>
      <c r="AS4">
        <v>3.0724600871823255E-3</v>
      </c>
      <c r="AT4">
        <v>3.0724600871823255E-3</v>
      </c>
      <c r="AU4">
        <v>3.0724600871823255E-3</v>
      </c>
      <c r="AV4">
        <v>3.0724600871823255E-3</v>
      </c>
      <c r="AW4">
        <v>3.0724600871823255E-3</v>
      </c>
      <c r="AX4">
        <v>3.0724600871823255E-3</v>
      </c>
      <c r="AY4">
        <v>3.0724600871823255E-3</v>
      </c>
      <c r="AZ4">
        <v>3.0724600871823255E-3</v>
      </c>
      <c r="BA4">
        <v>3.0724600871823255E-3</v>
      </c>
      <c r="BB4">
        <v>3.0724600871823255E-3</v>
      </c>
      <c r="BC4">
        <v>3.0724600871823255E-3</v>
      </c>
      <c r="BD4">
        <v>3.0724600871823255E-3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559.61983954050822</v>
      </c>
      <c r="C5">
        <v>1.3363846702345483E-3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4.4088447574168743E-3</v>
      </c>
      <c r="W5">
        <v>4.4088447574168743E-3</v>
      </c>
      <c r="X5">
        <v>4.4088447574168743E-3</v>
      </c>
      <c r="Y5">
        <v>4.4088447574168743E-3</v>
      </c>
      <c r="Z5">
        <v>4.4088447574168743E-3</v>
      </c>
      <c r="AA5">
        <v>4.4088447574168743E-3</v>
      </c>
      <c r="AB5">
        <v>4.4088447574168743E-3</v>
      </c>
      <c r="AC5">
        <v>4.4088447574168743E-3</v>
      </c>
      <c r="AD5">
        <v>4.4088447574168743E-3</v>
      </c>
      <c r="AE5">
        <v>4.4088447574168743E-3</v>
      </c>
      <c r="AF5">
        <v>4.4088447574168743E-3</v>
      </c>
      <c r="AG5">
        <v>4.4088447574168743E-3</v>
      </c>
      <c r="AH5">
        <v>4.4088447574168743E-3</v>
      </c>
      <c r="AI5">
        <v>4.4088447574168743E-3</v>
      </c>
      <c r="AJ5">
        <v>4.4088447574168743E-3</v>
      </c>
      <c r="AK5">
        <v>4.4088447574168743E-3</v>
      </c>
      <c r="AL5">
        <v>4.4088447574168743E-3</v>
      </c>
      <c r="AM5">
        <v>4.4088447574168743E-3</v>
      </c>
      <c r="AN5">
        <v>4.4088447574168743E-3</v>
      </c>
      <c r="AO5">
        <v>4.4088447574168743E-3</v>
      </c>
      <c r="AP5">
        <v>4.4088447574168743E-3</v>
      </c>
      <c r="AQ5">
        <v>4.4088447574168743E-3</v>
      </c>
      <c r="AR5">
        <v>4.4088447574168743E-3</v>
      </c>
      <c r="AS5">
        <v>4.4088447574168743E-3</v>
      </c>
      <c r="AT5">
        <v>4.4088447574168743E-3</v>
      </c>
      <c r="AU5">
        <v>4.4088447574168743E-3</v>
      </c>
      <c r="AV5">
        <v>4.4088447574168743E-3</v>
      </c>
      <c r="AW5">
        <v>4.4088447574168743E-3</v>
      </c>
      <c r="AX5">
        <v>4.4088447574168743E-3</v>
      </c>
      <c r="AY5">
        <v>4.4088447574168743E-3</v>
      </c>
      <c r="AZ5">
        <v>4.4088447574168743E-3</v>
      </c>
      <c r="BA5">
        <v>4.4088447574168743E-3</v>
      </c>
      <c r="BB5">
        <v>4.4088447574168743E-3</v>
      </c>
      <c r="BC5">
        <v>4.4088447574168743E-3</v>
      </c>
      <c r="BD5">
        <v>4.4088447574168743E-3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619.1916653038885</v>
      </c>
      <c r="C6">
        <v>1.478643520087748E-3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5.8874882775046223E-3</v>
      </c>
      <c r="W6">
        <v>5.8874882775046223E-3</v>
      </c>
      <c r="X6">
        <v>5.8874882775046223E-3</v>
      </c>
      <c r="Y6">
        <v>5.8874882775046223E-3</v>
      </c>
      <c r="Z6">
        <v>5.8874882775046223E-3</v>
      </c>
      <c r="AA6">
        <v>5.8874882775046223E-3</v>
      </c>
      <c r="AB6">
        <v>5.8874882775046223E-3</v>
      </c>
      <c r="AC6">
        <v>5.8874882775046223E-3</v>
      </c>
      <c r="AD6">
        <v>5.8874882775046223E-3</v>
      </c>
      <c r="AE6">
        <v>5.8874882775046223E-3</v>
      </c>
      <c r="AF6">
        <v>5.8874882775046223E-3</v>
      </c>
      <c r="AG6">
        <v>5.8874882775046223E-3</v>
      </c>
      <c r="AH6">
        <v>5.8874882775046223E-3</v>
      </c>
      <c r="AI6">
        <v>5.8874882775046223E-3</v>
      </c>
      <c r="AJ6">
        <v>5.8874882775046223E-3</v>
      </c>
      <c r="AK6">
        <v>5.8874882775046223E-3</v>
      </c>
      <c r="AL6">
        <v>5.8874882775046223E-3</v>
      </c>
      <c r="AM6">
        <v>5.8874882775046223E-3</v>
      </c>
      <c r="AN6">
        <v>5.8874882775046223E-3</v>
      </c>
      <c r="AO6">
        <v>5.8874882775046223E-3</v>
      </c>
      <c r="AP6">
        <v>5.8874882775046223E-3</v>
      </c>
      <c r="AQ6">
        <v>5.8874882775046223E-3</v>
      </c>
      <c r="AR6">
        <v>5.8874882775046223E-3</v>
      </c>
      <c r="AS6">
        <v>5.8874882775046223E-3</v>
      </c>
      <c r="AT6">
        <v>5.8874882775046223E-3</v>
      </c>
      <c r="AU6">
        <v>5.8874882775046223E-3</v>
      </c>
      <c r="AV6">
        <v>5.8874882775046223E-3</v>
      </c>
      <c r="AW6">
        <v>5.8874882775046223E-3</v>
      </c>
      <c r="AX6">
        <v>5.8874882775046223E-3</v>
      </c>
      <c r="AY6">
        <v>5.8874882775046223E-3</v>
      </c>
      <c r="AZ6">
        <v>5.8874882775046223E-3</v>
      </c>
      <c r="BA6">
        <v>5.8874882775046223E-3</v>
      </c>
      <c r="BB6">
        <v>5.8874882775046223E-3</v>
      </c>
      <c r="BC6">
        <v>5.8874882775046223E-3</v>
      </c>
      <c r="BD6">
        <v>5.8874882775046223E-3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596.87010597199901</v>
      </c>
      <c r="C7">
        <v>1.4253391380784166E-3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7.3128274155830394E-3</v>
      </c>
      <c r="W7">
        <v>7.3128274155830394E-3</v>
      </c>
      <c r="X7">
        <v>7.3128274155830394E-3</v>
      </c>
      <c r="Y7">
        <v>7.3128274155830394E-3</v>
      </c>
      <c r="Z7">
        <v>7.3128274155830394E-3</v>
      </c>
      <c r="AA7">
        <v>7.3128274155830394E-3</v>
      </c>
      <c r="AB7">
        <v>7.3128274155830394E-3</v>
      </c>
      <c r="AC7">
        <v>7.3128274155830394E-3</v>
      </c>
      <c r="AD7">
        <v>7.3128274155830394E-3</v>
      </c>
      <c r="AE7">
        <v>7.3128274155830394E-3</v>
      </c>
      <c r="AF7">
        <v>7.3128274155830394E-3</v>
      </c>
      <c r="AG7">
        <v>7.3128274155830394E-3</v>
      </c>
      <c r="AH7">
        <v>7.3128274155830394E-3</v>
      </c>
      <c r="AI7">
        <v>7.3128274155830394E-3</v>
      </c>
      <c r="AJ7">
        <v>7.3128274155830394E-3</v>
      </c>
      <c r="AK7">
        <v>7.3128274155830394E-3</v>
      </c>
      <c r="AL7">
        <v>7.3128274155830394E-3</v>
      </c>
      <c r="AM7">
        <v>7.3128274155830394E-3</v>
      </c>
      <c r="AN7">
        <v>7.3128274155830394E-3</v>
      </c>
      <c r="AO7">
        <v>7.3128274155830394E-3</v>
      </c>
      <c r="AP7">
        <v>7.3128274155830394E-3</v>
      </c>
      <c r="AQ7">
        <v>7.3128274155830394E-3</v>
      </c>
      <c r="AR7">
        <v>7.3128274155830394E-3</v>
      </c>
      <c r="AS7">
        <v>7.3128274155830394E-3</v>
      </c>
      <c r="AT7">
        <v>7.3128274155830394E-3</v>
      </c>
      <c r="AU7">
        <v>7.3128274155830394E-3</v>
      </c>
      <c r="AV7">
        <v>7.3128274155830394E-3</v>
      </c>
      <c r="AW7">
        <v>7.3128274155830394E-3</v>
      </c>
      <c r="AX7">
        <v>7.3128274155830394E-3</v>
      </c>
      <c r="AY7">
        <v>7.3128274155830394E-3</v>
      </c>
      <c r="AZ7">
        <v>7.3128274155830394E-3</v>
      </c>
      <c r="BA7">
        <v>7.3128274155830394E-3</v>
      </c>
      <c r="BB7">
        <v>7.3128274155830394E-3</v>
      </c>
      <c r="BC7">
        <v>7.3128274155830394E-3</v>
      </c>
      <c r="BD7">
        <v>7.3128274155830394E-3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559.36844549507191</v>
      </c>
      <c r="C8">
        <v>1.3357843356417197E-3</v>
      </c>
      <c r="D8">
        <v>0</v>
      </c>
      <c r="E8">
        <v>470</v>
      </c>
      <c r="F8">
        <v>-470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8.64861175122476E-3</v>
      </c>
      <c r="W8">
        <v>8.64861175122476E-3</v>
      </c>
      <c r="X8">
        <v>8.64861175122476E-3</v>
      </c>
      <c r="Y8">
        <v>8.64861175122476E-3</v>
      </c>
      <c r="Z8">
        <v>8.64861175122476E-3</v>
      </c>
      <c r="AA8">
        <v>8.64861175122476E-3</v>
      </c>
      <c r="AB8">
        <v>8.64861175122476E-3</v>
      </c>
      <c r="AC8">
        <v>8.64861175122476E-3</v>
      </c>
      <c r="AD8">
        <v>8.64861175122476E-3</v>
      </c>
      <c r="AE8">
        <v>8.64861175122476E-3</v>
      </c>
      <c r="AF8">
        <v>8.64861175122476E-3</v>
      </c>
      <c r="AG8">
        <v>8.64861175122476E-3</v>
      </c>
      <c r="AH8">
        <v>8.64861175122476E-3</v>
      </c>
      <c r="AI8">
        <v>8.64861175122476E-3</v>
      </c>
      <c r="AJ8">
        <v>8.64861175122476E-3</v>
      </c>
      <c r="AK8">
        <v>8.64861175122476E-3</v>
      </c>
      <c r="AL8">
        <v>8.64861175122476E-3</v>
      </c>
      <c r="AM8">
        <v>8.64861175122476E-3</v>
      </c>
      <c r="AN8">
        <v>8.64861175122476E-3</v>
      </c>
      <c r="AO8">
        <v>8.64861175122476E-3</v>
      </c>
      <c r="AP8">
        <v>8.64861175122476E-3</v>
      </c>
      <c r="AQ8">
        <v>8.64861175122476E-3</v>
      </c>
      <c r="AR8">
        <v>8.64861175122476E-3</v>
      </c>
      <c r="AS8">
        <v>8.64861175122476E-3</v>
      </c>
      <c r="AT8">
        <v>8.64861175122476E-3</v>
      </c>
      <c r="AU8">
        <v>8.64861175122476E-3</v>
      </c>
      <c r="AV8">
        <v>8.64861175122476E-3</v>
      </c>
      <c r="AW8">
        <v>8.64861175122476E-3</v>
      </c>
      <c r="AX8">
        <v>8.64861175122476E-3</v>
      </c>
      <c r="AY8">
        <v>8.64861175122476E-3</v>
      </c>
      <c r="AZ8">
        <v>8.64861175122476E-3</v>
      </c>
      <c r="BA8">
        <v>8.64861175122476E-3</v>
      </c>
      <c r="BB8">
        <v>8.64861175122476E-3</v>
      </c>
      <c r="BC8">
        <v>8.64861175122476E-3</v>
      </c>
      <c r="BD8">
        <v>8.64861175122476E-3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579.68409772053246</v>
      </c>
      <c r="C9">
        <v>1.3842985666993853E-3</v>
      </c>
      <c r="D9">
        <v>-10</v>
      </c>
      <c r="E9">
        <v>460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1.0032910317924144E-2</v>
      </c>
      <c r="W9">
        <v>1.0032910317924144E-2</v>
      </c>
      <c r="X9">
        <v>1.0032910317924144E-2</v>
      </c>
      <c r="Y9">
        <v>1.0032910317924144E-2</v>
      </c>
      <c r="Z9">
        <v>1.0032910317924144E-2</v>
      </c>
      <c r="AA9">
        <v>1.0032910317924144E-2</v>
      </c>
      <c r="AB9">
        <v>1.0032910317924144E-2</v>
      </c>
      <c r="AC9">
        <v>1.0032910317924144E-2</v>
      </c>
      <c r="AD9">
        <v>1.0032910317924144E-2</v>
      </c>
      <c r="AE9">
        <v>1.0032910317924144E-2</v>
      </c>
      <c r="AF9">
        <v>1.0032910317924144E-2</v>
      </c>
      <c r="AG9">
        <v>1.0032910317924144E-2</v>
      </c>
      <c r="AH9">
        <v>1.0032910317924144E-2</v>
      </c>
      <c r="AI9">
        <v>1.0032910317924144E-2</v>
      </c>
      <c r="AJ9">
        <v>1.0032910317924144E-2</v>
      </c>
      <c r="AK9">
        <v>1.0032910317924144E-2</v>
      </c>
      <c r="AL9">
        <v>1.0032910317924144E-2</v>
      </c>
      <c r="AM9">
        <v>1.0032910317924144E-2</v>
      </c>
      <c r="AN9">
        <v>1.0032910317924144E-2</v>
      </c>
      <c r="AO9">
        <v>1.0032910317924144E-2</v>
      </c>
      <c r="AP9">
        <v>1.0032910317924144E-2</v>
      </c>
      <c r="AQ9">
        <v>1.0032910317924144E-2</v>
      </c>
      <c r="AR9">
        <v>1.0032910317924144E-2</v>
      </c>
      <c r="AS9">
        <v>1.0032910317924144E-2</v>
      </c>
      <c r="AT9">
        <v>1.0032910317924144E-2</v>
      </c>
      <c r="AU9">
        <v>1.0032910317924144E-2</v>
      </c>
      <c r="AV9">
        <v>1.0032910317924144E-2</v>
      </c>
      <c r="AW9">
        <v>1.0032910317924144E-2</v>
      </c>
      <c r="AX9">
        <v>1.0032910317924144E-2</v>
      </c>
      <c r="AY9">
        <v>1.0032910317924144E-2</v>
      </c>
      <c r="AZ9">
        <v>1.0032910317924144E-2</v>
      </c>
      <c r="BA9">
        <v>1.0032910317924144E-2</v>
      </c>
      <c r="BB9">
        <v>1.0032910317924144E-2</v>
      </c>
      <c r="BC9">
        <v>1.0032910317924144E-2</v>
      </c>
      <c r="BD9">
        <v>1.0032910317924144E-2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997</v>
      </c>
      <c r="B10">
        <v>772.82288967733473</v>
      </c>
      <c r="C10">
        <v>1.8455183136808662E-3</v>
      </c>
      <c r="D10">
        <v>-20</v>
      </c>
      <c r="E10">
        <v>478.5</v>
      </c>
      <c r="F10">
        <v>-518.5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1.8455183136808662E-3</v>
      </c>
      <c r="U10">
        <v>1.8455183136808662E-3</v>
      </c>
      <c r="V10">
        <v>1.1878428631605011E-2</v>
      </c>
      <c r="W10">
        <v>1.1878428631605011E-2</v>
      </c>
      <c r="X10">
        <v>1.1878428631605011E-2</v>
      </c>
      <c r="Y10">
        <v>1.1878428631605011E-2</v>
      </c>
      <c r="Z10">
        <v>1.1878428631605011E-2</v>
      </c>
      <c r="AA10">
        <v>1.1878428631605011E-2</v>
      </c>
      <c r="AB10">
        <v>1.1878428631605011E-2</v>
      </c>
      <c r="AC10">
        <v>1.1878428631605011E-2</v>
      </c>
      <c r="AD10">
        <v>1.1878428631605011E-2</v>
      </c>
      <c r="AE10">
        <v>1.1878428631605011E-2</v>
      </c>
      <c r="AF10">
        <v>1.1878428631605011E-2</v>
      </c>
      <c r="AG10">
        <v>1.1878428631605011E-2</v>
      </c>
      <c r="AH10">
        <v>1.1878428631605011E-2</v>
      </c>
      <c r="AI10">
        <v>1.1878428631605011E-2</v>
      </c>
      <c r="AJ10">
        <v>1.1878428631605011E-2</v>
      </c>
      <c r="AK10">
        <v>1.1878428631605011E-2</v>
      </c>
      <c r="AL10">
        <v>1.1878428631605011E-2</v>
      </c>
      <c r="AM10">
        <v>1.1878428631605011E-2</v>
      </c>
      <c r="AN10">
        <v>1.1878428631605011E-2</v>
      </c>
      <c r="AO10">
        <v>1.1878428631605011E-2</v>
      </c>
      <c r="AP10">
        <v>1.1878428631605011E-2</v>
      </c>
      <c r="AQ10">
        <v>1.1878428631605011E-2</v>
      </c>
      <c r="AR10">
        <v>1.1878428631605011E-2</v>
      </c>
      <c r="AS10">
        <v>1.1878428631605011E-2</v>
      </c>
      <c r="AT10">
        <v>1.1878428631605011E-2</v>
      </c>
      <c r="AU10">
        <v>1.1878428631605011E-2</v>
      </c>
      <c r="AV10">
        <v>1.1878428631605011E-2</v>
      </c>
      <c r="AW10">
        <v>1.1878428631605011E-2</v>
      </c>
      <c r="AX10">
        <v>1.1878428631605011E-2</v>
      </c>
      <c r="AY10">
        <v>1.1878428631605011E-2</v>
      </c>
      <c r="AZ10">
        <v>1.1878428631605011E-2</v>
      </c>
      <c r="BA10">
        <v>1.1878428631605011E-2</v>
      </c>
      <c r="BB10">
        <v>1.1878428631605011E-2</v>
      </c>
      <c r="BC10">
        <v>1.1878428631605011E-2</v>
      </c>
      <c r="BD10">
        <v>1.1878428631605011E-2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9.1092217182949086E-3</v>
      </c>
      <c r="BU10">
        <v>0</v>
      </c>
    </row>
    <row r="11" spans="1:73" x14ac:dyDescent="0.25">
      <c r="A11">
        <v>1051</v>
      </c>
      <c r="B11">
        <v>624.18113987419122</v>
      </c>
      <c r="C11">
        <v>1.4905584967507494E-3</v>
      </c>
      <c r="D11">
        <v>-30</v>
      </c>
      <c r="E11">
        <v>495.5</v>
      </c>
      <c r="F11">
        <v>-555.5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1.4905584967507494E-3</v>
      </c>
      <c r="T11">
        <v>3.3360768104316154E-3</v>
      </c>
      <c r="U11">
        <v>3.3360768104316154E-3</v>
      </c>
      <c r="V11">
        <v>1.3368987128355761E-2</v>
      </c>
      <c r="W11">
        <v>1.3368987128355761E-2</v>
      </c>
      <c r="X11">
        <v>1.3368987128355761E-2</v>
      </c>
      <c r="Y11">
        <v>1.3368987128355761E-2</v>
      </c>
      <c r="Z11">
        <v>1.3368987128355761E-2</v>
      </c>
      <c r="AA11">
        <v>1.3368987128355761E-2</v>
      </c>
      <c r="AB11">
        <v>1.3368987128355761E-2</v>
      </c>
      <c r="AC11">
        <v>1.3368987128355761E-2</v>
      </c>
      <c r="AD11">
        <v>1.3368987128355761E-2</v>
      </c>
      <c r="AE11">
        <v>1.3368987128355761E-2</v>
      </c>
      <c r="AF11">
        <v>1.3368987128355761E-2</v>
      </c>
      <c r="AG11">
        <v>1.3368987128355761E-2</v>
      </c>
      <c r="AH11">
        <v>1.3368987128355761E-2</v>
      </c>
      <c r="AI11">
        <v>1.3368987128355761E-2</v>
      </c>
      <c r="AJ11">
        <v>1.3368987128355761E-2</v>
      </c>
      <c r="AK11">
        <v>1.3368987128355761E-2</v>
      </c>
      <c r="AL11">
        <v>1.3368987128355761E-2</v>
      </c>
      <c r="AM11">
        <v>1.3368987128355761E-2</v>
      </c>
      <c r="AN11">
        <v>1.3368987128355761E-2</v>
      </c>
      <c r="AO11">
        <v>1.3368987128355761E-2</v>
      </c>
      <c r="AP11">
        <v>1.3368987128355761E-2</v>
      </c>
      <c r="AQ11">
        <v>1.3368987128355761E-2</v>
      </c>
      <c r="AR11">
        <v>1.3368987128355761E-2</v>
      </c>
      <c r="AS11">
        <v>1.3368987128355761E-2</v>
      </c>
      <c r="AT11">
        <v>1.3368987128355761E-2</v>
      </c>
      <c r="AU11">
        <v>1.3368987128355761E-2</v>
      </c>
      <c r="AV11">
        <v>1.3368987128355761E-2</v>
      </c>
      <c r="AW11">
        <v>1.3368987128355761E-2</v>
      </c>
      <c r="AX11">
        <v>1.3368987128355761E-2</v>
      </c>
      <c r="AY11">
        <v>1.3368987128355761E-2</v>
      </c>
      <c r="AZ11">
        <v>1.3368987128355761E-2</v>
      </c>
      <c r="BA11">
        <v>1.3368987128355761E-2</v>
      </c>
      <c r="BB11">
        <v>1.3368987128355761E-2</v>
      </c>
      <c r="BC11">
        <v>1.3368987128355761E-2</v>
      </c>
      <c r="BD11">
        <v>1.3368987128355761E-2</v>
      </c>
      <c r="BE11">
        <v>1.4905584967507494E-3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1.0573028327392126E-2</v>
      </c>
      <c r="BU11">
        <v>5.6013548187957424E-4</v>
      </c>
    </row>
    <row r="12" spans="1:73" x14ac:dyDescent="0.25">
      <c r="A12">
        <v>1051</v>
      </c>
      <c r="B12">
        <v>589.07293585340324</v>
      </c>
      <c r="C12">
        <v>1.4067193217647956E-3</v>
      </c>
      <c r="D12">
        <v>-40</v>
      </c>
      <c r="E12">
        <v>485.5</v>
      </c>
      <c r="F12">
        <v>-565.5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1.4067193217647956E-3</v>
      </c>
      <c r="S12">
        <v>2.897277818515545E-3</v>
      </c>
      <c r="T12">
        <v>4.7427961321964106E-3</v>
      </c>
      <c r="U12">
        <v>4.7427961321964106E-3</v>
      </c>
      <c r="V12">
        <v>1.4775706450120557E-2</v>
      </c>
      <c r="W12">
        <v>1.4775706450120557E-2</v>
      </c>
      <c r="X12">
        <v>1.4775706450120557E-2</v>
      </c>
      <c r="Y12">
        <v>1.4775706450120557E-2</v>
      </c>
      <c r="Z12">
        <v>1.4775706450120557E-2</v>
      </c>
      <c r="AA12">
        <v>1.4775706450120557E-2</v>
      </c>
      <c r="AB12">
        <v>1.4775706450120557E-2</v>
      </c>
      <c r="AC12">
        <v>1.4775706450120557E-2</v>
      </c>
      <c r="AD12">
        <v>1.4775706450120557E-2</v>
      </c>
      <c r="AE12">
        <v>1.4775706450120557E-2</v>
      </c>
      <c r="AF12">
        <v>1.4775706450120557E-2</v>
      </c>
      <c r="AG12">
        <v>1.4775706450120557E-2</v>
      </c>
      <c r="AH12">
        <v>1.4775706450120557E-2</v>
      </c>
      <c r="AI12">
        <v>1.4775706450120557E-2</v>
      </c>
      <c r="AJ12">
        <v>1.4775706450120557E-2</v>
      </c>
      <c r="AK12">
        <v>1.4775706450120557E-2</v>
      </c>
      <c r="AL12">
        <v>1.4775706450120557E-2</v>
      </c>
      <c r="AM12">
        <v>1.4775706450120557E-2</v>
      </c>
      <c r="AN12">
        <v>1.4775706450120557E-2</v>
      </c>
      <c r="AO12">
        <v>1.4775706450120557E-2</v>
      </c>
      <c r="AP12">
        <v>1.4775706450120557E-2</v>
      </c>
      <c r="AQ12">
        <v>1.4775706450120557E-2</v>
      </c>
      <c r="AR12">
        <v>1.4775706450120557E-2</v>
      </c>
      <c r="AS12">
        <v>1.4775706450120557E-2</v>
      </c>
      <c r="AT12">
        <v>1.4775706450120557E-2</v>
      </c>
      <c r="AU12">
        <v>1.4775706450120557E-2</v>
      </c>
      <c r="AV12">
        <v>1.4775706450120557E-2</v>
      </c>
      <c r="AW12">
        <v>1.4775706450120557E-2</v>
      </c>
      <c r="AX12">
        <v>1.4775706450120557E-2</v>
      </c>
      <c r="AY12">
        <v>1.4775706450120557E-2</v>
      </c>
      <c r="AZ12">
        <v>1.4775706450120557E-2</v>
      </c>
      <c r="BA12">
        <v>1.4775706450120557E-2</v>
      </c>
      <c r="BB12">
        <v>1.4775706450120557E-2</v>
      </c>
      <c r="BC12">
        <v>1.4775706450120557E-2</v>
      </c>
      <c r="BD12">
        <v>1.4775706450120557E-2</v>
      </c>
      <c r="BE12">
        <v>2.897277818515545E-3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1.1263716319039156E-2</v>
      </c>
      <c r="BU12">
        <v>0</v>
      </c>
    </row>
    <row r="13" spans="1:73" x14ac:dyDescent="0.25">
      <c r="A13">
        <v>1075</v>
      </c>
      <c r="B13">
        <v>618.46589436292516</v>
      </c>
      <c r="C13">
        <v>1.4769103628780225E-3</v>
      </c>
      <c r="D13">
        <v>-47</v>
      </c>
      <c r="E13">
        <v>490.5</v>
      </c>
      <c r="F13">
        <v>-584.5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2.8836296846428181E-3</v>
      </c>
      <c r="S13">
        <v>4.3741881813935679E-3</v>
      </c>
      <c r="T13">
        <v>6.219706495074433E-3</v>
      </c>
      <c r="U13">
        <v>6.219706495074433E-3</v>
      </c>
      <c r="V13">
        <v>1.6252616812998579E-2</v>
      </c>
      <c r="W13">
        <v>1.6252616812998579E-2</v>
      </c>
      <c r="X13">
        <v>1.6252616812998579E-2</v>
      </c>
      <c r="Y13">
        <v>1.6252616812998579E-2</v>
      </c>
      <c r="Z13">
        <v>1.6252616812998579E-2</v>
      </c>
      <c r="AA13">
        <v>1.6252616812998579E-2</v>
      </c>
      <c r="AB13">
        <v>1.6252616812998579E-2</v>
      </c>
      <c r="AC13">
        <v>1.6252616812998579E-2</v>
      </c>
      <c r="AD13">
        <v>1.6252616812998579E-2</v>
      </c>
      <c r="AE13">
        <v>1.6252616812998579E-2</v>
      </c>
      <c r="AF13">
        <v>1.6252616812998579E-2</v>
      </c>
      <c r="AG13">
        <v>1.6252616812998579E-2</v>
      </c>
      <c r="AH13">
        <v>1.6252616812998579E-2</v>
      </c>
      <c r="AI13">
        <v>1.6252616812998579E-2</v>
      </c>
      <c r="AJ13">
        <v>1.6252616812998579E-2</v>
      </c>
      <c r="AK13">
        <v>1.6252616812998579E-2</v>
      </c>
      <c r="AL13">
        <v>1.6252616812998579E-2</v>
      </c>
      <c r="AM13">
        <v>1.6252616812998579E-2</v>
      </c>
      <c r="AN13">
        <v>1.6252616812998579E-2</v>
      </c>
      <c r="AO13">
        <v>1.6252616812998579E-2</v>
      </c>
      <c r="AP13">
        <v>1.6252616812998579E-2</v>
      </c>
      <c r="AQ13">
        <v>1.6252616812998579E-2</v>
      </c>
      <c r="AR13">
        <v>1.6252616812998579E-2</v>
      </c>
      <c r="AS13">
        <v>1.6252616812998579E-2</v>
      </c>
      <c r="AT13">
        <v>1.6252616812998579E-2</v>
      </c>
      <c r="AU13">
        <v>1.6252616812998579E-2</v>
      </c>
      <c r="AV13">
        <v>1.6252616812998579E-2</v>
      </c>
      <c r="AW13">
        <v>1.6252616812998579E-2</v>
      </c>
      <c r="AX13">
        <v>1.6252616812998579E-2</v>
      </c>
      <c r="AY13">
        <v>1.6252616812998579E-2</v>
      </c>
      <c r="AZ13">
        <v>1.6252616812998579E-2</v>
      </c>
      <c r="BA13">
        <v>1.6252616812998579E-2</v>
      </c>
      <c r="BB13">
        <v>1.6252616812998579E-2</v>
      </c>
      <c r="BC13">
        <v>1.6252616812998579E-2</v>
      </c>
      <c r="BD13">
        <v>1.6252616812998579E-2</v>
      </c>
      <c r="BE13">
        <v>4.3741881813935679E-3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1.2441850817876814E-2</v>
      </c>
      <c r="BU13">
        <v>0</v>
      </c>
    </row>
    <row r="14" spans="1:73" x14ac:dyDescent="0.25">
      <c r="A14">
        <v>1075</v>
      </c>
      <c r="B14">
        <v>666.14411839740728</v>
      </c>
      <c r="C14">
        <v>1.5907670262801036E-3</v>
      </c>
      <c r="D14">
        <v>-54</v>
      </c>
      <c r="E14">
        <v>483.5</v>
      </c>
      <c r="F14">
        <v>-591.5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1.5907670262801036E-3</v>
      </c>
      <c r="R14">
        <v>4.4743967109229215E-3</v>
      </c>
      <c r="S14">
        <v>5.9649552076736717E-3</v>
      </c>
      <c r="T14">
        <v>7.8104735213545369E-3</v>
      </c>
      <c r="U14">
        <v>7.8104735213545369E-3</v>
      </c>
      <c r="V14">
        <v>1.7843383839278682E-2</v>
      </c>
      <c r="W14">
        <v>1.7843383839278682E-2</v>
      </c>
      <c r="X14">
        <v>1.7843383839278682E-2</v>
      </c>
      <c r="Y14">
        <v>1.7843383839278682E-2</v>
      </c>
      <c r="Z14">
        <v>1.7843383839278682E-2</v>
      </c>
      <c r="AA14">
        <v>1.7843383839278682E-2</v>
      </c>
      <c r="AB14">
        <v>1.7843383839278682E-2</v>
      </c>
      <c r="AC14">
        <v>1.7843383839278682E-2</v>
      </c>
      <c r="AD14">
        <v>1.7843383839278682E-2</v>
      </c>
      <c r="AE14">
        <v>1.7843383839278682E-2</v>
      </c>
      <c r="AF14">
        <v>1.7843383839278682E-2</v>
      </c>
      <c r="AG14">
        <v>1.7843383839278682E-2</v>
      </c>
      <c r="AH14">
        <v>1.7843383839278682E-2</v>
      </c>
      <c r="AI14">
        <v>1.7843383839278682E-2</v>
      </c>
      <c r="AJ14">
        <v>1.7843383839278682E-2</v>
      </c>
      <c r="AK14">
        <v>1.7843383839278682E-2</v>
      </c>
      <c r="AL14">
        <v>1.7843383839278682E-2</v>
      </c>
      <c r="AM14">
        <v>1.7843383839278682E-2</v>
      </c>
      <c r="AN14">
        <v>1.7843383839278682E-2</v>
      </c>
      <c r="AO14">
        <v>1.7843383839278682E-2</v>
      </c>
      <c r="AP14">
        <v>1.7843383839278682E-2</v>
      </c>
      <c r="AQ14">
        <v>1.7843383839278682E-2</v>
      </c>
      <c r="AR14">
        <v>1.7843383839278682E-2</v>
      </c>
      <c r="AS14">
        <v>1.7843383839278682E-2</v>
      </c>
      <c r="AT14">
        <v>1.7843383839278682E-2</v>
      </c>
      <c r="AU14">
        <v>1.7843383839278682E-2</v>
      </c>
      <c r="AV14">
        <v>1.7843383839278682E-2</v>
      </c>
      <c r="AW14">
        <v>1.7843383839278682E-2</v>
      </c>
      <c r="AX14">
        <v>1.7843383839278682E-2</v>
      </c>
      <c r="AY14">
        <v>1.7843383839278682E-2</v>
      </c>
      <c r="AZ14">
        <v>1.7843383839278682E-2</v>
      </c>
      <c r="BA14">
        <v>1.7843383839278682E-2</v>
      </c>
      <c r="BB14">
        <v>1.7843383839278682E-2</v>
      </c>
      <c r="BC14">
        <v>1.7843383839278682E-2</v>
      </c>
      <c r="BD14">
        <v>1.7843383839278682E-2</v>
      </c>
      <c r="BE14">
        <v>5.9649552076736717E-3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1.2832341442025587E-2</v>
      </c>
      <c r="BU14">
        <v>0</v>
      </c>
    </row>
    <row r="15" spans="1:73" x14ac:dyDescent="0.25">
      <c r="A15">
        <v>1075</v>
      </c>
      <c r="B15">
        <v>622.49436958410445</v>
      </c>
      <c r="C15">
        <v>1.4865304516411802E-3</v>
      </c>
      <c r="D15">
        <v>-61</v>
      </c>
      <c r="E15">
        <v>476.5</v>
      </c>
      <c r="F15">
        <v>-598.5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3.0772974779212838E-3</v>
      </c>
      <c r="R15">
        <v>5.9609271625641015E-3</v>
      </c>
      <c r="S15">
        <v>7.4514856593148517E-3</v>
      </c>
      <c r="T15">
        <v>9.2970039729957168E-3</v>
      </c>
      <c r="U15">
        <v>9.2970039729957168E-3</v>
      </c>
      <c r="V15">
        <v>1.9329914290919861E-2</v>
      </c>
      <c r="W15">
        <v>1.9329914290919861E-2</v>
      </c>
      <c r="X15">
        <v>1.9329914290919861E-2</v>
      </c>
      <c r="Y15">
        <v>1.9329914290919861E-2</v>
      </c>
      <c r="Z15">
        <v>1.9329914290919861E-2</v>
      </c>
      <c r="AA15">
        <v>1.9329914290919861E-2</v>
      </c>
      <c r="AB15">
        <v>1.9329914290919861E-2</v>
      </c>
      <c r="AC15">
        <v>1.9329914290919861E-2</v>
      </c>
      <c r="AD15">
        <v>1.9329914290919861E-2</v>
      </c>
      <c r="AE15">
        <v>1.9329914290919861E-2</v>
      </c>
      <c r="AF15">
        <v>1.9329914290919861E-2</v>
      </c>
      <c r="AG15">
        <v>1.9329914290919861E-2</v>
      </c>
      <c r="AH15">
        <v>1.9329914290919861E-2</v>
      </c>
      <c r="AI15">
        <v>1.9329914290919861E-2</v>
      </c>
      <c r="AJ15">
        <v>1.9329914290919861E-2</v>
      </c>
      <c r="AK15">
        <v>1.9329914290919861E-2</v>
      </c>
      <c r="AL15">
        <v>1.9329914290919861E-2</v>
      </c>
      <c r="AM15">
        <v>1.9329914290919861E-2</v>
      </c>
      <c r="AN15">
        <v>1.9329914290919861E-2</v>
      </c>
      <c r="AO15">
        <v>1.9329914290919861E-2</v>
      </c>
      <c r="AP15">
        <v>1.9329914290919861E-2</v>
      </c>
      <c r="AQ15">
        <v>1.9329914290919861E-2</v>
      </c>
      <c r="AR15">
        <v>1.9329914290919861E-2</v>
      </c>
      <c r="AS15">
        <v>1.9329914290919861E-2</v>
      </c>
      <c r="AT15">
        <v>1.9329914290919861E-2</v>
      </c>
      <c r="AU15">
        <v>1.9329914290919861E-2</v>
      </c>
      <c r="AV15">
        <v>1.9329914290919861E-2</v>
      </c>
      <c r="AW15">
        <v>1.9329914290919861E-2</v>
      </c>
      <c r="AX15">
        <v>1.9329914290919861E-2</v>
      </c>
      <c r="AY15">
        <v>1.9329914290919861E-2</v>
      </c>
      <c r="AZ15">
        <v>1.9329914290919861E-2</v>
      </c>
      <c r="BA15">
        <v>1.9329914290919861E-2</v>
      </c>
      <c r="BB15">
        <v>1.9329914290919861E-2</v>
      </c>
      <c r="BC15">
        <v>1.9329914290919861E-2</v>
      </c>
      <c r="BD15">
        <v>1.9329914290919861E-2</v>
      </c>
      <c r="BE15">
        <v>5.9649552076736717E-3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1.3222832066174361E-2</v>
      </c>
      <c r="BU15">
        <v>0</v>
      </c>
    </row>
    <row r="16" spans="1:73" x14ac:dyDescent="0.25">
      <c r="A16">
        <v>1075</v>
      </c>
      <c r="B16">
        <v>653.02554054204654</v>
      </c>
      <c r="C16">
        <v>1.5594395694916217E-3</v>
      </c>
      <c r="D16">
        <v>-68</v>
      </c>
      <c r="E16">
        <v>469.5</v>
      </c>
      <c r="F16">
        <v>-605.5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4.6367370474129053E-3</v>
      </c>
      <c r="R16">
        <v>7.520366732055723E-3</v>
      </c>
      <c r="S16">
        <v>9.0109252288064733E-3</v>
      </c>
      <c r="T16">
        <v>1.0856443542487338E-2</v>
      </c>
      <c r="U16">
        <v>1.0856443542487338E-2</v>
      </c>
      <c r="V16">
        <v>2.0889353860411485E-2</v>
      </c>
      <c r="W16">
        <v>2.0889353860411485E-2</v>
      </c>
      <c r="X16">
        <v>2.0889353860411485E-2</v>
      </c>
      <c r="Y16">
        <v>2.0889353860411485E-2</v>
      </c>
      <c r="Z16">
        <v>2.0889353860411485E-2</v>
      </c>
      <c r="AA16">
        <v>2.0889353860411485E-2</v>
      </c>
      <c r="AB16">
        <v>2.0889353860411485E-2</v>
      </c>
      <c r="AC16">
        <v>2.0889353860411485E-2</v>
      </c>
      <c r="AD16">
        <v>2.0889353860411485E-2</v>
      </c>
      <c r="AE16">
        <v>2.0889353860411485E-2</v>
      </c>
      <c r="AF16">
        <v>2.0889353860411485E-2</v>
      </c>
      <c r="AG16">
        <v>2.0889353860411485E-2</v>
      </c>
      <c r="AH16">
        <v>2.0889353860411485E-2</v>
      </c>
      <c r="AI16">
        <v>2.0889353860411485E-2</v>
      </c>
      <c r="AJ16">
        <v>2.0889353860411485E-2</v>
      </c>
      <c r="AK16">
        <v>2.0889353860411485E-2</v>
      </c>
      <c r="AL16">
        <v>2.0889353860411485E-2</v>
      </c>
      <c r="AM16">
        <v>2.0889353860411485E-2</v>
      </c>
      <c r="AN16">
        <v>2.0889353860411485E-2</v>
      </c>
      <c r="AO16">
        <v>2.0889353860411485E-2</v>
      </c>
      <c r="AP16">
        <v>2.0889353860411485E-2</v>
      </c>
      <c r="AQ16">
        <v>2.0889353860411485E-2</v>
      </c>
      <c r="AR16">
        <v>2.0889353860411485E-2</v>
      </c>
      <c r="AS16">
        <v>2.0889353860411485E-2</v>
      </c>
      <c r="AT16">
        <v>2.0889353860411485E-2</v>
      </c>
      <c r="AU16">
        <v>2.0889353860411485E-2</v>
      </c>
      <c r="AV16">
        <v>2.0889353860411485E-2</v>
      </c>
      <c r="AW16">
        <v>2.0889353860411485E-2</v>
      </c>
      <c r="AX16">
        <v>2.0889353860411485E-2</v>
      </c>
      <c r="AY16">
        <v>2.0889353860411485E-2</v>
      </c>
      <c r="AZ16">
        <v>2.0889353860411485E-2</v>
      </c>
      <c r="BA16">
        <v>2.0889353860411485E-2</v>
      </c>
      <c r="BB16">
        <v>2.0889353860411485E-2</v>
      </c>
      <c r="BC16">
        <v>2.0889353860411485E-2</v>
      </c>
      <c r="BD16">
        <v>2.0889353860411485E-2</v>
      </c>
      <c r="BE16">
        <v>5.9649552076736717E-3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1.3841677922470125E-2</v>
      </c>
      <c r="BU16">
        <v>0</v>
      </c>
    </row>
    <row r="17" spans="1:73" x14ac:dyDescent="0.25">
      <c r="A17">
        <v>1075</v>
      </c>
      <c r="B17">
        <v>619.57521731120755</v>
      </c>
      <c r="C17">
        <v>1.4795594508439554E-3</v>
      </c>
      <c r="D17">
        <v>-75</v>
      </c>
      <c r="E17">
        <v>462.5</v>
      </c>
      <c r="F17">
        <v>-612.5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6.1162964982568605E-3</v>
      </c>
      <c r="R17">
        <v>8.9999261828996781E-3</v>
      </c>
      <c r="S17">
        <v>1.0490484679650429E-2</v>
      </c>
      <c r="T17">
        <v>1.2336002993331294E-2</v>
      </c>
      <c r="U17">
        <v>1.2336002993331294E-2</v>
      </c>
      <c r="V17">
        <v>2.2368913311255439E-2</v>
      </c>
      <c r="W17">
        <v>2.2368913311255439E-2</v>
      </c>
      <c r="X17">
        <v>2.2368913311255439E-2</v>
      </c>
      <c r="Y17">
        <v>2.2368913311255439E-2</v>
      </c>
      <c r="Z17">
        <v>2.2368913311255439E-2</v>
      </c>
      <c r="AA17">
        <v>2.2368913311255439E-2</v>
      </c>
      <c r="AB17">
        <v>2.2368913311255439E-2</v>
      </c>
      <c r="AC17">
        <v>2.2368913311255439E-2</v>
      </c>
      <c r="AD17">
        <v>2.2368913311255439E-2</v>
      </c>
      <c r="AE17">
        <v>2.2368913311255439E-2</v>
      </c>
      <c r="AF17">
        <v>2.2368913311255439E-2</v>
      </c>
      <c r="AG17">
        <v>2.2368913311255439E-2</v>
      </c>
      <c r="AH17">
        <v>2.2368913311255439E-2</v>
      </c>
      <c r="AI17">
        <v>2.2368913311255439E-2</v>
      </c>
      <c r="AJ17">
        <v>2.2368913311255439E-2</v>
      </c>
      <c r="AK17">
        <v>2.2368913311255439E-2</v>
      </c>
      <c r="AL17">
        <v>2.2368913311255439E-2</v>
      </c>
      <c r="AM17">
        <v>2.2368913311255439E-2</v>
      </c>
      <c r="AN17">
        <v>2.2368913311255439E-2</v>
      </c>
      <c r="AO17">
        <v>2.2368913311255439E-2</v>
      </c>
      <c r="AP17">
        <v>2.2368913311255439E-2</v>
      </c>
      <c r="AQ17">
        <v>2.2368913311255439E-2</v>
      </c>
      <c r="AR17">
        <v>2.2368913311255439E-2</v>
      </c>
      <c r="AS17">
        <v>2.2368913311255439E-2</v>
      </c>
      <c r="AT17">
        <v>2.2368913311255439E-2</v>
      </c>
      <c r="AU17">
        <v>2.2368913311255439E-2</v>
      </c>
      <c r="AV17">
        <v>2.2368913311255439E-2</v>
      </c>
      <c r="AW17">
        <v>2.2368913311255439E-2</v>
      </c>
      <c r="AX17">
        <v>2.2368913311255439E-2</v>
      </c>
      <c r="AY17">
        <v>2.2368913311255439E-2</v>
      </c>
      <c r="AZ17">
        <v>2.2368913311255439E-2</v>
      </c>
      <c r="BA17">
        <v>2.2368913311255439E-2</v>
      </c>
      <c r="BB17">
        <v>2.2368913311255439E-2</v>
      </c>
      <c r="BC17">
        <v>2.2368913311255439E-2</v>
      </c>
      <c r="BD17">
        <v>2.2368913311255439E-2</v>
      </c>
      <c r="BE17">
        <v>5.9649552076736717E-3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1.4597119830872059E-2</v>
      </c>
      <c r="BU17">
        <v>0</v>
      </c>
    </row>
    <row r="18" spans="1:73" x14ac:dyDescent="0.25">
      <c r="A18">
        <v>1075</v>
      </c>
      <c r="B18">
        <v>604.42140902705376</v>
      </c>
      <c r="C18">
        <v>1.4433718183553639E-3</v>
      </c>
      <c r="D18">
        <v>-68</v>
      </c>
      <c r="E18">
        <v>469.5</v>
      </c>
      <c r="F18">
        <v>-605.5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7.5596683166122246E-3</v>
      </c>
      <c r="R18">
        <v>1.0443298001255041E-2</v>
      </c>
      <c r="S18">
        <v>1.1933856498005792E-2</v>
      </c>
      <c r="T18">
        <v>1.3779374811686658E-2</v>
      </c>
      <c r="U18">
        <v>1.3779374811686658E-2</v>
      </c>
      <c r="V18">
        <v>2.3812285129610804E-2</v>
      </c>
      <c r="W18">
        <v>2.3812285129610804E-2</v>
      </c>
      <c r="X18">
        <v>2.3812285129610804E-2</v>
      </c>
      <c r="Y18">
        <v>2.3812285129610804E-2</v>
      </c>
      <c r="Z18">
        <v>2.3812285129610804E-2</v>
      </c>
      <c r="AA18">
        <v>2.3812285129610804E-2</v>
      </c>
      <c r="AB18">
        <v>2.3812285129610804E-2</v>
      </c>
      <c r="AC18">
        <v>2.3812285129610804E-2</v>
      </c>
      <c r="AD18">
        <v>2.3812285129610804E-2</v>
      </c>
      <c r="AE18">
        <v>2.3812285129610804E-2</v>
      </c>
      <c r="AF18">
        <v>2.3812285129610804E-2</v>
      </c>
      <c r="AG18">
        <v>2.3812285129610804E-2</v>
      </c>
      <c r="AH18">
        <v>2.3812285129610804E-2</v>
      </c>
      <c r="AI18">
        <v>2.3812285129610804E-2</v>
      </c>
      <c r="AJ18">
        <v>2.3812285129610804E-2</v>
      </c>
      <c r="AK18">
        <v>2.3812285129610804E-2</v>
      </c>
      <c r="AL18">
        <v>2.3812285129610804E-2</v>
      </c>
      <c r="AM18">
        <v>2.3812285129610804E-2</v>
      </c>
      <c r="AN18">
        <v>2.3812285129610804E-2</v>
      </c>
      <c r="AO18">
        <v>2.3812285129610804E-2</v>
      </c>
      <c r="AP18">
        <v>2.3812285129610804E-2</v>
      </c>
      <c r="AQ18">
        <v>2.3812285129610804E-2</v>
      </c>
      <c r="AR18">
        <v>2.3812285129610804E-2</v>
      </c>
      <c r="AS18">
        <v>2.3812285129610804E-2</v>
      </c>
      <c r="AT18">
        <v>2.3812285129610804E-2</v>
      </c>
      <c r="AU18">
        <v>2.3812285129610804E-2</v>
      </c>
      <c r="AV18">
        <v>2.3812285129610804E-2</v>
      </c>
      <c r="AW18">
        <v>2.3812285129610804E-2</v>
      </c>
      <c r="AX18">
        <v>2.3812285129610804E-2</v>
      </c>
      <c r="AY18">
        <v>2.3812285129610804E-2</v>
      </c>
      <c r="AZ18">
        <v>2.3812285129610804E-2</v>
      </c>
      <c r="BA18">
        <v>2.3812285129610804E-2</v>
      </c>
      <c r="BB18">
        <v>2.3812285129610804E-2</v>
      </c>
      <c r="BC18">
        <v>2.3812285129610804E-2</v>
      </c>
      <c r="BD18">
        <v>2.3812285129610804E-2</v>
      </c>
      <c r="BE18">
        <v>5.9649552076736717E-3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1.3841677922470125E-2</v>
      </c>
      <c r="BU18">
        <v>0</v>
      </c>
    </row>
    <row r="19" spans="1:73" x14ac:dyDescent="0.25">
      <c r="A19">
        <v>1075</v>
      </c>
      <c r="B19">
        <v>635.01805804900971</v>
      </c>
      <c r="C19">
        <v>1.5164372992844564E-3</v>
      </c>
      <c r="D19">
        <v>-61</v>
      </c>
      <c r="E19">
        <v>476.5</v>
      </c>
      <c r="F19">
        <v>-598.5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9.0761056158966819E-3</v>
      </c>
      <c r="R19">
        <v>1.1959735300539499E-2</v>
      </c>
      <c r="S19">
        <v>1.345029379729025E-2</v>
      </c>
      <c r="T19">
        <v>1.5295812110971113E-2</v>
      </c>
      <c r="U19">
        <v>1.5295812110971113E-2</v>
      </c>
      <c r="V19">
        <v>2.5328722428895261E-2</v>
      </c>
      <c r="W19">
        <v>2.5328722428895261E-2</v>
      </c>
      <c r="X19">
        <v>2.5328722428895261E-2</v>
      </c>
      <c r="Y19">
        <v>2.5328722428895261E-2</v>
      </c>
      <c r="Z19">
        <v>2.5328722428895261E-2</v>
      </c>
      <c r="AA19">
        <v>2.5328722428895261E-2</v>
      </c>
      <c r="AB19">
        <v>2.5328722428895261E-2</v>
      </c>
      <c r="AC19">
        <v>2.5328722428895261E-2</v>
      </c>
      <c r="AD19">
        <v>2.5328722428895261E-2</v>
      </c>
      <c r="AE19">
        <v>2.5328722428895261E-2</v>
      </c>
      <c r="AF19">
        <v>2.5328722428895261E-2</v>
      </c>
      <c r="AG19">
        <v>2.5328722428895261E-2</v>
      </c>
      <c r="AH19">
        <v>2.5328722428895261E-2</v>
      </c>
      <c r="AI19">
        <v>2.5328722428895261E-2</v>
      </c>
      <c r="AJ19">
        <v>2.5328722428895261E-2</v>
      </c>
      <c r="AK19">
        <v>2.5328722428895261E-2</v>
      </c>
      <c r="AL19">
        <v>2.5328722428895261E-2</v>
      </c>
      <c r="AM19">
        <v>2.5328722428895261E-2</v>
      </c>
      <c r="AN19">
        <v>2.5328722428895261E-2</v>
      </c>
      <c r="AO19">
        <v>2.5328722428895261E-2</v>
      </c>
      <c r="AP19">
        <v>2.5328722428895261E-2</v>
      </c>
      <c r="AQ19">
        <v>2.5328722428895261E-2</v>
      </c>
      <c r="AR19">
        <v>2.5328722428895261E-2</v>
      </c>
      <c r="AS19">
        <v>2.5328722428895261E-2</v>
      </c>
      <c r="AT19">
        <v>2.5328722428895261E-2</v>
      </c>
      <c r="AU19">
        <v>2.5328722428895261E-2</v>
      </c>
      <c r="AV19">
        <v>2.5328722428895261E-2</v>
      </c>
      <c r="AW19">
        <v>2.5328722428895261E-2</v>
      </c>
      <c r="AX19">
        <v>2.5328722428895261E-2</v>
      </c>
      <c r="AY19">
        <v>2.5328722428895261E-2</v>
      </c>
      <c r="AZ19">
        <v>2.5328722428895261E-2</v>
      </c>
      <c r="BA19">
        <v>2.5328722428895261E-2</v>
      </c>
      <c r="BB19">
        <v>2.5328722428895261E-2</v>
      </c>
      <c r="BC19">
        <v>2.5328722428895261E-2</v>
      </c>
      <c r="BD19">
        <v>2.5328722428895261E-2</v>
      </c>
      <c r="BE19">
        <v>5.9649552076736717E-3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1.3222832066174363E-2</v>
      </c>
      <c r="BU19">
        <v>0</v>
      </c>
    </row>
    <row r="20" spans="1:73" x14ac:dyDescent="0.25">
      <c r="A20">
        <v>1075</v>
      </c>
      <c r="B20">
        <v>641.36480624526291</v>
      </c>
      <c r="C20">
        <v>1.5315934756671159E-3</v>
      </c>
      <c r="D20">
        <v>-54</v>
      </c>
      <c r="E20">
        <v>483.5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1.0607699091563798E-2</v>
      </c>
      <c r="R20">
        <v>1.3491328776206615E-2</v>
      </c>
      <c r="S20">
        <v>1.4981887272957366E-2</v>
      </c>
      <c r="T20">
        <v>1.6827405586638228E-2</v>
      </c>
      <c r="U20">
        <v>1.6827405586638228E-2</v>
      </c>
      <c r="V20">
        <v>2.6860315904562376E-2</v>
      </c>
      <c r="W20">
        <v>2.6860315904562376E-2</v>
      </c>
      <c r="X20">
        <v>2.6860315904562376E-2</v>
      </c>
      <c r="Y20">
        <v>2.6860315904562376E-2</v>
      </c>
      <c r="Z20">
        <v>2.6860315904562376E-2</v>
      </c>
      <c r="AA20">
        <v>2.6860315904562376E-2</v>
      </c>
      <c r="AB20">
        <v>2.6860315904562376E-2</v>
      </c>
      <c r="AC20">
        <v>2.6860315904562376E-2</v>
      </c>
      <c r="AD20">
        <v>2.6860315904562376E-2</v>
      </c>
      <c r="AE20">
        <v>2.6860315904562376E-2</v>
      </c>
      <c r="AF20">
        <v>2.6860315904562376E-2</v>
      </c>
      <c r="AG20">
        <v>2.6860315904562376E-2</v>
      </c>
      <c r="AH20">
        <v>2.6860315904562376E-2</v>
      </c>
      <c r="AI20">
        <v>2.6860315904562376E-2</v>
      </c>
      <c r="AJ20">
        <v>2.6860315904562376E-2</v>
      </c>
      <c r="AK20">
        <v>2.6860315904562376E-2</v>
      </c>
      <c r="AL20">
        <v>2.6860315904562376E-2</v>
      </c>
      <c r="AM20">
        <v>2.6860315904562376E-2</v>
      </c>
      <c r="AN20">
        <v>2.6860315904562376E-2</v>
      </c>
      <c r="AO20">
        <v>2.6860315904562376E-2</v>
      </c>
      <c r="AP20">
        <v>2.6860315904562376E-2</v>
      </c>
      <c r="AQ20">
        <v>2.6860315904562376E-2</v>
      </c>
      <c r="AR20">
        <v>2.6860315904562376E-2</v>
      </c>
      <c r="AS20">
        <v>2.6860315904562376E-2</v>
      </c>
      <c r="AT20">
        <v>2.6860315904562376E-2</v>
      </c>
      <c r="AU20">
        <v>2.6860315904562376E-2</v>
      </c>
      <c r="AV20">
        <v>2.6860315904562376E-2</v>
      </c>
      <c r="AW20">
        <v>2.6860315904562376E-2</v>
      </c>
      <c r="AX20">
        <v>2.6860315904562376E-2</v>
      </c>
      <c r="AY20">
        <v>2.6860315904562376E-2</v>
      </c>
      <c r="AZ20">
        <v>2.6860315904562376E-2</v>
      </c>
      <c r="BA20">
        <v>2.6860315904562376E-2</v>
      </c>
      <c r="BB20">
        <v>2.6860315904562376E-2</v>
      </c>
      <c r="BC20">
        <v>2.6860315904562376E-2</v>
      </c>
      <c r="BD20">
        <v>2.6860315904562376E-2</v>
      </c>
      <c r="BE20">
        <v>7.4965486833407872E-3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1.2832341442025587E-2</v>
      </c>
      <c r="BU20">
        <v>0</v>
      </c>
    </row>
    <row r="21" spans="1:73" x14ac:dyDescent="0.25">
      <c r="A21">
        <v>1075</v>
      </c>
      <c r="B21">
        <v>614.50954265883286</v>
      </c>
      <c r="C21">
        <v>1.4674625066838131E-3</v>
      </c>
      <c r="D21">
        <v>-47</v>
      </c>
      <c r="E21">
        <v>490.5</v>
      </c>
      <c r="F21">
        <v>-584.5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1.0607699091563798E-2</v>
      </c>
      <c r="R21">
        <v>1.4958791282890429E-2</v>
      </c>
      <c r="S21">
        <v>1.644934977964118E-2</v>
      </c>
      <c r="T21">
        <v>1.829486809332204E-2</v>
      </c>
      <c r="U21">
        <v>1.829486809332204E-2</v>
      </c>
      <c r="V21">
        <v>2.8327778411246188E-2</v>
      </c>
      <c r="W21">
        <v>2.8327778411246188E-2</v>
      </c>
      <c r="X21">
        <v>2.8327778411246188E-2</v>
      </c>
      <c r="Y21">
        <v>2.8327778411246188E-2</v>
      </c>
      <c r="Z21">
        <v>2.8327778411246188E-2</v>
      </c>
      <c r="AA21">
        <v>2.8327778411246188E-2</v>
      </c>
      <c r="AB21">
        <v>2.8327778411246188E-2</v>
      </c>
      <c r="AC21">
        <v>2.8327778411246188E-2</v>
      </c>
      <c r="AD21">
        <v>2.8327778411246188E-2</v>
      </c>
      <c r="AE21">
        <v>2.8327778411246188E-2</v>
      </c>
      <c r="AF21">
        <v>2.8327778411246188E-2</v>
      </c>
      <c r="AG21">
        <v>2.8327778411246188E-2</v>
      </c>
      <c r="AH21">
        <v>2.8327778411246188E-2</v>
      </c>
      <c r="AI21">
        <v>2.8327778411246188E-2</v>
      </c>
      <c r="AJ21">
        <v>2.8327778411246188E-2</v>
      </c>
      <c r="AK21">
        <v>2.8327778411246188E-2</v>
      </c>
      <c r="AL21">
        <v>2.8327778411246188E-2</v>
      </c>
      <c r="AM21">
        <v>2.8327778411246188E-2</v>
      </c>
      <c r="AN21">
        <v>2.8327778411246188E-2</v>
      </c>
      <c r="AO21">
        <v>2.8327778411246188E-2</v>
      </c>
      <c r="AP21">
        <v>2.8327778411246188E-2</v>
      </c>
      <c r="AQ21">
        <v>2.8327778411246188E-2</v>
      </c>
      <c r="AR21">
        <v>2.8327778411246188E-2</v>
      </c>
      <c r="AS21">
        <v>2.8327778411246188E-2</v>
      </c>
      <c r="AT21">
        <v>2.8327778411246188E-2</v>
      </c>
      <c r="AU21">
        <v>2.8327778411246188E-2</v>
      </c>
      <c r="AV21">
        <v>2.8327778411246188E-2</v>
      </c>
      <c r="AW21">
        <v>2.8327778411246188E-2</v>
      </c>
      <c r="AX21">
        <v>2.8327778411246188E-2</v>
      </c>
      <c r="AY21">
        <v>2.8327778411246188E-2</v>
      </c>
      <c r="AZ21">
        <v>2.8327778411246188E-2</v>
      </c>
      <c r="BA21">
        <v>2.8327778411246188E-2</v>
      </c>
      <c r="BB21">
        <v>2.8327778411246188E-2</v>
      </c>
      <c r="BC21">
        <v>2.8327778411246188E-2</v>
      </c>
      <c r="BD21">
        <v>2.8327778411246188E-2</v>
      </c>
      <c r="BE21">
        <v>8.9640111900246011E-3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1.2441850817876812E-2</v>
      </c>
      <c r="BU21">
        <v>0</v>
      </c>
    </row>
    <row r="22" spans="1:73" x14ac:dyDescent="0.25">
      <c r="A22">
        <v>1075</v>
      </c>
      <c r="B22">
        <v>634.94924985545231</v>
      </c>
      <c r="C22">
        <v>1.5162729837821108E-3</v>
      </c>
      <c r="D22">
        <v>-40</v>
      </c>
      <c r="E22">
        <v>497.5</v>
      </c>
      <c r="F22">
        <v>-577.5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1.0607699091563798E-2</v>
      </c>
      <c r="R22">
        <v>1.6475064266672539E-2</v>
      </c>
      <c r="S22">
        <v>1.796562276342329E-2</v>
      </c>
      <c r="T22">
        <v>1.981114107710415E-2</v>
      </c>
      <c r="U22">
        <v>1.981114107710415E-2</v>
      </c>
      <c r="V22">
        <v>2.9844051395028298E-2</v>
      </c>
      <c r="W22">
        <v>2.9844051395028298E-2</v>
      </c>
      <c r="X22">
        <v>2.9844051395028298E-2</v>
      </c>
      <c r="Y22">
        <v>2.9844051395028298E-2</v>
      </c>
      <c r="Z22">
        <v>2.9844051395028298E-2</v>
      </c>
      <c r="AA22">
        <v>2.9844051395028298E-2</v>
      </c>
      <c r="AB22">
        <v>2.9844051395028298E-2</v>
      </c>
      <c r="AC22">
        <v>2.9844051395028298E-2</v>
      </c>
      <c r="AD22">
        <v>2.9844051395028298E-2</v>
      </c>
      <c r="AE22">
        <v>2.9844051395028298E-2</v>
      </c>
      <c r="AF22">
        <v>2.9844051395028298E-2</v>
      </c>
      <c r="AG22">
        <v>2.9844051395028298E-2</v>
      </c>
      <c r="AH22">
        <v>2.9844051395028298E-2</v>
      </c>
      <c r="AI22">
        <v>2.9844051395028298E-2</v>
      </c>
      <c r="AJ22">
        <v>2.9844051395028298E-2</v>
      </c>
      <c r="AK22">
        <v>2.9844051395028298E-2</v>
      </c>
      <c r="AL22">
        <v>2.9844051395028298E-2</v>
      </c>
      <c r="AM22">
        <v>2.9844051395028298E-2</v>
      </c>
      <c r="AN22">
        <v>2.9844051395028298E-2</v>
      </c>
      <c r="AO22">
        <v>2.9844051395028298E-2</v>
      </c>
      <c r="AP22">
        <v>2.9844051395028298E-2</v>
      </c>
      <c r="AQ22">
        <v>2.9844051395028298E-2</v>
      </c>
      <c r="AR22">
        <v>2.9844051395028298E-2</v>
      </c>
      <c r="AS22">
        <v>2.9844051395028298E-2</v>
      </c>
      <c r="AT22">
        <v>2.9844051395028298E-2</v>
      </c>
      <c r="AU22">
        <v>2.9844051395028298E-2</v>
      </c>
      <c r="AV22">
        <v>2.9844051395028298E-2</v>
      </c>
      <c r="AW22">
        <v>2.9844051395028298E-2</v>
      </c>
      <c r="AX22">
        <v>2.9844051395028298E-2</v>
      </c>
      <c r="AY22">
        <v>2.9844051395028298E-2</v>
      </c>
      <c r="AZ22">
        <v>2.9844051395028298E-2</v>
      </c>
      <c r="BA22">
        <v>2.9844051395028298E-2</v>
      </c>
      <c r="BB22">
        <v>2.9844051395028298E-2</v>
      </c>
      <c r="BC22">
        <v>2.9844051395028298E-2</v>
      </c>
      <c r="BD22">
        <v>2.9844051395028298E-2</v>
      </c>
      <c r="BE22">
        <v>1.0480284173806712E-2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1.2051360193728038E-2</v>
      </c>
      <c r="BU22">
        <v>2.362495551690949E-3</v>
      </c>
    </row>
    <row r="23" spans="1:73" x14ac:dyDescent="0.25">
      <c r="A23">
        <v>1064</v>
      </c>
      <c r="B23">
        <v>466.27129115954375</v>
      </c>
      <c r="C23">
        <v>1.1134662527113271E-3</v>
      </c>
      <c r="D23">
        <v>-30</v>
      </c>
      <c r="E23">
        <v>502</v>
      </c>
      <c r="F23">
        <v>-562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1.0607699091563798E-2</v>
      </c>
      <c r="R23">
        <v>1.7588530519383867E-2</v>
      </c>
      <c r="S23">
        <v>1.9079089016134618E-2</v>
      </c>
      <c r="T23">
        <v>2.0924607329815478E-2</v>
      </c>
      <c r="U23">
        <v>2.0924607329815478E-2</v>
      </c>
      <c r="V23">
        <v>3.0957517647739626E-2</v>
      </c>
      <c r="W23">
        <v>3.0957517647739626E-2</v>
      </c>
      <c r="X23">
        <v>3.0957517647739626E-2</v>
      </c>
      <c r="Y23">
        <v>3.0957517647739626E-2</v>
      </c>
      <c r="Z23">
        <v>3.0957517647739626E-2</v>
      </c>
      <c r="AA23">
        <v>3.0957517647739626E-2</v>
      </c>
      <c r="AB23">
        <v>3.0957517647739626E-2</v>
      </c>
      <c r="AC23">
        <v>3.0957517647739626E-2</v>
      </c>
      <c r="AD23">
        <v>3.0957517647739626E-2</v>
      </c>
      <c r="AE23">
        <v>3.0957517647739626E-2</v>
      </c>
      <c r="AF23">
        <v>3.0957517647739626E-2</v>
      </c>
      <c r="AG23">
        <v>3.0957517647739626E-2</v>
      </c>
      <c r="AH23">
        <v>3.0957517647739626E-2</v>
      </c>
      <c r="AI23">
        <v>3.0957517647739626E-2</v>
      </c>
      <c r="AJ23">
        <v>3.0957517647739626E-2</v>
      </c>
      <c r="AK23">
        <v>3.0957517647739626E-2</v>
      </c>
      <c r="AL23">
        <v>3.0957517647739626E-2</v>
      </c>
      <c r="AM23">
        <v>3.0957517647739626E-2</v>
      </c>
      <c r="AN23">
        <v>3.0957517647739626E-2</v>
      </c>
      <c r="AO23">
        <v>3.0957517647739626E-2</v>
      </c>
      <c r="AP23">
        <v>3.0957517647739626E-2</v>
      </c>
      <c r="AQ23">
        <v>3.0957517647739626E-2</v>
      </c>
      <c r="AR23">
        <v>3.0957517647739626E-2</v>
      </c>
      <c r="AS23">
        <v>3.0957517647739626E-2</v>
      </c>
      <c r="AT23">
        <v>3.0957517647739626E-2</v>
      </c>
      <c r="AU23">
        <v>3.0957517647739626E-2</v>
      </c>
      <c r="AV23">
        <v>3.0957517647739626E-2</v>
      </c>
      <c r="AW23">
        <v>3.0957517647739626E-2</v>
      </c>
      <c r="AX23">
        <v>3.0957517647739626E-2</v>
      </c>
      <c r="AY23">
        <v>3.0957517647739626E-2</v>
      </c>
      <c r="AZ23">
        <v>3.0957517647739626E-2</v>
      </c>
      <c r="BA23">
        <v>3.0957517647739626E-2</v>
      </c>
      <c r="BB23">
        <v>3.0957517647739626E-2</v>
      </c>
      <c r="BC23">
        <v>3.0957517647739626E-2</v>
      </c>
      <c r="BD23">
        <v>3.0957517647739626E-2</v>
      </c>
      <c r="BE23">
        <v>1.159375042651804E-2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1.1021975521962695E-2</v>
      </c>
      <c r="BU23">
        <v>5.6236090432888984E-3</v>
      </c>
    </row>
    <row r="24" spans="1:73" x14ac:dyDescent="0.25">
      <c r="A24">
        <v>1064</v>
      </c>
      <c r="B24">
        <v>483.92220683123918</v>
      </c>
      <c r="C24">
        <v>1.1556170333888395E-3</v>
      </c>
      <c r="D24">
        <v>-20</v>
      </c>
      <c r="E24">
        <v>512</v>
      </c>
      <c r="F24">
        <v>-552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1.0607699091563798E-2</v>
      </c>
      <c r="R24">
        <v>1.7588530519383867E-2</v>
      </c>
      <c r="S24">
        <v>2.0234706049523456E-2</v>
      </c>
      <c r="T24">
        <v>2.2080224363204316E-2</v>
      </c>
      <c r="U24">
        <v>2.2080224363204316E-2</v>
      </c>
      <c r="V24">
        <v>3.2113134681128468E-2</v>
      </c>
      <c r="W24">
        <v>3.2113134681128468E-2</v>
      </c>
      <c r="X24">
        <v>3.2113134681128468E-2</v>
      </c>
      <c r="Y24">
        <v>3.2113134681128468E-2</v>
      </c>
      <c r="Z24">
        <v>3.2113134681128468E-2</v>
      </c>
      <c r="AA24">
        <v>3.2113134681128468E-2</v>
      </c>
      <c r="AB24">
        <v>3.2113134681128468E-2</v>
      </c>
      <c r="AC24">
        <v>3.2113134681128468E-2</v>
      </c>
      <c r="AD24">
        <v>3.2113134681128468E-2</v>
      </c>
      <c r="AE24">
        <v>3.2113134681128468E-2</v>
      </c>
      <c r="AF24">
        <v>3.2113134681128468E-2</v>
      </c>
      <c r="AG24">
        <v>3.2113134681128468E-2</v>
      </c>
      <c r="AH24">
        <v>3.2113134681128468E-2</v>
      </c>
      <c r="AI24">
        <v>3.2113134681128468E-2</v>
      </c>
      <c r="AJ24">
        <v>3.2113134681128468E-2</v>
      </c>
      <c r="AK24">
        <v>3.2113134681128468E-2</v>
      </c>
      <c r="AL24">
        <v>3.2113134681128468E-2</v>
      </c>
      <c r="AM24">
        <v>3.2113134681128468E-2</v>
      </c>
      <c r="AN24">
        <v>3.2113134681128468E-2</v>
      </c>
      <c r="AO24">
        <v>3.2113134681128468E-2</v>
      </c>
      <c r="AP24">
        <v>3.2113134681128468E-2</v>
      </c>
      <c r="AQ24">
        <v>3.2113134681128468E-2</v>
      </c>
      <c r="AR24">
        <v>3.2113134681128468E-2</v>
      </c>
      <c r="AS24">
        <v>3.2113134681128468E-2</v>
      </c>
      <c r="AT24">
        <v>3.2113134681128468E-2</v>
      </c>
      <c r="AU24">
        <v>3.2113134681128468E-2</v>
      </c>
      <c r="AV24">
        <v>3.2113134681128468E-2</v>
      </c>
      <c r="AW24">
        <v>3.2113134681128468E-2</v>
      </c>
      <c r="AX24">
        <v>3.2113134681128468E-2</v>
      </c>
      <c r="AY24">
        <v>3.2113134681128468E-2</v>
      </c>
      <c r="AZ24">
        <v>3.2113134681128468E-2</v>
      </c>
      <c r="BA24">
        <v>3.2113134681128468E-2</v>
      </c>
      <c r="BB24">
        <v>3.2113134681128468E-2</v>
      </c>
      <c r="BC24">
        <v>3.2113134681128468E-2</v>
      </c>
      <c r="BD24">
        <v>3.2113134681128468E-2</v>
      </c>
      <c r="BE24">
        <v>1.2749367459906879E-2</v>
      </c>
      <c r="BF24">
        <v>1.1556170333888395E-3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1.0331287530315668E-2</v>
      </c>
      <c r="BU24">
        <v>1.2870527913506558E-2</v>
      </c>
    </row>
    <row r="25" spans="1:73" x14ac:dyDescent="0.25">
      <c r="A25">
        <v>1064</v>
      </c>
      <c r="B25">
        <v>500.64835359359944</v>
      </c>
      <c r="C25">
        <v>1.1955594452655604E-3</v>
      </c>
      <c r="D25">
        <v>-10</v>
      </c>
      <c r="E25">
        <v>522</v>
      </c>
      <c r="F25">
        <v>-542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1.0607699091563798E-2</v>
      </c>
      <c r="R25">
        <v>1.7588530519383867E-2</v>
      </c>
      <c r="S25">
        <v>2.1430265494789016E-2</v>
      </c>
      <c r="T25">
        <v>2.3275783808469876E-2</v>
      </c>
      <c r="U25">
        <v>2.3275783808469876E-2</v>
      </c>
      <c r="V25">
        <v>3.3308694126394027E-2</v>
      </c>
      <c r="W25">
        <v>3.3308694126394027E-2</v>
      </c>
      <c r="X25">
        <v>3.3308694126394027E-2</v>
      </c>
      <c r="Y25">
        <v>3.3308694126394027E-2</v>
      </c>
      <c r="Z25">
        <v>3.3308694126394027E-2</v>
      </c>
      <c r="AA25">
        <v>3.3308694126394027E-2</v>
      </c>
      <c r="AB25">
        <v>3.3308694126394027E-2</v>
      </c>
      <c r="AC25">
        <v>3.3308694126394027E-2</v>
      </c>
      <c r="AD25">
        <v>3.3308694126394027E-2</v>
      </c>
      <c r="AE25">
        <v>3.3308694126394027E-2</v>
      </c>
      <c r="AF25">
        <v>3.3308694126394027E-2</v>
      </c>
      <c r="AG25">
        <v>3.3308694126394027E-2</v>
      </c>
      <c r="AH25">
        <v>3.3308694126394027E-2</v>
      </c>
      <c r="AI25">
        <v>3.3308694126394027E-2</v>
      </c>
      <c r="AJ25">
        <v>3.3308694126394027E-2</v>
      </c>
      <c r="AK25">
        <v>3.3308694126394027E-2</v>
      </c>
      <c r="AL25">
        <v>3.3308694126394027E-2</v>
      </c>
      <c r="AM25">
        <v>3.3308694126394027E-2</v>
      </c>
      <c r="AN25">
        <v>3.3308694126394027E-2</v>
      </c>
      <c r="AO25">
        <v>3.3308694126394027E-2</v>
      </c>
      <c r="AP25">
        <v>3.3308694126394027E-2</v>
      </c>
      <c r="AQ25">
        <v>3.3308694126394027E-2</v>
      </c>
      <c r="AR25">
        <v>3.3308694126394027E-2</v>
      </c>
      <c r="AS25">
        <v>3.3308694126394027E-2</v>
      </c>
      <c r="AT25">
        <v>3.3308694126394027E-2</v>
      </c>
      <c r="AU25">
        <v>3.3308694126394027E-2</v>
      </c>
      <c r="AV25">
        <v>3.3308694126394027E-2</v>
      </c>
      <c r="AW25">
        <v>3.3308694126394027E-2</v>
      </c>
      <c r="AX25">
        <v>3.3308694126394027E-2</v>
      </c>
      <c r="AY25">
        <v>3.3308694126394027E-2</v>
      </c>
      <c r="AZ25">
        <v>3.3308694126394027E-2</v>
      </c>
      <c r="BA25">
        <v>3.3308694126394027E-2</v>
      </c>
      <c r="BB25">
        <v>3.3308694126394027E-2</v>
      </c>
      <c r="BC25">
        <v>3.3308694126394027E-2</v>
      </c>
      <c r="BD25">
        <v>3.3308694126394027E-2</v>
      </c>
      <c r="BE25">
        <v>1.394492690517244E-2</v>
      </c>
      <c r="BF25">
        <v>2.3511764786543999E-3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1.0032910317924151E-2</v>
      </c>
      <c r="BU25">
        <v>1.9815020980337567E-2</v>
      </c>
    </row>
    <row r="26" spans="1:73" x14ac:dyDescent="0.25">
      <c r="A26">
        <v>1064</v>
      </c>
      <c r="B26">
        <v>489.17576845948787</v>
      </c>
      <c r="C26">
        <v>1.1681626558419115E-3</v>
      </c>
      <c r="D26">
        <v>0</v>
      </c>
      <c r="E26">
        <v>532</v>
      </c>
      <c r="F26">
        <v>-532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1.0607699091563798E-2</v>
      </c>
      <c r="R26">
        <v>1.7588530519383867E-2</v>
      </c>
      <c r="S26">
        <v>2.1430265494789016E-2</v>
      </c>
      <c r="T26">
        <v>2.4443946464311788E-2</v>
      </c>
      <c r="U26">
        <v>2.4443946464311788E-2</v>
      </c>
      <c r="V26">
        <v>3.4476856782235936E-2</v>
      </c>
      <c r="W26">
        <v>3.4476856782235936E-2</v>
      </c>
      <c r="X26">
        <v>3.4476856782235936E-2</v>
      </c>
      <c r="Y26">
        <v>3.4476856782235936E-2</v>
      </c>
      <c r="Z26">
        <v>3.4476856782235936E-2</v>
      </c>
      <c r="AA26">
        <v>3.4476856782235936E-2</v>
      </c>
      <c r="AB26">
        <v>3.4476856782235936E-2</v>
      </c>
      <c r="AC26">
        <v>3.4476856782235936E-2</v>
      </c>
      <c r="AD26">
        <v>3.4476856782235936E-2</v>
      </c>
      <c r="AE26">
        <v>3.4476856782235936E-2</v>
      </c>
      <c r="AF26">
        <v>3.4476856782235936E-2</v>
      </c>
      <c r="AG26">
        <v>3.4476856782235936E-2</v>
      </c>
      <c r="AH26">
        <v>3.4476856782235936E-2</v>
      </c>
      <c r="AI26">
        <v>3.4476856782235936E-2</v>
      </c>
      <c r="AJ26">
        <v>3.4476856782235936E-2</v>
      </c>
      <c r="AK26">
        <v>3.4476856782235936E-2</v>
      </c>
      <c r="AL26">
        <v>3.4476856782235936E-2</v>
      </c>
      <c r="AM26">
        <v>3.4476856782235936E-2</v>
      </c>
      <c r="AN26">
        <v>3.4476856782235936E-2</v>
      </c>
      <c r="AO26">
        <v>3.4476856782235936E-2</v>
      </c>
      <c r="AP26">
        <v>3.4476856782235936E-2</v>
      </c>
      <c r="AQ26">
        <v>3.4476856782235936E-2</v>
      </c>
      <c r="AR26">
        <v>3.4476856782235936E-2</v>
      </c>
      <c r="AS26">
        <v>3.4476856782235936E-2</v>
      </c>
      <c r="AT26">
        <v>3.4476856782235936E-2</v>
      </c>
      <c r="AU26">
        <v>3.4476856782235936E-2</v>
      </c>
      <c r="AV26">
        <v>3.4476856782235936E-2</v>
      </c>
      <c r="AW26">
        <v>3.4476856782235936E-2</v>
      </c>
      <c r="AX26">
        <v>3.4476856782235936E-2</v>
      </c>
      <c r="AY26">
        <v>3.4476856782235936E-2</v>
      </c>
      <c r="AZ26">
        <v>3.4476856782235936E-2</v>
      </c>
      <c r="BA26">
        <v>3.4476856782235936E-2</v>
      </c>
      <c r="BB26">
        <v>3.4476856782235936E-2</v>
      </c>
      <c r="BC26">
        <v>3.4476856782235936E-2</v>
      </c>
      <c r="BD26">
        <v>3.4476856782235936E-2</v>
      </c>
      <c r="BE26">
        <v>1.5113089561014353E-2</v>
      </c>
      <c r="BF26">
        <v>3.5193391344963115E-3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1.0032910317924148E-2</v>
      </c>
      <c r="BU26">
        <v>2.4153999433375754E-2</v>
      </c>
    </row>
    <row r="27" spans="1:73" x14ac:dyDescent="0.25">
      <c r="A27">
        <v>1076</v>
      </c>
      <c r="B27">
        <v>727.46773657979838</v>
      </c>
      <c r="C27">
        <v>1.7372091955383507E-3</v>
      </c>
      <c r="D27">
        <v>10</v>
      </c>
      <c r="E27">
        <v>548</v>
      </c>
      <c r="F27">
        <v>-528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1.0607699091563798E-2</v>
      </c>
      <c r="R27">
        <v>1.7588530519383867E-2</v>
      </c>
      <c r="S27">
        <v>2.1430265494789016E-2</v>
      </c>
      <c r="T27">
        <v>2.6181155659850137E-2</v>
      </c>
      <c r="U27">
        <v>2.6181155659850137E-2</v>
      </c>
      <c r="V27">
        <v>3.6214065977774289E-2</v>
      </c>
      <c r="W27">
        <v>3.6214065977774289E-2</v>
      </c>
      <c r="X27">
        <v>3.6214065977774289E-2</v>
      </c>
      <c r="Y27">
        <v>3.6214065977774289E-2</v>
      </c>
      <c r="Z27">
        <v>3.6214065977774289E-2</v>
      </c>
      <c r="AA27">
        <v>3.6214065977774289E-2</v>
      </c>
      <c r="AB27">
        <v>3.6214065977774289E-2</v>
      </c>
      <c r="AC27">
        <v>3.6214065977774289E-2</v>
      </c>
      <c r="AD27">
        <v>3.6214065977774289E-2</v>
      </c>
      <c r="AE27">
        <v>3.6214065977774289E-2</v>
      </c>
      <c r="AF27">
        <v>3.6214065977774289E-2</v>
      </c>
      <c r="AG27">
        <v>3.6214065977774289E-2</v>
      </c>
      <c r="AH27">
        <v>3.6214065977774289E-2</v>
      </c>
      <c r="AI27">
        <v>3.6214065977774289E-2</v>
      </c>
      <c r="AJ27">
        <v>3.6214065977774289E-2</v>
      </c>
      <c r="AK27">
        <v>3.6214065977774289E-2</v>
      </c>
      <c r="AL27">
        <v>3.6214065977774289E-2</v>
      </c>
      <c r="AM27">
        <v>3.6214065977774289E-2</v>
      </c>
      <c r="AN27">
        <v>3.6214065977774289E-2</v>
      </c>
      <c r="AO27">
        <v>3.6214065977774289E-2</v>
      </c>
      <c r="AP27">
        <v>3.6214065977774289E-2</v>
      </c>
      <c r="AQ27">
        <v>3.6214065977774289E-2</v>
      </c>
      <c r="AR27">
        <v>3.6214065977774289E-2</v>
      </c>
      <c r="AS27">
        <v>3.6214065977774289E-2</v>
      </c>
      <c r="AT27">
        <v>3.6214065977774289E-2</v>
      </c>
      <c r="AU27">
        <v>3.6214065977774289E-2</v>
      </c>
      <c r="AV27">
        <v>3.6214065977774289E-2</v>
      </c>
      <c r="AW27">
        <v>3.6214065977774289E-2</v>
      </c>
      <c r="AX27">
        <v>3.6214065977774289E-2</v>
      </c>
      <c r="AY27">
        <v>3.6214065977774289E-2</v>
      </c>
      <c r="AZ27">
        <v>3.6214065977774289E-2</v>
      </c>
      <c r="BA27">
        <v>3.6214065977774289E-2</v>
      </c>
      <c r="BB27">
        <v>3.6214065977774289E-2</v>
      </c>
      <c r="BC27">
        <v>3.6214065977774289E-2</v>
      </c>
      <c r="BD27">
        <v>3.6214065977774289E-2</v>
      </c>
      <c r="BE27">
        <v>1.6850298756552702E-2</v>
      </c>
      <c r="BF27">
        <v>5.2565483300346626E-3</v>
      </c>
      <c r="BG27">
        <v>1.7372091955383507E-3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1.0032910317924151E-2</v>
      </c>
      <c r="BU27">
        <v>3.0999665421805458E-2</v>
      </c>
    </row>
    <row r="28" spans="1:73" x14ac:dyDescent="0.25">
      <c r="A28">
        <v>1070</v>
      </c>
      <c r="B28">
        <v>571.34386952196837</v>
      </c>
      <c r="C28">
        <v>1.3643819155671265E-3</v>
      </c>
      <c r="D28">
        <v>20</v>
      </c>
      <c r="E28">
        <v>555</v>
      </c>
      <c r="F28">
        <v>-515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1.0607699091563798E-2</v>
      </c>
      <c r="R28">
        <v>1.7588530519383867E-2</v>
      </c>
      <c r="S28">
        <v>2.1430265494789016E-2</v>
      </c>
      <c r="T28">
        <v>2.7545537575417264E-2</v>
      </c>
      <c r="U28">
        <v>2.7545537575417264E-2</v>
      </c>
      <c r="V28">
        <v>3.7578447893341416E-2</v>
      </c>
      <c r="W28">
        <v>3.7578447893341416E-2</v>
      </c>
      <c r="X28">
        <v>3.7578447893341416E-2</v>
      </c>
      <c r="Y28">
        <v>3.7578447893341416E-2</v>
      </c>
      <c r="Z28">
        <v>3.7578447893341416E-2</v>
      </c>
      <c r="AA28">
        <v>3.7578447893341416E-2</v>
      </c>
      <c r="AB28">
        <v>3.7578447893341416E-2</v>
      </c>
      <c r="AC28">
        <v>3.7578447893341416E-2</v>
      </c>
      <c r="AD28">
        <v>3.7578447893341416E-2</v>
      </c>
      <c r="AE28">
        <v>3.7578447893341416E-2</v>
      </c>
      <c r="AF28">
        <v>3.7578447893341416E-2</v>
      </c>
      <c r="AG28">
        <v>3.7578447893341416E-2</v>
      </c>
      <c r="AH28">
        <v>3.7578447893341416E-2</v>
      </c>
      <c r="AI28">
        <v>3.7578447893341416E-2</v>
      </c>
      <c r="AJ28">
        <v>3.7578447893341416E-2</v>
      </c>
      <c r="AK28">
        <v>3.7578447893341416E-2</v>
      </c>
      <c r="AL28">
        <v>3.7578447893341416E-2</v>
      </c>
      <c r="AM28">
        <v>3.7578447893341416E-2</v>
      </c>
      <c r="AN28">
        <v>3.7578447893341416E-2</v>
      </c>
      <c r="AO28">
        <v>3.7578447893341416E-2</v>
      </c>
      <c r="AP28">
        <v>3.7578447893341416E-2</v>
      </c>
      <c r="AQ28">
        <v>3.7578447893341416E-2</v>
      </c>
      <c r="AR28">
        <v>3.7578447893341416E-2</v>
      </c>
      <c r="AS28">
        <v>3.7578447893341416E-2</v>
      </c>
      <c r="AT28">
        <v>3.7578447893341416E-2</v>
      </c>
      <c r="AU28">
        <v>3.7578447893341416E-2</v>
      </c>
      <c r="AV28">
        <v>3.7578447893341416E-2</v>
      </c>
      <c r="AW28">
        <v>3.7578447893341416E-2</v>
      </c>
      <c r="AX28">
        <v>3.7578447893341416E-2</v>
      </c>
      <c r="AY28">
        <v>3.7578447893341416E-2</v>
      </c>
      <c r="AZ28">
        <v>3.7578447893341416E-2</v>
      </c>
      <c r="BA28">
        <v>3.7578447893341416E-2</v>
      </c>
      <c r="BB28">
        <v>3.7578447893341416E-2</v>
      </c>
      <c r="BC28">
        <v>3.7578447893341416E-2</v>
      </c>
      <c r="BD28">
        <v>3.7578447893341416E-2</v>
      </c>
      <c r="BE28">
        <v>1.8214680672119829E-2</v>
      </c>
      <c r="BF28">
        <v>6.6209302456017895E-3</v>
      </c>
      <c r="BG28">
        <v>3.1015911111054771E-3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7.7950306212614361E-3</v>
      </c>
      <c r="BU28">
        <v>3.1921647979495357E-2</v>
      </c>
    </row>
    <row r="29" spans="1:73" x14ac:dyDescent="0.25">
      <c r="A29">
        <v>1070</v>
      </c>
      <c r="B29">
        <v>618.31781220307971</v>
      </c>
      <c r="C29">
        <v>1.4765567393744041E-3</v>
      </c>
      <c r="D29">
        <v>30</v>
      </c>
      <c r="E29">
        <v>565</v>
      </c>
      <c r="F29">
        <v>-505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1.0607699091563798E-2</v>
      </c>
      <c r="R29">
        <v>1.7588530519383867E-2</v>
      </c>
      <c r="S29">
        <v>2.1430265494789016E-2</v>
      </c>
      <c r="T29">
        <v>2.7545537575417264E-2</v>
      </c>
      <c r="U29">
        <v>2.902209431479167E-2</v>
      </c>
      <c r="V29">
        <v>3.9055004632715822E-2</v>
      </c>
      <c r="W29">
        <v>3.9055004632715822E-2</v>
      </c>
      <c r="X29">
        <v>3.9055004632715822E-2</v>
      </c>
      <c r="Y29">
        <v>3.9055004632715822E-2</v>
      </c>
      <c r="Z29">
        <v>3.9055004632715822E-2</v>
      </c>
      <c r="AA29">
        <v>3.9055004632715822E-2</v>
      </c>
      <c r="AB29">
        <v>3.9055004632715822E-2</v>
      </c>
      <c r="AC29">
        <v>3.9055004632715822E-2</v>
      </c>
      <c r="AD29">
        <v>3.9055004632715822E-2</v>
      </c>
      <c r="AE29">
        <v>3.9055004632715822E-2</v>
      </c>
      <c r="AF29">
        <v>3.9055004632715822E-2</v>
      </c>
      <c r="AG29">
        <v>3.9055004632715822E-2</v>
      </c>
      <c r="AH29">
        <v>3.9055004632715822E-2</v>
      </c>
      <c r="AI29">
        <v>3.9055004632715822E-2</v>
      </c>
      <c r="AJ29">
        <v>3.9055004632715822E-2</v>
      </c>
      <c r="AK29">
        <v>3.9055004632715822E-2</v>
      </c>
      <c r="AL29">
        <v>3.9055004632715822E-2</v>
      </c>
      <c r="AM29">
        <v>3.9055004632715822E-2</v>
      </c>
      <c r="AN29">
        <v>3.9055004632715822E-2</v>
      </c>
      <c r="AO29">
        <v>3.9055004632715822E-2</v>
      </c>
      <c r="AP29">
        <v>3.9055004632715822E-2</v>
      </c>
      <c r="AQ29">
        <v>3.9055004632715822E-2</v>
      </c>
      <c r="AR29">
        <v>3.9055004632715822E-2</v>
      </c>
      <c r="AS29">
        <v>3.9055004632715822E-2</v>
      </c>
      <c r="AT29">
        <v>3.9055004632715822E-2</v>
      </c>
      <c r="AU29">
        <v>3.9055004632715822E-2</v>
      </c>
      <c r="AV29">
        <v>3.9055004632715822E-2</v>
      </c>
      <c r="AW29">
        <v>3.9055004632715822E-2</v>
      </c>
      <c r="AX29">
        <v>3.9055004632715822E-2</v>
      </c>
      <c r="AY29">
        <v>3.9055004632715822E-2</v>
      </c>
      <c r="AZ29">
        <v>3.9055004632715822E-2</v>
      </c>
      <c r="BA29">
        <v>3.9055004632715822E-2</v>
      </c>
      <c r="BB29">
        <v>3.9055004632715822E-2</v>
      </c>
      <c r="BC29">
        <v>3.9055004632715822E-2</v>
      </c>
      <c r="BD29">
        <v>3.9055004632715822E-2</v>
      </c>
      <c r="BE29">
        <v>1.9691237411494235E-2</v>
      </c>
      <c r="BF29">
        <v>8.0974869849761936E-3</v>
      </c>
      <c r="BG29">
        <v>4.5781478504798813E-3</v>
      </c>
      <c r="BH29">
        <v>1.4765567393744041E-3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4.0401989154515011E-3</v>
      </c>
      <c r="BU29">
        <v>3.3238765919052365E-2</v>
      </c>
    </row>
    <row r="30" spans="1:73" x14ac:dyDescent="0.25">
      <c r="A30">
        <v>1064</v>
      </c>
      <c r="B30">
        <v>591.46777648025443</v>
      </c>
      <c r="C30">
        <v>1.4124382546461007E-3</v>
      </c>
      <c r="D30">
        <v>40</v>
      </c>
      <c r="E30">
        <v>572</v>
      </c>
      <c r="F30">
        <v>-492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1.0607699091563798E-2</v>
      </c>
      <c r="R30">
        <v>1.7588530519383867E-2</v>
      </c>
      <c r="S30">
        <v>2.1430265494789016E-2</v>
      </c>
      <c r="T30">
        <v>2.7545537575417264E-2</v>
      </c>
      <c r="U30">
        <v>3.0434532569437771E-2</v>
      </c>
      <c r="V30">
        <v>4.0467442887361919E-2</v>
      </c>
      <c r="W30">
        <v>4.0467442887361919E-2</v>
      </c>
      <c r="X30">
        <v>4.0467442887361919E-2</v>
      </c>
      <c r="Y30">
        <v>4.0467442887361919E-2</v>
      </c>
      <c r="Z30">
        <v>4.0467442887361919E-2</v>
      </c>
      <c r="AA30">
        <v>4.0467442887361919E-2</v>
      </c>
      <c r="AB30">
        <v>4.0467442887361919E-2</v>
      </c>
      <c r="AC30">
        <v>4.0467442887361919E-2</v>
      </c>
      <c r="AD30">
        <v>4.0467442887361919E-2</v>
      </c>
      <c r="AE30">
        <v>4.0467442887361919E-2</v>
      </c>
      <c r="AF30">
        <v>4.0467442887361919E-2</v>
      </c>
      <c r="AG30">
        <v>4.0467442887361919E-2</v>
      </c>
      <c r="AH30">
        <v>4.0467442887361919E-2</v>
      </c>
      <c r="AI30">
        <v>4.0467442887361919E-2</v>
      </c>
      <c r="AJ30">
        <v>4.0467442887361919E-2</v>
      </c>
      <c r="AK30">
        <v>4.0467442887361919E-2</v>
      </c>
      <c r="AL30">
        <v>4.0467442887361919E-2</v>
      </c>
      <c r="AM30">
        <v>4.0467442887361919E-2</v>
      </c>
      <c r="AN30">
        <v>4.0467442887361919E-2</v>
      </c>
      <c r="AO30">
        <v>4.0467442887361919E-2</v>
      </c>
      <c r="AP30">
        <v>4.0467442887361919E-2</v>
      </c>
      <c r="AQ30">
        <v>4.0467442887361919E-2</v>
      </c>
      <c r="AR30">
        <v>4.0467442887361919E-2</v>
      </c>
      <c r="AS30">
        <v>4.0467442887361919E-2</v>
      </c>
      <c r="AT30">
        <v>4.0467442887361919E-2</v>
      </c>
      <c r="AU30">
        <v>4.0467442887361919E-2</v>
      </c>
      <c r="AV30">
        <v>4.0467442887361919E-2</v>
      </c>
      <c r="AW30">
        <v>4.0467442887361919E-2</v>
      </c>
      <c r="AX30">
        <v>4.0467442887361919E-2</v>
      </c>
      <c r="AY30">
        <v>4.0467442887361919E-2</v>
      </c>
      <c r="AZ30">
        <v>4.0467442887361919E-2</v>
      </c>
      <c r="BA30">
        <v>4.0467442887361919E-2</v>
      </c>
      <c r="BB30">
        <v>4.0467442887361919E-2</v>
      </c>
      <c r="BC30">
        <v>4.0467442887361919E-2</v>
      </c>
      <c r="BD30">
        <v>4.0467442887361919E-2</v>
      </c>
      <c r="BE30">
        <v>2.1103675666140336E-2</v>
      </c>
      <c r="BF30">
        <v>9.5099252396222949E-3</v>
      </c>
      <c r="BG30">
        <v>5.9905861051259817E-3</v>
      </c>
      <c r="BH30">
        <v>2.8889949940205046E-3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3.4160748476742261E-2</v>
      </c>
    </row>
    <row r="31" spans="1:73" x14ac:dyDescent="0.25">
      <c r="A31">
        <v>1064</v>
      </c>
      <c r="B31">
        <v>649.44772653403516</v>
      </c>
      <c r="C31">
        <v>1.5508956697664392E-3</v>
      </c>
      <c r="D31">
        <v>47</v>
      </c>
      <c r="E31">
        <v>579</v>
      </c>
      <c r="F31">
        <v>-485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1.0607699091563798E-2</v>
      </c>
      <c r="R31">
        <v>1.7588530519383867E-2</v>
      </c>
      <c r="S31">
        <v>2.1430265494789016E-2</v>
      </c>
      <c r="T31">
        <v>2.7545537575417264E-2</v>
      </c>
      <c r="U31">
        <v>3.1985428239204208E-2</v>
      </c>
      <c r="V31">
        <v>4.201833855712836E-2</v>
      </c>
      <c r="W31">
        <v>4.201833855712836E-2</v>
      </c>
      <c r="X31">
        <v>4.201833855712836E-2</v>
      </c>
      <c r="Y31">
        <v>4.201833855712836E-2</v>
      </c>
      <c r="Z31">
        <v>4.201833855712836E-2</v>
      </c>
      <c r="AA31">
        <v>4.201833855712836E-2</v>
      </c>
      <c r="AB31">
        <v>4.201833855712836E-2</v>
      </c>
      <c r="AC31">
        <v>4.201833855712836E-2</v>
      </c>
      <c r="AD31">
        <v>4.201833855712836E-2</v>
      </c>
      <c r="AE31">
        <v>4.201833855712836E-2</v>
      </c>
      <c r="AF31">
        <v>4.201833855712836E-2</v>
      </c>
      <c r="AG31">
        <v>4.201833855712836E-2</v>
      </c>
      <c r="AH31">
        <v>4.201833855712836E-2</v>
      </c>
      <c r="AI31">
        <v>4.201833855712836E-2</v>
      </c>
      <c r="AJ31">
        <v>4.201833855712836E-2</v>
      </c>
      <c r="AK31">
        <v>4.201833855712836E-2</v>
      </c>
      <c r="AL31">
        <v>4.201833855712836E-2</v>
      </c>
      <c r="AM31">
        <v>4.201833855712836E-2</v>
      </c>
      <c r="AN31">
        <v>4.201833855712836E-2</v>
      </c>
      <c r="AO31">
        <v>4.201833855712836E-2</v>
      </c>
      <c r="AP31">
        <v>4.201833855712836E-2</v>
      </c>
      <c r="AQ31">
        <v>4.201833855712836E-2</v>
      </c>
      <c r="AR31">
        <v>4.201833855712836E-2</v>
      </c>
      <c r="AS31">
        <v>4.201833855712836E-2</v>
      </c>
      <c r="AT31">
        <v>4.201833855712836E-2</v>
      </c>
      <c r="AU31">
        <v>4.201833855712836E-2</v>
      </c>
      <c r="AV31">
        <v>4.201833855712836E-2</v>
      </c>
      <c r="AW31">
        <v>4.201833855712836E-2</v>
      </c>
      <c r="AX31">
        <v>4.201833855712836E-2</v>
      </c>
      <c r="AY31">
        <v>4.201833855712836E-2</v>
      </c>
      <c r="AZ31">
        <v>4.201833855712836E-2</v>
      </c>
      <c r="BA31">
        <v>4.201833855712836E-2</v>
      </c>
      <c r="BB31">
        <v>4.201833855712836E-2</v>
      </c>
      <c r="BC31">
        <v>4.201833855712836E-2</v>
      </c>
      <c r="BD31">
        <v>4.201833855712836E-2</v>
      </c>
      <c r="BE31">
        <v>2.2654571335906776E-2</v>
      </c>
      <c r="BF31">
        <v>1.1060820909388733E-2</v>
      </c>
      <c r="BG31">
        <v>7.5414817748924211E-3</v>
      </c>
      <c r="BH31">
        <v>4.439890663786944E-3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3.5010813335794519E-2</v>
      </c>
    </row>
    <row r="32" spans="1:73" x14ac:dyDescent="0.25">
      <c r="A32">
        <v>1064</v>
      </c>
      <c r="B32">
        <v>670.82320172075981</v>
      </c>
      <c r="C32">
        <v>1.6019407817159594E-3</v>
      </c>
      <c r="D32">
        <v>54</v>
      </c>
      <c r="E32">
        <v>586</v>
      </c>
      <c r="F32">
        <v>-478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1.0607699091563798E-2</v>
      </c>
      <c r="R32">
        <v>1.7588530519383867E-2</v>
      </c>
      <c r="S32">
        <v>2.1430265494789016E-2</v>
      </c>
      <c r="T32">
        <v>2.7545537575417264E-2</v>
      </c>
      <c r="U32">
        <v>3.1985428239204208E-2</v>
      </c>
      <c r="V32">
        <v>4.3620279338844319E-2</v>
      </c>
      <c r="W32">
        <v>4.3620279338844319E-2</v>
      </c>
      <c r="X32">
        <v>4.3620279338844319E-2</v>
      </c>
      <c r="Y32">
        <v>4.3620279338844319E-2</v>
      </c>
      <c r="Z32">
        <v>4.3620279338844319E-2</v>
      </c>
      <c r="AA32">
        <v>4.3620279338844319E-2</v>
      </c>
      <c r="AB32">
        <v>4.3620279338844319E-2</v>
      </c>
      <c r="AC32">
        <v>4.3620279338844319E-2</v>
      </c>
      <c r="AD32">
        <v>4.3620279338844319E-2</v>
      </c>
      <c r="AE32">
        <v>4.3620279338844319E-2</v>
      </c>
      <c r="AF32">
        <v>4.3620279338844319E-2</v>
      </c>
      <c r="AG32">
        <v>4.3620279338844319E-2</v>
      </c>
      <c r="AH32">
        <v>4.3620279338844319E-2</v>
      </c>
      <c r="AI32">
        <v>4.3620279338844319E-2</v>
      </c>
      <c r="AJ32">
        <v>4.3620279338844319E-2</v>
      </c>
      <c r="AK32">
        <v>4.3620279338844319E-2</v>
      </c>
      <c r="AL32">
        <v>4.3620279338844319E-2</v>
      </c>
      <c r="AM32">
        <v>4.3620279338844319E-2</v>
      </c>
      <c r="AN32">
        <v>4.3620279338844319E-2</v>
      </c>
      <c r="AO32">
        <v>4.3620279338844319E-2</v>
      </c>
      <c r="AP32">
        <v>4.3620279338844319E-2</v>
      </c>
      <c r="AQ32">
        <v>4.3620279338844319E-2</v>
      </c>
      <c r="AR32">
        <v>4.3620279338844319E-2</v>
      </c>
      <c r="AS32">
        <v>4.3620279338844319E-2</v>
      </c>
      <c r="AT32">
        <v>4.3620279338844319E-2</v>
      </c>
      <c r="AU32">
        <v>4.3620279338844319E-2</v>
      </c>
      <c r="AV32">
        <v>4.3620279338844319E-2</v>
      </c>
      <c r="AW32">
        <v>4.3620279338844319E-2</v>
      </c>
      <c r="AX32">
        <v>4.3620279338844319E-2</v>
      </c>
      <c r="AY32">
        <v>4.3620279338844319E-2</v>
      </c>
      <c r="AZ32">
        <v>4.3620279338844319E-2</v>
      </c>
      <c r="BA32">
        <v>4.3620279338844319E-2</v>
      </c>
      <c r="BB32">
        <v>4.3620279338844319E-2</v>
      </c>
      <c r="BC32">
        <v>4.3620279338844319E-2</v>
      </c>
      <c r="BD32">
        <v>4.3620279338844319E-2</v>
      </c>
      <c r="BE32">
        <v>2.4256512117622735E-2</v>
      </c>
      <c r="BF32">
        <v>1.2662761691104692E-2</v>
      </c>
      <c r="BG32">
        <v>9.1434225566083809E-3</v>
      </c>
      <c r="BH32">
        <v>6.0418314455029029E-3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3.5823355917296698E-2</v>
      </c>
    </row>
    <row r="33" spans="1:73" x14ac:dyDescent="0.25">
      <c r="A33">
        <v>1064</v>
      </c>
      <c r="B33">
        <v>637.74327843786489</v>
      </c>
      <c r="C33">
        <v>1.5229451864130954E-3</v>
      </c>
      <c r="D33">
        <v>61</v>
      </c>
      <c r="E33">
        <v>593</v>
      </c>
      <c r="F33">
        <v>-471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1.0607699091563798E-2</v>
      </c>
      <c r="R33">
        <v>1.7588530519383867E-2</v>
      </c>
      <c r="S33">
        <v>2.1430265494789016E-2</v>
      </c>
      <c r="T33">
        <v>2.7545537575417264E-2</v>
      </c>
      <c r="U33">
        <v>3.1985428239204208E-2</v>
      </c>
      <c r="V33">
        <v>4.5143224525257417E-2</v>
      </c>
      <c r="W33">
        <v>4.5143224525257417E-2</v>
      </c>
      <c r="X33">
        <v>4.5143224525257417E-2</v>
      </c>
      <c r="Y33">
        <v>4.5143224525257417E-2</v>
      </c>
      <c r="Z33">
        <v>4.5143224525257417E-2</v>
      </c>
      <c r="AA33">
        <v>4.5143224525257417E-2</v>
      </c>
      <c r="AB33">
        <v>4.5143224525257417E-2</v>
      </c>
      <c r="AC33">
        <v>4.5143224525257417E-2</v>
      </c>
      <c r="AD33">
        <v>4.5143224525257417E-2</v>
      </c>
      <c r="AE33">
        <v>4.5143224525257417E-2</v>
      </c>
      <c r="AF33">
        <v>4.5143224525257417E-2</v>
      </c>
      <c r="AG33">
        <v>4.5143224525257417E-2</v>
      </c>
      <c r="AH33">
        <v>4.5143224525257417E-2</v>
      </c>
      <c r="AI33">
        <v>4.5143224525257417E-2</v>
      </c>
      <c r="AJ33">
        <v>4.5143224525257417E-2</v>
      </c>
      <c r="AK33">
        <v>4.5143224525257417E-2</v>
      </c>
      <c r="AL33">
        <v>4.5143224525257417E-2</v>
      </c>
      <c r="AM33">
        <v>4.5143224525257417E-2</v>
      </c>
      <c r="AN33">
        <v>4.5143224525257417E-2</v>
      </c>
      <c r="AO33">
        <v>4.5143224525257417E-2</v>
      </c>
      <c r="AP33">
        <v>4.5143224525257417E-2</v>
      </c>
      <c r="AQ33">
        <v>4.5143224525257417E-2</v>
      </c>
      <c r="AR33">
        <v>4.5143224525257417E-2</v>
      </c>
      <c r="AS33">
        <v>4.5143224525257417E-2</v>
      </c>
      <c r="AT33">
        <v>4.5143224525257417E-2</v>
      </c>
      <c r="AU33">
        <v>4.5143224525257417E-2</v>
      </c>
      <c r="AV33">
        <v>4.5143224525257417E-2</v>
      </c>
      <c r="AW33">
        <v>4.5143224525257417E-2</v>
      </c>
      <c r="AX33">
        <v>4.5143224525257417E-2</v>
      </c>
      <c r="AY33">
        <v>4.5143224525257417E-2</v>
      </c>
      <c r="AZ33">
        <v>4.5143224525257417E-2</v>
      </c>
      <c r="BA33">
        <v>4.5143224525257417E-2</v>
      </c>
      <c r="BB33">
        <v>4.5143224525257417E-2</v>
      </c>
      <c r="BC33">
        <v>4.5143224525257417E-2</v>
      </c>
      <c r="BD33">
        <v>4.5143224525257417E-2</v>
      </c>
      <c r="BE33">
        <v>2.577945730403583E-2</v>
      </c>
      <c r="BF33">
        <v>1.4185706877517787E-2</v>
      </c>
      <c r="BG33">
        <v>1.0666367743021477E-2</v>
      </c>
      <c r="BH33">
        <v>7.5647766319159983E-3</v>
      </c>
      <c r="BI33">
        <v>1.5229451864130954E-3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3.6635898498798891E-2</v>
      </c>
    </row>
    <row r="34" spans="1:73" x14ac:dyDescent="0.25">
      <c r="A34">
        <v>1064</v>
      </c>
      <c r="B34">
        <v>709.77845974881348</v>
      </c>
      <c r="C34">
        <v>1.6949668075560492E-3</v>
      </c>
      <c r="D34">
        <v>68</v>
      </c>
      <c r="E34">
        <v>600</v>
      </c>
      <c r="F34">
        <v>-464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1.0607699091563798E-2</v>
      </c>
      <c r="R34">
        <v>1.7588530519383867E-2</v>
      </c>
      <c r="S34">
        <v>2.1430265494789016E-2</v>
      </c>
      <c r="T34">
        <v>2.7545537575417264E-2</v>
      </c>
      <c r="U34">
        <v>3.1985428239204208E-2</v>
      </c>
      <c r="V34">
        <v>4.6838191332813466E-2</v>
      </c>
      <c r="W34">
        <v>4.6838191332813466E-2</v>
      </c>
      <c r="X34">
        <v>4.6838191332813466E-2</v>
      </c>
      <c r="Y34">
        <v>4.6838191332813466E-2</v>
      </c>
      <c r="Z34">
        <v>4.6838191332813466E-2</v>
      </c>
      <c r="AA34">
        <v>4.6838191332813466E-2</v>
      </c>
      <c r="AB34">
        <v>4.6838191332813466E-2</v>
      </c>
      <c r="AC34">
        <v>4.6838191332813466E-2</v>
      </c>
      <c r="AD34">
        <v>4.6838191332813466E-2</v>
      </c>
      <c r="AE34">
        <v>4.6838191332813466E-2</v>
      </c>
      <c r="AF34">
        <v>4.6838191332813466E-2</v>
      </c>
      <c r="AG34">
        <v>4.6838191332813466E-2</v>
      </c>
      <c r="AH34">
        <v>4.6838191332813466E-2</v>
      </c>
      <c r="AI34">
        <v>4.6838191332813466E-2</v>
      </c>
      <c r="AJ34">
        <v>4.6838191332813466E-2</v>
      </c>
      <c r="AK34">
        <v>4.6838191332813466E-2</v>
      </c>
      <c r="AL34">
        <v>4.6838191332813466E-2</v>
      </c>
      <c r="AM34">
        <v>4.6838191332813466E-2</v>
      </c>
      <c r="AN34">
        <v>4.6838191332813466E-2</v>
      </c>
      <c r="AO34">
        <v>4.6838191332813466E-2</v>
      </c>
      <c r="AP34">
        <v>4.6838191332813466E-2</v>
      </c>
      <c r="AQ34">
        <v>4.6838191332813466E-2</v>
      </c>
      <c r="AR34">
        <v>4.6838191332813466E-2</v>
      </c>
      <c r="AS34">
        <v>4.6838191332813466E-2</v>
      </c>
      <c r="AT34">
        <v>4.6838191332813466E-2</v>
      </c>
      <c r="AU34">
        <v>4.6838191332813466E-2</v>
      </c>
      <c r="AV34">
        <v>4.6838191332813466E-2</v>
      </c>
      <c r="AW34">
        <v>4.6838191332813466E-2</v>
      </c>
      <c r="AX34">
        <v>4.6838191332813466E-2</v>
      </c>
      <c r="AY34">
        <v>4.6838191332813466E-2</v>
      </c>
      <c r="AZ34">
        <v>4.6838191332813466E-2</v>
      </c>
      <c r="BA34">
        <v>4.6838191332813466E-2</v>
      </c>
      <c r="BB34">
        <v>4.6838191332813466E-2</v>
      </c>
      <c r="BC34">
        <v>4.6838191332813466E-2</v>
      </c>
      <c r="BD34">
        <v>4.6838191332813466E-2</v>
      </c>
      <c r="BE34">
        <v>2.7474424111591879E-2</v>
      </c>
      <c r="BF34">
        <v>1.5880673685073836E-2</v>
      </c>
      <c r="BG34">
        <v>1.2361334550577526E-2</v>
      </c>
      <c r="BH34">
        <v>9.2597434394720481E-3</v>
      </c>
      <c r="BI34">
        <v>3.2179119939691444E-3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3.744844108030107E-2</v>
      </c>
    </row>
    <row r="35" spans="1:73" x14ac:dyDescent="0.25">
      <c r="A35">
        <v>1060</v>
      </c>
      <c r="B35">
        <v>770.78342375862303</v>
      </c>
      <c r="C35">
        <v>1.8406480235362746E-3</v>
      </c>
      <c r="D35">
        <v>75</v>
      </c>
      <c r="E35">
        <v>605</v>
      </c>
      <c r="F35">
        <v>-455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1.0607699091563798E-2</v>
      </c>
      <c r="R35">
        <v>1.7588530519383867E-2</v>
      </c>
      <c r="S35">
        <v>2.1430265494789016E-2</v>
      </c>
      <c r="T35">
        <v>2.7545537575417264E-2</v>
      </c>
      <c r="U35">
        <v>3.1985428239204208E-2</v>
      </c>
      <c r="V35">
        <v>4.8678839356349743E-2</v>
      </c>
      <c r="W35">
        <v>4.8678839356349743E-2</v>
      </c>
      <c r="X35">
        <v>4.8678839356349743E-2</v>
      </c>
      <c r="Y35">
        <v>4.8678839356349743E-2</v>
      </c>
      <c r="Z35">
        <v>4.8678839356349743E-2</v>
      </c>
      <c r="AA35">
        <v>4.8678839356349743E-2</v>
      </c>
      <c r="AB35">
        <v>4.8678839356349743E-2</v>
      </c>
      <c r="AC35">
        <v>4.8678839356349743E-2</v>
      </c>
      <c r="AD35">
        <v>4.8678839356349743E-2</v>
      </c>
      <c r="AE35">
        <v>4.8678839356349743E-2</v>
      </c>
      <c r="AF35">
        <v>4.8678839356349743E-2</v>
      </c>
      <c r="AG35">
        <v>4.8678839356349743E-2</v>
      </c>
      <c r="AH35">
        <v>4.8678839356349743E-2</v>
      </c>
      <c r="AI35">
        <v>4.8678839356349743E-2</v>
      </c>
      <c r="AJ35">
        <v>4.8678839356349743E-2</v>
      </c>
      <c r="AK35">
        <v>4.8678839356349743E-2</v>
      </c>
      <c r="AL35">
        <v>4.8678839356349743E-2</v>
      </c>
      <c r="AM35">
        <v>4.8678839356349743E-2</v>
      </c>
      <c r="AN35">
        <v>4.8678839356349743E-2</v>
      </c>
      <c r="AO35">
        <v>4.8678839356349743E-2</v>
      </c>
      <c r="AP35">
        <v>4.8678839356349743E-2</v>
      </c>
      <c r="AQ35">
        <v>4.8678839356349743E-2</v>
      </c>
      <c r="AR35">
        <v>4.8678839356349743E-2</v>
      </c>
      <c r="AS35">
        <v>4.8678839356349743E-2</v>
      </c>
      <c r="AT35">
        <v>4.8678839356349743E-2</v>
      </c>
      <c r="AU35">
        <v>4.8678839356349743E-2</v>
      </c>
      <c r="AV35">
        <v>4.8678839356349743E-2</v>
      </c>
      <c r="AW35">
        <v>4.8678839356349743E-2</v>
      </c>
      <c r="AX35">
        <v>4.8678839356349743E-2</v>
      </c>
      <c r="AY35">
        <v>4.8678839356349743E-2</v>
      </c>
      <c r="AZ35">
        <v>4.8678839356349743E-2</v>
      </c>
      <c r="BA35">
        <v>4.8678839356349743E-2</v>
      </c>
      <c r="BB35">
        <v>4.8678839356349743E-2</v>
      </c>
      <c r="BC35">
        <v>4.8678839356349743E-2</v>
      </c>
      <c r="BD35">
        <v>4.8678839356349743E-2</v>
      </c>
      <c r="BE35">
        <v>2.9315072135128153E-2</v>
      </c>
      <c r="BF35">
        <v>1.772132170861011E-2</v>
      </c>
      <c r="BG35">
        <v>1.42019825741138E-2</v>
      </c>
      <c r="BH35">
        <v>1.1100391463008322E-2</v>
      </c>
      <c r="BI35">
        <v>5.0585600175054191E-3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3.8455779705038697E-2</v>
      </c>
    </row>
    <row r="36" spans="1:73" x14ac:dyDescent="0.25">
      <c r="A36">
        <v>1060</v>
      </c>
      <c r="B36">
        <v>781.41073907889995</v>
      </c>
      <c r="C36">
        <v>1.8660262897739904E-3</v>
      </c>
      <c r="D36">
        <v>68</v>
      </c>
      <c r="E36">
        <v>598</v>
      </c>
      <c r="F36">
        <v>-462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1.0607699091563798E-2</v>
      </c>
      <c r="R36">
        <v>1.7588530519383867E-2</v>
      </c>
      <c r="S36">
        <v>2.1430265494789016E-2</v>
      </c>
      <c r="T36">
        <v>2.7545537575417264E-2</v>
      </c>
      <c r="U36">
        <v>3.1985428239204208E-2</v>
      </c>
      <c r="V36">
        <v>5.0544865646123732E-2</v>
      </c>
      <c r="W36">
        <v>5.0544865646123732E-2</v>
      </c>
      <c r="X36">
        <v>5.0544865646123732E-2</v>
      </c>
      <c r="Y36">
        <v>5.0544865646123732E-2</v>
      </c>
      <c r="Z36">
        <v>5.0544865646123732E-2</v>
      </c>
      <c r="AA36">
        <v>5.0544865646123732E-2</v>
      </c>
      <c r="AB36">
        <v>5.0544865646123732E-2</v>
      </c>
      <c r="AC36">
        <v>5.0544865646123732E-2</v>
      </c>
      <c r="AD36">
        <v>5.0544865646123732E-2</v>
      </c>
      <c r="AE36">
        <v>5.0544865646123732E-2</v>
      </c>
      <c r="AF36">
        <v>5.0544865646123732E-2</v>
      </c>
      <c r="AG36">
        <v>5.0544865646123732E-2</v>
      </c>
      <c r="AH36">
        <v>5.0544865646123732E-2</v>
      </c>
      <c r="AI36">
        <v>5.0544865646123732E-2</v>
      </c>
      <c r="AJ36">
        <v>5.0544865646123732E-2</v>
      </c>
      <c r="AK36">
        <v>5.0544865646123732E-2</v>
      </c>
      <c r="AL36">
        <v>5.0544865646123732E-2</v>
      </c>
      <c r="AM36">
        <v>5.0544865646123732E-2</v>
      </c>
      <c r="AN36">
        <v>5.0544865646123732E-2</v>
      </c>
      <c r="AO36">
        <v>5.0544865646123732E-2</v>
      </c>
      <c r="AP36">
        <v>5.0544865646123732E-2</v>
      </c>
      <c r="AQ36">
        <v>5.0544865646123732E-2</v>
      </c>
      <c r="AR36">
        <v>5.0544865646123732E-2</v>
      </c>
      <c r="AS36">
        <v>5.0544865646123732E-2</v>
      </c>
      <c r="AT36">
        <v>5.0544865646123732E-2</v>
      </c>
      <c r="AU36">
        <v>5.0544865646123732E-2</v>
      </c>
      <c r="AV36">
        <v>5.0544865646123732E-2</v>
      </c>
      <c r="AW36">
        <v>5.0544865646123732E-2</v>
      </c>
      <c r="AX36">
        <v>5.0544865646123732E-2</v>
      </c>
      <c r="AY36">
        <v>5.0544865646123732E-2</v>
      </c>
      <c r="AZ36">
        <v>5.0544865646123732E-2</v>
      </c>
      <c r="BA36">
        <v>5.0544865646123732E-2</v>
      </c>
      <c r="BB36">
        <v>5.0544865646123732E-2</v>
      </c>
      <c r="BC36">
        <v>5.0544865646123732E-2</v>
      </c>
      <c r="BD36">
        <v>5.0544865646123732E-2</v>
      </c>
      <c r="BE36">
        <v>3.1181098424902142E-2</v>
      </c>
      <c r="BF36">
        <v>1.9587347998384099E-2</v>
      </c>
      <c r="BG36">
        <v>1.6068008863887789E-2</v>
      </c>
      <c r="BH36">
        <v>1.2966417752782313E-2</v>
      </c>
      <c r="BI36">
        <v>6.9245863072794093E-3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3.7216286057014734E-2</v>
      </c>
    </row>
    <row r="37" spans="1:73" x14ac:dyDescent="0.25">
      <c r="A37">
        <v>1060</v>
      </c>
      <c r="B37">
        <v>762.49397928177973</v>
      </c>
      <c r="C37">
        <v>1.8208526450652223E-3</v>
      </c>
      <c r="D37">
        <v>61</v>
      </c>
      <c r="E37">
        <v>591</v>
      </c>
      <c r="F37">
        <v>-469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1.0607699091563798E-2</v>
      </c>
      <c r="R37">
        <v>1.7588530519383867E-2</v>
      </c>
      <c r="S37">
        <v>2.1430265494789016E-2</v>
      </c>
      <c r="T37">
        <v>2.7545537575417264E-2</v>
      </c>
      <c r="U37">
        <v>3.1985428239204208E-2</v>
      </c>
      <c r="V37">
        <v>5.2365718291188953E-2</v>
      </c>
      <c r="W37">
        <v>5.2365718291188953E-2</v>
      </c>
      <c r="X37">
        <v>5.2365718291188953E-2</v>
      </c>
      <c r="Y37">
        <v>5.2365718291188953E-2</v>
      </c>
      <c r="Z37">
        <v>5.2365718291188953E-2</v>
      </c>
      <c r="AA37">
        <v>5.2365718291188953E-2</v>
      </c>
      <c r="AB37">
        <v>5.2365718291188953E-2</v>
      </c>
      <c r="AC37">
        <v>5.2365718291188953E-2</v>
      </c>
      <c r="AD37">
        <v>5.2365718291188953E-2</v>
      </c>
      <c r="AE37">
        <v>5.2365718291188953E-2</v>
      </c>
      <c r="AF37">
        <v>5.2365718291188953E-2</v>
      </c>
      <c r="AG37">
        <v>5.2365718291188953E-2</v>
      </c>
      <c r="AH37">
        <v>5.2365718291188953E-2</v>
      </c>
      <c r="AI37">
        <v>5.2365718291188953E-2</v>
      </c>
      <c r="AJ37">
        <v>5.2365718291188953E-2</v>
      </c>
      <c r="AK37">
        <v>5.2365718291188953E-2</v>
      </c>
      <c r="AL37">
        <v>5.2365718291188953E-2</v>
      </c>
      <c r="AM37">
        <v>5.2365718291188953E-2</v>
      </c>
      <c r="AN37">
        <v>5.2365718291188953E-2</v>
      </c>
      <c r="AO37">
        <v>5.2365718291188953E-2</v>
      </c>
      <c r="AP37">
        <v>5.2365718291188953E-2</v>
      </c>
      <c r="AQ37">
        <v>5.2365718291188953E-2</v>
      </c>
      <c r="AR37">
        <v>5.2365718291188953E-2</v>
      </c>
      <c r="AS37">
        <v>5.2365718291188953E-2</v>
      </c>
      <c r="AT37">
        <v>5.2365718291188953E-2</v>
      </c>
      <c r="AU37">
        <v>5.2365718291188953E-2</v>
      </c>
      <c r="AV37">
        <v>5.2365718291188953E-2</v>
      </c>
      <c r="AW37">
        <v>5.2365718291188953E-2</v>
      </c>
      <c r="AX37">
        <v>5.2365718291188953E-2</v>
      </c>
      <c r="AY37">
        <v>5.2365718291188953E-2</v>
      </c>
      <c r="AZ37">
        <v>5.2365718291188953E-2</v>
      </c>
      <c r="BA37">
        <v>5.2365718291188953E-2</v>
      </c>
      <c r="BB37">
        <v>5.2365718291188953E-2</v>
      </c>
      <c r="BC37">
        <v>5.2365718291188953E-2</v>
      </c>
      <c r="BD37">
        <v>5.2365718291188953E-2</v>
      </c>
      <c r="BE37">
        <v>3.3001951069967367E-2</v>
      </c>
      <c r="BF37">
        <v>2.140820064344932E-2</v>
      </c>
      <c r="BG37">
        <v>1.7888861508953011E-2</v>
      </c>
      <c r="BH37">
        <v>1.4787270397847536E-2</v>
      </c>
      <c r="BI37">
        <v>8.7454389523446315E-3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3.6403743475512548E-2</v>
      </c>
    </row>
    <row r="38" spans="1:73" x14ac:dyDescent="0.25">
      <c r="A38">
        <v>1060</v>
      </c>
      <c r="B38">
        <v>768.1849557304057</v>
      </c>
      <c r="C38">
        <v>1.8344428238745623E-3</v>
      </c>
      <c r="D38">
        <v>54</v>
      </c>
      <c r="E38">
        <v>584</v>
      </c>
      <c r="F38">
        <v>-476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1.0607699091563798E-2</v>
      </c>
      <c r="R38">
        <v>1.7588530519383867E-2</v>
      </c>
      <c r="S38">
        <v>2.1430265494789016E-2</v>
      </c>
      <c r="T38">
        <v>2.7545537575417264E-2</v>
      </c>
      <c r="U38">
        <v>3.1985428239204208E-2</v>
      </c>
      <c r="V38">
        <v>5.4200161115063518E-2</v>
      </c>
      <c r="W38">
        <v>5.4200161115063518E-2</v>
      </c>
      <c r="X38">
        <v>5.4200161115063518E-2</v>
      </c>
      <c r="Y38">
        <v>5.4200161115063518E-2</v>
      </c>
      <c r="Z38">
        <v>5.4200161115063518E-2</v>
      </c>
      <c r="AA38">
        <v>5.4200161115063518E-2</v>
      </c>
      <c r="AB38">
        <v>5.4200161115063518E-2</v>
      </c>
      <c r="AC38">
        <v>5.4200161115063518E-2</v>
      </c>
      <c r="AD38">
        <v>5.4200161115063518E-2</v>
      </c>
      <c r="AE38">
        <v>5.4200161115063518E-2</v>
      </c>
      <c r="AF38">
        <v>5.4200161115063518E-2</v>
      </c>
      <c r="AG38">
        <v>5.4200161115063518E-2</v>
      </c>
      <c r="AH38">
        <v>5.4200161115063518E-2</v>
      </c>
      <c r="AI38">
        <v>5.4200161115063518E-2</v>
      </c>
      <c r="AJ38">
        <v>5.4200161115063518E-2</v>
      </c>
      <c r="AK38">
        <v>5.4200161115063518E-2</v>
      </c>
      <c r="AL38">
        <v>5.4200161115063518E-2</v>
      </c>
      <c r="AM38">
        <v>5.4200161115063518E-2</v>
      </c>
      <c r="AN38">
        <v>5.4200161115063518E-2</v>
      </c>
      <c r="AO38">
        <v>5.4200161115063518E-2</v>
      </c>
      <c r="AP38">
        <v>5.4200161115063518E-2</v>
      </c>
      <c r="AQ38">
        <v>5.4200161115063518E-2</v>
      </c>
      <c r="AR38">
        <v>5.4200161115063518E-2</v>
      </c>
      <c r="AS38">
        <v>5.4200161115063518E-2</v>
      </c>
      <c r="AT38">
        <v>5.4200161115063518E-2</v>
      </c>
      <c r="AU38">
        <v>5.4200161115063518E-2</v>
      </c>
      <c r="AV38">
        <v>5.4200161115063518E-2</v>
      </c>
      <c r="AW38">
        <v>5.4200161115063518E-2</v>
      </c>
      <c r="AX38">
        <v>5.4200161115063518E-2</v>
      </c>
      <c r="AY38">
        <v>5.4200161115063518E-2</v>
      </c>
      <c r="AZ38">
        <v>5.4200161115063518E-2</v>
      </c>
      <c r="BA38">
        <v>5.4200161115063518E-2</v>
      </c>
      <c r="BB38">
        <v>5.4200161115063518E-2</v>
      </c>
      <c r="BC38">
        <v>5.4200161115063518E-2</v>
      </c>
      <c r="BD38">
        <v>5.4200161115063518E-2</v>
      </c>
      <c r="BE38">
        <v>3.4836393893841931E-2</v>
      </c>
      <c r="BF38">
        <v>2.3242643467323881E-2</v>
      </c>
      <c r="BG38">
        <v>1.9723304332827572E-2</v>
      </c>
      <c r="BH38">
        <v>1.6621713221722099E-2</v>
      </c>
      <c r="BI38">
        <v>8.7454389523446315E-3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3.5591200894010369E-2</v>
      </c>
    </row>
    <row r="39" spans="1:73" x14ac:dyDescent="0.25">
      <c r="A39">
        <v>1060</v>
      </c>
      <c r="B39">
        <v>778.73539423511386</v>
      </c>
      <c r="C39">
        <v>1.8596375065604389E-3</v>
      </c>
      <c r="D39">
        <v>47</v>
      </c>
      <c r="E39">
        <v>577</v>
      </c>
      <c r="F39">
        <v>-483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1.0607699091563798E-2</v>
      </c>
      <c r="R39">
        <v>1.7588530519383867E-2</v>
      </c>
      <c r="S39">
        <v>2.1430265494789016E-2</v>
      </c>
      <c r="T39">
        <v>2.7545537575417264E-2</v>
      </c>
      <c r="U39">
        <v>3.3845065745764645E-2</v>
      </c>
      <c r="V39">
        <v>5.6059798621623955E-2</v>
      </c>
      <c r="W39">
        <v>5.6059798621623955E-2</v>
      </c>
      <c r="X39">
        <v>5.6059798621623955E-2</v>
      </c>
      <c r="Y39">
        <v>5.6059798621623955E-2</v>
      </c>
      <c r="Z39">
        <v>5.6059798621623955E-2</v>
      </c>
      <c r="AA39">
        <v>5.6059798621623955E-2</v>
      </c>
      <c r="AB39">
        <v>5.6059798621623955E-2</v>
      </c>
      <c r="AC39">
        <v>5.6059798621623955E-2</v>
      </c>
      <c r="AD39">
        <v>5.6059798621623955E-2</v>
      </c>
      <c r="AE39">
        <v>5.6059798621623955E-2</v>
      </c>
      <c r="AF39">
        <v>5.6059798621623955E-2</v>
      </c>
      <c r="AG39">
        <v>5.6059798621623955E-2</v>
      </c>
      <c r="AH39">
        <v>5.6059798621623955E-2</v>
      </c>
      <c r="AI39">
        <v>5.6059798621623955E-2</v>
      </c>
      <c r="AJ39">
        <v>5.6059798621623955E-2</v>
      </c>
      <c r="AK39">
        <v>5.6059798621623955E-2</v>
      </c>
      <c r="AL39">
        <v>5.6059798621623955E-2</v>
      </c>
      <c r="AM39">
        <v>5.6059798621623955E-2</v>
      </c>
      <c r="AN39">
        <v>5.6059798621623955E-2</v>
      </c>
      <c r="AO39">
        <v>5.6059798621623955E-2</v>
      </c>
      <c r="AP39">
        <v>5.6059798621623955E-2</v>
      </c>
      <c r="AQ39">
        <v>5.6059798621623955E-2</v>
      </c>
      <c r="AR39">
        <v>5.6059798621623955E-2</v>
      </c>
      <c r="AS39">
        <v>5.6059798621623955E-2</v>
      </c>
      <c r="AT39">
        <v>5.6059798621623955E-2</v>
      </c>
      <c r="AU39">
        <v>5.6059798621623955E-2</v>
      </c>
      <c r="AV39">
        <v>5.6059798621623955E-2</v>
      </c>
      <c r="AW39">
        <v>5.6059798621623955E-2</v>
      </c>
      <c r="AX39">
        <v>5.6059798621623955E-2</v>
      </c>
      <c r="AY39">
        <v>5.6059798621623955E-2</v>
      </c>
      <c r="AZ39">
        <v>5.6059798621623955E-2</v>
      </c>
      <c r="BA39">
        <v>5.6059798621623955E-2</v>
      </c>
      <c r="BB39">
        <v>5.6059798621623955E-2</v>
      </c>
      <c r="BC39">
        <v>5.6059798621623955E-2</v>
      </c>
      <c r="BD39">
        <v>5.6059798621623955E-2</v>
      </c>
      <c r="BE39">
        <v>3.6696031400402368E-2</v>
      </c>
      <c r="BF39">
        <v>2.5102280973884322E-2</v>
      </c>
      <c r="BG39">
        <v>2.1582941839388012E-2</v>
      </c>
      <c r="BH39">
        <v>1.8481350728282539E-2</v>
      </c>
      <c r="BI39">
        <v>8.7454389523446315E-3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3.4778658312508183E-2</v>
      </c>
    </row>
    <row r="40" spans="1:73" x14ac:dyDescent="0.25">
      <c r="A40">
        <v>1060</v>
      </c>
      <c r="B40">
        <v>806.19011933073637</v>
      </c>
      <c r="C40">
        <v>1.9252000030105631E-3</v>
      </c>
      <c r="D40">
        <v>40</v>
      </c>
      <c r="E40">
        <v>570</v>
      </c>
      <c r="F40">
        <v>-490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1.0607699091563798E-2</v>
      </c>
      <c r="R40">
        <v>1.7588530519383867E-2</v>
      </c>
      <c r="S40">
        <v>2.1430265494789016E-2</v>
      </c>
      <c r="T40">
        <v>2.7545537575417264E-2</v>
      </c>
      <c r="U40">
        <v>3.5770265748775211E-2</v>
      </c>
      <c r="V40">
        <v>5.7984998624634521E-2</v>
      </c>
      <c r="W40">
        <v>5.7984998624634521E-2</v>
      </c>
      <c r="X40">
        <v>5.7984998624634521E-2</v>
      </c>
      <c r="Y40">
        <v>5.7984998624634521E-2</v>
      </c>
      <c r="Z40">
        <v>5.7984998624634521E-2</v>
      </c>
      <c r="AA40">
        <v>5.7984998624634521E-2</v>
      </c>
      <c r="AB40">
        <v>5.7984998624634521E-2</v>
      </c>
      <c r="AC40">
        <v>5.7984998624634521E-2</v>
      </c>
      <c r="AD40">
        <v>5.7984998624634521E-2</v>
      </c>
      <c r="AE40">
        <v>5.7984998624634521E-2</v>
      </c>
      <c r="AF40">
        <v>5.7984998624634521E-2</v>
      </c>
      <c r="AG40">
        <v>5.7984998624634521E-2</v>
      </c>
      <c r="AH40">
        <v>5.7984998624634521E-2</v>
      </c>
      <c r="AI40">
        <v>5.7984998624634521E-2</v>
      </c>
      <c r="AJ40">
        <v>5.7984998624634521E-2</v>
      </c>
      <c r="AK40">
        <v>5.7984998624634521E-2</v>
      </c>
      <c r="AL40">
        <v>5.7984998624634521E-2</v>
      </c>
      <c r="AM40">
        <v>5.7984998624634521E-2</v>
      </c>
      <c r="AN40">
        <v>5.7984998624634521E-2</v>
      </c>
      <c r="AO40">
        <v>5.7984998624634521E-2</v>
      </c>
      <c r="AP40">
        <v>5.7984998624634521E-2</v>
      </c>
      <c r="AQ40">
        <v>5.7984998624634521E-2</v>
      </c>
      <c r="AR40">
        <v>5.7984998624634521E-2</v>
      </c>
      <c r="AS40">
        <v>5.7984998624634521E-2</v>
      </c>
      <c r="AT40">
        <v>5.7984998624634521E-2</v>
      </c>
      <c r="AU40">
        <v>5.7984998624634521E-2</v>
      </c>
      <c r="AV40">
        <v>5.7984998624634521E-2</v>
      </c>
      <c r="AW40">
        <v>5.7984998624634521E-2</v>
      </c>
      <c r="AX40">
        <v>5.7984998624634521E-2</v>
      </c>
      <c r="AY40">
        <v>5.7984998624634521E-2</v>
      </c>
      <c r="AZ40">
        <v>5.7984998624634521E-2</v>
      </c>
      <c r="BA40">
        <v>5.7984998624634521E-2</v>
      </c>
      <c r="BB40">
        <v>5.7984998624634521E-2</v>
      </c>
      <c r="BC40">
        <v>5.7984998624634521E-2</v>
      </c>
      <c r="BD40">
        <v>5.7984998624634521E-2</v>
      </c>
      <c r="BE40">
        <v>3.8621231403412934E-2</v>
      </c>
      <c r="BF40">
        <v>2.7027480976894884E-2</v>
      </c>
      <c r="BG40">
        <v>2.3508141842398574E-2</v>
      </c>
      <c r="BH40">
        <v>2.0406550731293101E-2</v>
      </c>
      <c r="BI40">
        <v>8.7454389523446315E-3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3.3897324888830876E-2</v>
      </c>
    </row>
    <row r="41" spans="1:73" x14ac:dyDescent="0.25">
      <c r="A41">
        <v>1060</v>
      </c>
      <c r="B41">
        <v>800.84102726385743</v>
      </c>
      <c r="C41">
        <v>1.9124262517373422E-3</v>
      </c>
      <c r="D41">
        <v>30</v>
      </c>
      <c r="E41">
        <v>560</v>
      </c>
      <c r="F41">
        <v>-500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1.0607699091563798E-2</v>
      </c>
      <c r="R41">
        <v>1.7588530519383867E-2</v>
      </c>
      <c r="S41">
        <v>2.1430265494789016E-2</v>
      </c>
      <c r="T41">
        <v>2.7545537575417264E-2</v>
      </c>
      <c r="U41">
        <v>3.7682692000512552E-2</v>
      </c>
      <c r="V41">
        <v>5.9897424876371862E-2</v>
      </c>
      <c r="W41">
        <v>5.9897424876371862E-2</v>
      </c>
      <c r="X41">
        <v>5.9897424876371862E-2</v>
      </c>
      <c r="Y41">
        <v>5.9897424876371862E-2</v>
      </c>
      <c r="Z41">
        <v>5.9897424876371862E-2</v>
      </c>
      <c r="AA41">
        <v>5.9897424876371862E-2</v>
      </c>
      <c r="AB41">
        <v>5.9897424876371862E-2</v>
      </c>
      <c r="AC41">
        <v>5.9897424876371862E-2</v>
      </c>
      <c r="AD41">
        <v>5.9897424876371862E-2</v>
      </c>
      <c r="AE41">
        <v>5.9897424876371862E-2</v>
      </c>
      <c r="AF41">
        <v>5.9897424876371862E-2</v>
      </c>
      <c r="AG41">
        <v>5.9897424876371862E-2</v>
      </c>
      <c r="AH41">
        <v>5.9897424876371862E-2</v>
      </c>
      <c r="AI41">
        <v>5.9897424876371862E-2</v>
      </c>
      <c r="AJ41">
        <v>5.9897424876371862E-2</v>
      </c>
      <c r="AK41">
        <v>5.9897424876371862E-2</v>
      </c>
      <c r="AL41">
        <v>5.9897424876371862E-2</v>
      </c>
      <c r="AM41">
        <v>5.9897424876371862E-2</v>
      </c>
      <c r="AN41">
        <v>5.9897424876371862E-2</v>
      </c>
      <c r="AO41">
        <v>5.9897424876371862E-2</v>
      </c>
      <c r="AP41">
        <v>5.9897424876371862E-2</v>
      </c>
      <c r="AQ41">
        <v>5.9897424876371862E-2</v>
      </c>
      <c r="AR41">
        <v>5.9897424876371862E-2</v>
      </c>
      <c r="AS41">
        <v>5.9897424876371862E-2</v>
      </c>
      <c r="AT41">
        <v>5.9897424876371862E-2</v>
      </c>
      <c r="AU41">
        <v>5.9897424876371862E-2</v>
      </c>
      <c r="AV41">
        <v>5.9897424876371862E-2</v>
      </c>
      <c r="AW41">
        <v>5.9897424876371862E-2</v>
      </c>
      <c r="AX41">
        <v>5.9897424876371862E-2</v>
      </c>
      <c r="AY41">
        <v>5.9897424876371862E-2</v>
      </c>
      <c r="AZ41">
        <v>5.9897424876371862E-2</v>
      </c>
      <c r="BA41">
        <v>5.9897424876371862E-2</v>
      </c>
      <c r="BB41">
        <v>5.9897424876371862E-2</v>
      </c>
      <c r="BC41">
        <v>5.9897424876371862E-2</v>
      </c>
      <c r="BD41">
        <v>5.9897424876371862E-2</v>
      </c>
      <c r="BE41">
        <v>4.0533657655150275E-2</v>
      </c>
      <c r="BF41">
        <v>2.8939907228632225E-2</v>
      </c>
      <c r="BG41">
        <v>2.5420568094135915E-2</v>
      </c>
      <c r="BH41">
        <v>2.0406550731293101E-2</v>
      </c>
      <c r="BI41">
        <v>8.7454389523446315E-3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4.7888046918020191E-3</v>
      </c>
      <c r="BU41">
        <v>3.2580206949273868E-2</v>
      </c>
    </row>
    <row r="42" spans="1:73" x14ac:dyDescent="0.25">
      <c r="A42">
        <v>1060</v>
      </c>
      <c r="B42">
        <v>763.32126455684806</v>
      </c>
      <c r="C42">
        <v>1.8228282207710799E-3</v>
      </c>
      <c r="D42">
        <v>20</v>
      </c>
      <c r="E42">
        <v>550</v>
      </c>
      <c r="F42">
        <v>-510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1.0607699091563798E-2</v>
      </c>
      <c r="R42">
        <v>1.7588530519383867E-2</v>
      </c>
      <c r="S42">
        <v>2.1430265494789016E-2</v>
      </c>
      <c r="T42">
        <v>2.9368365796188345E-2</v>
      </c>
      <c r="U42">
        <v>3.9505520221283633E-2</v>
      </c>
      <c r="V42">
        <v>6.1720253097142942E-2</v>
      </c>
      <c r="W42">
        <v>6.1720253097142942E-2</v>
      </c>
      <c r="X42">
        <v>6.1720253097142942E-2</v>
      </c>
      <c r="Y42">
        <v>6.1720253097142942E-2</v>
      </c>
      <c r="Z42">
        <v>6.1720253097142942E-2</v>
      </c>
      <c r="AA42">
        <v>6.1720253097142942E-2</v>
      </c>
      <c r="AB42">
        <v>6.1720253097142942E-2</v>
      </c>
      <c r="AC42">
        <v>6.1720253097142942E-2</v>
      </c>
      <c r="AD42">
        <v>6.1720253097142942E-2</v>
      </c>
      <c r="AE42">
        <v>6.1720253097142942E-2</v>
      </c>
      <c r="AF42">
        <v>6.1720253097142942E-2</v>
      </c>
      <c r="AG42">
        <v>6.1720253097142942E-2</v>
      </c>
      <c r="AH42">
        <v>6.1720253097142942E-2</v>
      </c>
      <c r="AI42">
        <v>6.1720253097142942E-2</v>
      </c>
      <c r="AJ42">
        <v>6.1720253097142942E-2</v>
      </c>
      <c r="AK42">
        <v>6.1720253097142942E-2</v>
      </c>
      <c r="AL42">
        <v>6.1720253097142942E-2</v>
      </c>
      <c r="AM42">
        <v>6.1720253097142942E-2</v>
      </c>
      <c r="AN42">
        <v>6.1720253097142942E-2</v>
      </c>
      <c r="AO42">
        <v>6.1720253097142942E-2</v>
      </c>
      <c r="AP42">
        <v>6.1720253097142942E-2</v>
      </c>
      <c r="AQ42">
        <v>6.1720253097142942E-2</v>
      </c>
      <c r="AR42">
        <v>6.1720253097142942E-2</v>
      </c>
      <c r="AS42">
        <v>6.1720253097142942E-2</v>
      </c>
      <c r="AT42">
        <v>6.1720253097142942E-2</v>
      </c>
      <c r="AU42">
        <v>6.1720253097142942E-2</v>
      </c>
      <c r="AV42">
        <v>6.1720253097142942E-2</v>
      </c>
      <c r="AW42">
        <v>6.1720253097142942E-2</v>
      </c>
      <c r="AX42">
        <v>6.1720253097142942E-2</v>
      </c>
      <c r="AY42">
        <v>6.1720253097142942E-2</v>
      </c>
      <c r="AZ42">
        <v>6.1720253097142942E-2</v>
      </c>
      <c r="BA42">
        <v>6.1720253097142942E-2</v>
      </c>
      <c r="BB42">
        <v>6.1720253097142942E-2</v>
      </c>
      <c r="BC42">
        <v>6.1720253097142942E-2</v>
      </c>
      <c r="BD42">
        <v>6.1720253097142942E-2</v>
      </c>
      <c r="BE42">
        <v>4.2356485875921356E-2</v>
      </c>
      <c r="BF42">
        <v>3.0762735449403306E-2</v>
      </c>
      <c r="BG42">
        <v>2.7243396314906996E-2</v>
      </c>
      <c r="BH42">
        <v>2.0406550731293101E-2</v>
      </c>
      <c r="BI42">
        <v>8.7454389523446315E-3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1.3102701726180506E-2</v>
      </c>
      <c r="BU42">
        <v>3.1263089009716867E-2</v>
      </c>
    </row>
    <row r="43" spans="1:73" x14ac:dyDescent="0.25">
      <c r="A43">
        <v>1060</v>
      </c>
      <c r="B43">
        <v>799.3087482699533</v>
      </c>
      <c r="C43">
        <v>1.9087671352920473E-3</v>
      </c>
      <c r="D43">
        <v>10</v>
      </c>
      <c r="E43">
        <v>540</v>
      </c>
      <c r="F43">
        <v>-520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1.0607699091563798E-2</v>
      </c>
      <c r="R43">
        <v>1.7588530519383867E-2</v>
      </c>
      <c r="S43">
        <v>2.1430265494789016E-2</v>
      </c>
      <c r="T43">
        <v>3.1277132931480392E-2</v>
      </c>
      <c r="U43">
        <v>4.141428735657568E-2</v>
      </c>
      <c r="V43">
        <v>6.3629020232434996E-2</v>
      </c>
      <c r="W43">
        <v>6.3629020232434996E-2</v>
      </c>
      <c r="X43">
        <v>6.3629020232434996E-2</v>
      </c>
      <c r="Y43">
        <v>6.3629020232434996E-2</v>
      </c>
      <c r="Z43">
        <v>6.3629020232434996E-2</v>
      </c>
      <c r="AA43">
        <v>6.3629020232434996E-2</v>
      </c>
      <c r="AB43">
        <v>6.3629020232434996E-2</v>
      </c>
      <c r="AC43">
        <v>6.3629020232434996E-2</v>
      </c>
      <c r="AD43">
        <v>6.3629020232434996E-2</v>
      </c>
      <c r="AE43">
        <v>6.3629020232434996E-2</v>
      </c>
      <c r="AF43">
        <v>6.3629020232434996E-2</v>
      </c>
      <c r="AG43">
        <v>6.3629020232434996E-2</v>
      </c>
      <c r="AH43">
        <v>6.3629020232434996E-2</v>
      </c>
      <c r="AI43">
        <v>6.3629020232434996E-2</v>
      </c>
      <c r="AJ43">
        <v>6.3629020232434996E-2</v>
      </c>
      <c r="AK43">
        <v>6.3629020232434996E-2</v>
      </c>
      <c r="AL43">
        <v>6.3629020232434996E-2</v>
      </c>
      <c r="AM43">
        <v>6.3629020232434996E-2</v>
      </c>
      <c r="AN43">
        <v>6.3629020232434996E-2</v>
      </c>
      <c r="AO43">
        <v>6.3629020232434996E-2</v>
      </c>
      <c r="AP43">
        <v>6.3629020232434996E-2</v>
      </c>
      <c r="AQ43">
        <v>6.3629020232434996E-2</v>
      </c>
      <c r="AR43">
        <v>6.3629020232434996E-2</v>
      </c>
      <c r="AS43">
        <v>6.3629020232434996E-2</v>
      </c>
      <c r="AT43">
        <v>6.3629020232434996E-2</v>
      </c>
      <c r="AU43">
        <v>6.3629020232434996E-2</v>
      </c>
      <c r="AV43">
        <v>6.3629020232434996E-2</v>
      </c>
      <c r="AW43">
        <v>6.3629020232434996E-2</v>
      </c>
      <c r="AX43">
        <v>6.3629020232434996E-2</v>
      </c>
      <c r="AY43">
        <v>6.3629020232434996E-2</v>
      </c>
      <c r="AZ43">
        <v>6.3629020232434996E-2</v>
      </c>
      <c r="BA43">
        <v>6.3629020232434996E-2</v>
      </c>
      <c r="BB43">
        <v>6.3629020232434996E-2</v>
      </c>
      <c r="BC43">
        <v>6.3629020232434996E-2</v>
      </c>
      <c r="BD43">
        <v>6.3629020232434996E-2</v>
      </c>
      <c r="BE43">
        <v>4.4265253011213403E-2</v>
      </c>
      <c r="BF43">
        <v>3.2671502584695353E-2</v>
      </c>
      <c r="BG43">
        <v>2.9152163450199043E-2</v>
      </c>
      <c r="BH43">
        <v>2.0406550731293101E-2</v>
      </c>
      <c r="BI43">
        <v>8.7454389523446315E-3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2.1416598760559E-2</v>
      </c>
      <c r="BU43">
        <v>2.7625182195806321E-2</v>
      </c>
    </row>
    <row r="44" spans="1:73" x14ac:dyDescent="0.25">
      <c r="A44">
        <v>1060</v>
      </c>
      <c r="B44">
        <v>768.42096942434534</v>
      </c>
      <c r="C44">
        <v>1.8350064298446533E-3</v>
      </c>
      <c r="D44">
        <v>0</v>
      </c>
      <c r="E44">
        <v>530</v>
      </c>
      <c r="F44">
        <v>-530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1.0607699091563798E-2</v>
      </c>
      <c r="R44">
        <v>1.7588530519383867E-2</v>
      </c>
      <c r="S44">
        <v>2.1430265494789016E-2</v>
      </c>
      <c r="T44">
        <v>3.3112139361325045E-2</v>
      </c>
      <c r="U44">
        <v>4.3249293786420333E-2</v>
      </c>
      <c r="V44">
        <v>6.5464026662279656E-2</v>
      </c>
      <c r="W44">
        <v>6.5464026662279656E-2</v>
      </c>
      <c r="X44">
        <v>6.5464026662279656E-2</v>
      </c>
      <c r="Y44">
        <v>6.5464026662279656E-2</v>
      </c>
      <c r="Z44">
        <v>6.5464026662279656E-2</v>
      </c>
      <c r="AA44">
        <v>6.5464026662279656E-2</v>
      </c>
      <c r="AB44">
        <v>6.5464026662279656E-2</v>
      </c>
      <c r="AC44">
        <v>6.5464026662279656E-2</v>
      </c>
      <c r="AD44">
        <v>6.5464026662279656E-2</v>
      </c>
      <c r="AE44">
        <v>6.5464026662279656E-2</v>
      </c>
      <c r="AF44">
        <v>6.5464026662279656E-2</v>
      </c>
      <c r="AG44">
        <v>6.5464026662279656E-2</v>
      </c>
      <c r="AH44">
        <v>6.5464026662279656E-2</v>
      </c>
      <c r="AI44">
        <v>6.5464026662279656E-2</v>
      </c>
      <c r="AJ44">
        <v>6.5464026662279656E-2</v>
      </c>
      <c r="AK44">
        <v>6.5464026662279656E-2</v>
      </c>
      <c r="AL44">
        <v>6.5464026662279656E-2</v>
      </c>
      <c r="AM44">
        <v>6.5464026662279656E-2</v>
      </c>
      <c r="AN44">
        <v>6.5464026662279656E-2</v>
      </c>
      <c r="AO44">
        <v>6.5464026662279656E-2</v>
      </c>
      <c r="AP44">
        <v>6.5464026662279656E-2</v>
      </c>
      <c r="AQ44">
        <v>6.5464026662279656E-2</v>
      </c>
      <c r="AR44">
        <v>6.5464026662279656E-2</v>
      </c>
      <c r="AS44">
        <v>6.5464026662279656E-2</v>
      </c>
      <c r="AT44">
        <v>6.5464026662279656E-2</v>
      </c>
      <c r="AU44">
        <v>6.5464026662279656E-2</v>
      </c>
      <c r="AV44">
        <v>6.5464026662279656E-2</v>
      </c>
      <c r="AW44">
        <v>6.5464026662279656E-2</v>
      </c>
      <c r="AX44">
        <v>6.5464026662279656E-2</v>
      </c>
      <c r="AY44">
        <v>6.5464026662279656E-2</v>
      </c>
      <c r="AZ44">
        <v>6.5464026662279656E-2</v>
      </c>
      <c r="BA44">
        <v>6.5464026662279656E-2</v>
      </c>
      <c r="BB44">
        <v>6.5464026662279656E-2</v>
      </c>
      <c r="BC44">
        <v>6.5464026662279656E-2</v>
      </c>
      <c r="BD44">
        <v>6.5464026662279656E-2</v>
      </c>
      <c r="BE44">
        <v>4.6100259441058056E-2</v>
      </c>
      <c r="BF44">
        <v>3.4506509014540006E-2</v>
      </c>
      <c r="BG44">
        <v>2.9152163450199043E-2</v>
      </c>
      <c r="BH44">
        <v>2.0406550731293101E-2</v>
      </c>
      <c r="BI44">
        <v>8.7454389523446315E-3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2.5644368953810739E-2</v>
      </c>
      <c r="BU44">
        <v>2.3286203742768137E-2</v>
      </c>
    </row>
    <row r="45" spans="1:73" x14ac:dyDescent="0.25">
      <c r="A45">
        <v>1060</v>
      </c>
      <c r="B45">
        <v>842.21503794391811</v>
      </c>
      <c r="C45">
        <v>2.0112283129086407E-3</v>
      </c>
      <c r="D45">
        <v>-10</v>
      </c>
      <c r="E45">
        <v>520</v>
      </c>
      <c r="F45">
        <v>-540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1.0607699091563798E-2</v>
      </c>
      <c r="R45">
        <v>1.7588530519383867E-2</v>
      </c>
      <c r="S45">
        <v>2.3441493807697656E-2</v>
      </c>
      <c r="T45">
        <v>3.5123367674233685E-2</v>
      </c>
      <c r="U45">
        <v>4.5260522099328973E-2</v>
      </c>
      <c r="V45">
        <v>6.7475254975188304E-2</v>
      </c>
      <c r="W45">
        <v>6.7475254975188304E-2</v>
      </c>
      <c r="X45">
        <v>6.7475254975188304E-2</v>
      </c>
      <c r="Y45">
        <v>6.7475254975188304E-2</v>
      </c>
      <c r="Z45">
        <v>6.7475254975188304E-2</v>
      </c>
      <c r="AA45">
        <v>6.7475254975188304E-2</v>
      </c>
      <c r="AB45">
        <v>6.7475254975188304E-2</v>
      </c>
      <c r="AC45">
        <v>6.7475254975188304E-2</v>
      </c>
      <c r="AD45">
        <v>6.7475254975188304E-2</v>
      </c>
      <c r="AE45">
        <v>6.7475254975188304E-2</v>
      </c>
      <c r="AF45">
        <v>6.7475254975188304E-2</v>
      </c>
      <c r="AG45">
        <v>6.7475254975188304E-2</v>
      </c>
      <c r="AH45">
        <v>6.7475254975188304E-2</v>
      </c>
      <c r="AI45">
        <v>6.7475254975188304E-2</v>
      </c>
      <c r="AJ45">
        <v>6.7475254975188304E-2</v>
      </c>
      <c r="AK45">
        <v>6.7475254975188304E-2</v>
      </c>
      <c r="AL45">
        <v>6.7475254975188304E-2</v>
      </c>
      <c r="AM45">
        <v>6.7475254975188304E-2</v>
      </c>
      <c r="AN45">
        <v>6.7475254975188304E-2</v>
      </c>
      <c r="AO45">
        <v>6.7475254975188304E-2</v>
      </c>
      <c r="AP45">
        <v>6.7475254975188304E-2</v>
      </c>
      <c r="AQ45">
        <v>6.7475254975188304E-2</v>
      </c>
      <c r="AR45">
        <v>6.7475254975188304E-2</v>
      </c>
      <c r="AS45">
        <v>6.7475254975188304E-2</v>
      </c>
      <c r="AT45">
        <v>6.7475254975188304E-2</v>
      </c>
      <c r="AU45">
        <v>6.7475254975188304E-2</v>
      </c>
      <c r="AV45">
        <v>6.7475254975188304E-2</v>
      </c>
      <c r="AW45">
        <v>6.7475254975188304E-2</v>
      </c>
      <c r="AX45">
        <v>6.7475254975188304E-2</v>
      </c>
      <c r="AY45">
        <v>6.7475254975188304E-2</v>
      </c>
      <c r="AZ45">
        <v>6.7475254975188304E-2</v>
      </c>
      <c r="BA45">
        <v>6.7475254975188304E-2</v>
      </c>
      <c r="BB45">
        <v>6.7475254975188304E-2</v>
      </c>
      <c r="BC45">
        <v>6.7475254975188304E-2</v>
      </c>
      <c r="BD45">
        <v>6.7475254975188304E-2</v>
      </c>
      <c r="BE45">
        <v>4.8111487753966696E-2</v>
      </c>
      <c r="BF45">
        <v>3.6517737327448646E-2</v>
      </c>
      <c r="BG45">
        <v>2.9152163450199043E-2</v>
      </c>
      <c r="BH45">
        <v>2.0406550731293101E-2</v>
      </c>
      <c r="BI45">
        <v>8.7454389523446315E-3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2.9438214172783535E-2</v>
      </c>
      <c r="BU45">
        <v>1.8668063009680706E-2</v>
      </c>
    </row>
    <row r="46" spans="1:73" x14ac:dyDescent="0.25">
      <c r="A46">
        <v>1060</v>
      </c>
      <c r="B46">
        <v>814.14768946991751</v>
      </c>
      <c r="C46">
        <v>1.9442028581542433E-3</v>
      </c>
      <c r="D46">
        <v>-20</v>
      </c>
      <c r="E46">
        <v>510</v>
      </c>
      <c r="F46">
        <v>-550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1.0607699091563798E-2</v>
      </c>
      <c r="R46">
        <v>1.7588530519383867E-2</v>
      </c>
      <c r="S46">
        <v>2.5385696665851901E-2</v>
      </c>
      <c r="T46">
        <v>3.7067570532387926E-2</v>
      </c>
      <c r="U46">
        <v>4.7204724957483214E-2</v>
      </c>
      <c r="V46">
        <v>6.9419457833342552E-2</v>
      </c>
      <c r="W46">
        <v>6.9419457833342552E-2</v>
      </c>
      <c r="X46">
        <v>6.9419457833342552E-2</v>
      </c>
      <c r="Y46">
        <v>6.9419457833342552E-2</v>
      </c>
      <c r="Z46">
        <v>6.9419457833342552E-2</v>
      </c>
      <c r="AA46">
        <v>6.9419457833342552E-2</v>
      </c>
      <c r="AB46">
        <v>6.9419457833342552E-2</v>
      </c>
      <c r="AC46">
        <v>6.9419457833342552E-2</v>
      </c>
      <c r="AD46">
        <v>6.9419457833342552E-2</v>
      </c>
      <c r="AE46">
        <v>6.9419457833342552E-2</v>
      </c>
      <c r="AF46">
        <v>6.9419457833342552E-2</v>
      </c>
      <c r="AG46">
        <v>6.9419457833342552E-2</v>
      </c>
      <c r="AH46">
        <v>6.9419457833342552E-2</v>
      </c>
      <c r="AI46">
        <v>6.9419457833342552E-2</v>
      </c>
      <c r="AJ46">
        <v>6.9419457833342552E-2</v>
      </c>
      <c r="AK46">
        <v>6.9419457833342552E-2</v>
      </c>
      <c r="AL46">
        <v>6.9419457833342552E-2</v>
      </c>
      <c r="AM46">
        <v>6.9419457833342552E-2</v>
      </c>
      <c r="AN46">
        <v>6.9419457833342552E-2</v>
      </c>
      <c r="AO46">
        <v>6.9419457833342552E-2</v>
      </c>
      <c r="AP46">
        <v>6.9419457833342552E-2</v>
      </c>
      <c r="AQ46">
        <v>6.9419457833342552E-2</v>
      </c>
      <c r="AR46">
        <v>6.9419457833342552E-2</v>
      </c>
      <c r="AS46">
        <v>6.9419457833342552E-2</v>
      </c>
      <c r="AT46">
        <v>6.9419457833342552E-2</v>
      </c>
      <c r="AU46">
        <v>6.9419457833342552E-2</v>
      </c>
      <c r="AV46">
        <v>6.9419457833342552E-2</v>
      </c>
      <c r="AW46">
        <v>6.9419457833342552E-2</v>
      </c>
      <c r="AX46">
        <v>6.9419457833342552E-2</v>
      </c>
      <c r="AY46">
        <v>6.9419457833342552E-2</v>
      </c>
      <c r="AZ46">
        <v>6.9419457833342552E-2</v>
      </c>
      <c r="BA46">
        <v>6.9419457833342552E-2</v>
      </c>
      <c r="BB46">
        <v>6.9419457833342552E-2</v>
      </c>
      <c r="BC46">
        <v>6.9419457833342552E-2</v>
      </c>
      <c r="BD46">
        <v>6.9419457833342552E-2</v>
      </c>
      <c r="BE46">
        <v>5.0055690612120937E-2</v>
      </c>
      <c r="BF46">
        <v>3.8461940185602887E-2</v>
      </c>
      <c r="BG46">
        <v>2.9152163450199043E-2</v>
      </c>
      <c r="BH46">
        <v>2.0406550731293101E-2</v>
      </c>
      <c r="BI46">
        <v>8.7454389523446315E-3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3.336618173846824E-2</v>
      </c>
      <c r="BU46">
        <v>1.1421144139463046E-2</v>
      </c>
    </row>
    <row r="47" spans="1:73" x14ac:dyDescent="0.25">
      <c r="A47">
        <v>1060</v>
      </c>
      <c r="B47">
        <v>741.16059305345311</v>
      </c>
      <c r="C47">
        <v>1.7699080424879851E-3</v>
      </c>
      <c r="D47">
        <v>-30</v>
      </c>
      <c r="E47">
        <v>500</v>
      </c>
      <c r="F47">
        <v>-560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1.0607699091563798E-2</v>
      </c>
      <c r="R47">
        <v>1.7588530519383867E-2</v>
      </c>
      <c r="S47">
        <v>2.7155604708339887E-2</v>
      </c>
      <c r="T47">
        <v>3.8837478574875912E-2</v>
      </c>
      <c r="U47">
        <v>4.89746329999712E-2</v>
      </c>
      <c r="V47">
        <v>7.1189365875830538E-2</v>
      </c>
      <c r="W47">
        <v>7.1189365875830538E-2</v>
      </c>
      <c r="X47">
        <v>7.1189365875830538E-2</v>
      </c>
      <c r="Y47">
        <v>7.1189365875830538E-2</v>
      </c>
      <c r="Z47">
        <v>7.1189365875830538E-2</v>
      </c>
      <c r="AA47">
        <v>7.1189365875830538E-2</v>
      </c>
      <c r="AB47">
        <v>7.1189365875830538E-2</v>
      </c>
      <c r="AC47">
        <v>7.1189365875830538E-2</v>
      </c>
      <c r="AD47">
        <v>7.1189365875830538E-2</v>
      </c>
      <c r="AE47">
        <v>7.1189365875830538E-2</v>
      </c>
      <c r="AF47">
        <v>7.1189365875830538E-2</v>
      </c>
      <c r="AG47">
        <v>7.1189365875830538E-2</v>
      </c>
      <c r="AH47">
        <v>7.1189365875830538E-2</v>
      </c>
      <c r="AI47">
        <v>7.1189365875830538E-2</v>
      </c>
      <c r="AJ47">
        <v>7.1189365875830538E-2</v>
      </c>
      <c r="AK47">
        <v>7.1189365875830538E-2</v>
      </c>
      <c r="AL47">
        <v>7.1189365875830538E-2</v>
      </c>
      <c r="AM47">
        <v>7.1189365875830538E-2</v>
      </c>
      <c r="AN47">
        <v>7.1189365875830538E-2</v>
      </c>
      <c r="AO47">
        <v>7.1189365875830538E-2</v>
      </c>
      <c r="AP47">
        <v>7.1189365875830538E-2</v>
      </c>
      <c r="AQ47">
        <v>7.1189365875830538E-2</v>
      </c>
      <c r="AR47">
        <v>7.1189365875830538E-2</v>
      </c>
      <c r="AS47">
        <v>7.1189365875830538E-2</v>
      </c>
      <c r="AT47">
        <v>7.1189365875830538E-2</v>
      </c>
      <c r="AU47">
        <v>7.1189365875830538E-2</v>
      </c>
      <c r="AV47">
        <v>7.1189365875830538E-2</v>
      </c>
      <c r="AW47">
        <v>7.1189365875830538E-2</v>
      </c>
      <c r="AX47">
        <v>7.1189365875830538E-2</v>
      </c>
      <c r="AY47">
        <v>7.1189365875830538E-2</v>
      </c>
      <c r="AZ47">
        <v>7.1189365875830538E-2</v>
      </c>
      <c r="BA47">
        <v>7.1189365875830538E-2</v>
      </c>
      <c r="BB47">
        <v>7.1189365875830538E-2</v>
      </c>
      <c r="BC47">
        <v>7.1189365875830538E-2</v>
      </c>
      <c r="BD47">
        <v>7.1189365875830538E-2</v>
      </c>
      <c r="BE47">
        <v>5.1825598654608923E-2</v>
      </c>
      <c r="BF47">
        <v>3.8461940185602887E-2</v>
      </c>
      <c r="BG47">
        <v>2.9152163450199043E-2</v>
      </c>
      <c r="BH47">
        <v>2.0406550731293101E-2</v>
      </c>
      <c r="BI47">
        <v>8.7454389523446315E-3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3.7738140520854481E-2</v>
      </c>
      <c r="BU47">
        <v>4.1742252692453657E-3</v>
      </c>
    </row>
    <row r="48" spans="1:73" x14ac:dyDescent="0.25">
      <c r="A48">
        <v>1060</v>
      </c>
      <c r="B48">
        <v>781.16562224965446</v>
      </c>
      <c r="C48">
        <v>1.8654409453135632E-3</v>
      </c>
      <c r="D48">
        <v>-40</v>
      </c>
      <c r="E48">
        <v>490</v>
      </c>
      <c r="F48">
        <v>-570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1.0607699091563798E-2</v>
      </c>
      <c r="R48">
        <v>1.945397146469743E-2</v>
      </c>
      <c r="S48">
        <v>2.902104565365345E-2</v>
      </c>
      <c r="T48">
        <v>4.0702919520189479E-2</v>
      </c>
      <c r="U48">
        <v>5.0840073945284767E-2</v>
      </c>
      <c r="V48">
        <v>7.3054806821144097E-2</v>
      </c>
      <c r="W48">
        <v>7.3054806821144097E-2</v>
      </c>
      <c r="X48">
        <v>7.3054806821144097E-2</v>
      </c>
      <c r="Y48">
        <v>7.3054806821144097E-2</v>
      </c>
      <c r="Z48">
        <v>7.3054806821144097E-2</v>
      </c>
      <c r="AA48">
        <v>7.3054806821144097E-2</v>
      </c>
      <c r="AB48">
        <v>7.3054806821144097E-2</v>
      </c>
      <c r="AC48">
        <v>7.3054806821144097E-2</v>
      </c>
      <c r="AD48">
        <v>7.3054806821144097E-2</v>
      </c>
      <c r="AE48">
        <v>7.3054806821144097E-2</v>
      </c>
      <c r="AF48">
        <v>7.3054806821144097E-2</v>
      </c>
      <c r="AG48">
        <v>7.3054806821144097E-2</v>
      </c>
      <c r="AH48">
        <v>7.3054806821144097E-2</v>
      </c>
      <c r="AI48">
        <v>7.3054806821144097E-2</v>
      </c>
      <c r="AJ48">
        <v>7.3054806821144097E-2</v>
      </c>
      <c r="AK48">
        <v>7.3054806821144097E-2</v>
      </c>
      <c r="AL48">
        <v>7.3054806821144097E-2</v>
      </c>
      <c r="AM48">
        <v>7.3054806821144097E-2</v>
      </c>
      <c r="AN48">
        <v>7.3054806821144097E-2</v>
      </c>
      <c r="AO48">
        <v>7.3054806821144097E-2</v>
      </c>
      <c r="AP48">
        <v>7.3054806821144097E-2</v>
      </c>
      <c r="AQ48">
        <v>7.3054806821144097E-2</v>
      </c>
      <c r="AR48">
        <v>7.3054806821144097E-2</v>
      </c>
      <c r="AS48">
        <v>7.3054806821144097E-2</v>
      </c>
      <c r="AT48">
        <v>7.3054806821144097E-2</v>
      </c>
      <c r="AU48">
        <v>7.3054806821144097E-2</v>
      </c>
      <c r="AV48">
        <v>7.3054806821144097E-2</v>
      </c>
      <c r="AW48">
        <v>7.3054806821144097E-2</v>
      </c>
      <c r="AX48">
        <v>7.3054806821144097E-2</v>
      </c>
      <c r="AY48">
        <v>7.3054806821144097E-2</v>
      </c>
      <c r="AZ48">
        <v>7.3054806821144097E-2</v>
      </c>
      <c r="BA48">
        <v>7.3054806821144097E-2</v>
      </c>
      <c r="BB48">
        <v>7.3054806821144097E-2</v>
      </c>
      <c r="BC48">
        <v>7.3054806821144097E-2</v>
      </c>
      <c r="BD48">
        <v>7.3054806821144097E-2</v>
      </c>
      <c r="BE48">
        <v>5.369103959992249E-2</v>
      </c>
      <c r="BF48">
        <v>3.8461940185602887E-2</v>
      </c>
      <c r="BG48">
        <v>2.9152163450199043E-2</v>
      </c>
      <c r="BH48">
        <v>2.0406550731293101E-2</v>
      </c>
      <c r="BI48">
        <v>8.7454389523446315E-3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4.2110099303240708E-2</v>
      </c>
      <c r="BU48">
        <v>0</v>
      </c>
    </row>
    <row r="49" spans="1:73" x14ac:dyDescent="0.25">
      <c r="A49">
        <v>1060</v>
      </c>
      <c r="B49">
        <v>781.03440469780696</v>
      </c>
      <c r="C49">
        <v>1.8651275948703431E-3</v>
      </c>
      <c r="D49">
        <v>-47</v>
      </c>
      <c r="E49">
        <v>483</v>
      </c>
      <c r="F49">
        <v>-577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1.0607699091563798E-2</v>
      </c>
      <c r="R49">
        <v>2.1319099059567772E-2</v>
      </c>
      <c r="S49">
        <v>3.0886173248523791E-2</v>
      </c>
      <c r="T49">
        <v>4.2568047115059821E-2</v>
      </c>
      <c r="U49">
        <v>5.2705201540155108E-2</v>
      </c>
      <c r="V49">
        <v>7.4919934416014439E-2</v>
      </c>
      <c r="W49">
        <v>7.4919934416014439E-2</v>
      </c>
      <c r="X49">
        <v>7.4919934416014439E-2</v>
      </c>
      <c r="Y49">
        <v>7.4919934416014439E-2</v>
      </c>
      <c r="Z49">
        <v>7.4919934416014439E-2</v>
      </c>
      <c r="AA49">
        <v>7.4919934416014439E-2</v>
      </c>
      <c r="AB49">
        <v>7.4919934416014439E-2</v>
      </c>
      <c r="AC49">
        <v>7.4919934416014439E-2</v>
      </c>
      <c r="AD49">
        <v>7.4919934416014439E-2</v>
      </c>
      <c r="AE49">
        <v>7.4919934416014439E-2</v>
      </c>
      <c r="AF49">
        <v>7.4919934416014439E-2</v>
      </c>
      <c r="AG49">
        <v>7.4919934416014439E-2</v>
      </c>
      <c r="AH49">
        <v>7.4919934416014439E-2</v>
      </c>
      <c r="AI49">
        <v>7.4919934416014439E-2</v>
      </c>
      <c r="AJ49">
        <v>7.4919934416014439E-2</v>
      </c>
      <c r="AK49">
        <v>7.4919934416014439E-2</v>
      </c>
      <c r="AL49">
        <v>7.4919934416014439E-2</v>
      </c>
      <c r="AM49">
        <v>7.4919934416014439E-2</v>
      </c>
      <c r="AN49">
        <v>7.4919934416014439E-2</v>
      </c>
      <c r="AO49">
        <v>7.4919934416014439E-2</v>
      </c>
      <c r="AP49">
        <v>7.4919934416014439E-2</v>
      </c>
      <c r="AQ49">
        <v>7.4919934416014439E-2</v>
      </c>
      <c r="AR49">
        <v>7.4919934416014439E-2</v>
      </c>
      <c r="AS49">
        <v>7.4919934416014439E-2</v>
      </c>
      <c r="AT49">
        <v>7.4919934416014439E-2</v>
      </c>
      <c r="AU49">
        <v>7.4919934416014439E-2</v>
      </c>
      <c r="AV49">
        <v>7.4919934416014439E-2</v>
      </c>
      <c r="AW49">
        <v>7.4919934416014439E-2</v>
      </c>
      <c r="AX49">
        <v>7.4919934416014439E-2</v>
      </c>
      <c r="AY49">
        <v>7.4919934416014439E-2</v>
      </c>
      <c r="AZ49">
        <v>7.4919934416014439E-2</v>
      </c>
      <c r="BA49">
        <v>7.4919934416014439E-2</v>
      </c>
      <c r="BB49">
        <v>7.4919934416014439E-2</v>
      </c>
      <c r="BC49">
        <v>7.4919934416014439E-2</v>
      </c>
      <c r="BD49">
        <v>7.4919934416014439E-2</v>
      </c>
      <c r="BE49">
        <v>5.5556167194792831E-2</v>
      </c>
      <c r="BF49">
        <v>3.8461940185602887E-2</v>
      </c>
      <c r="BG49">
        <v>2.9152163450199043E-2</v>
      </c>
      <c r="BH49">
        <v>2.0406550731293101E-2</v>
      </c>
      <c r="BI49">
        <v>8.7454389523446315E-3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4.4964689045158518E-2</v>
      </c>
      <c r="BU49">
        <v>0</v>
      </c>
    </row>
    <row r="50" spans="1:73" x14ac:dyDescent="0.25">
      <c r="A50">
        <v>1060</v>
      </c>
      <c r="B50">
        <v>715.62093943651439</v>
      </c>
      <c r="C50">
        <v>1.7089187794825825E-3</v>
      </c>
      <c r="D50">
        <v>-54</v>
      </c>
      <c r="E50">
        <v>476</v>
      </c>
      <c r="F50">
        <v>-584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1.0607699091563798E-2</v>
      </c>
      <c r="R50">
        <v>2.3028017839050355E-2</v>
      </c>
      <c r="S50">
        <v>3.2595092028006374E-2</v>
      </c>
      <c r="T50">
        <v>4.42769658945424E-2</v>
      </c>
      <c r="U50">
        <v>5.4414120319637688E-2</v>
      </c>
      <c r="V50">
        <v>7.6628853195497018E-2</v>
      </c>
      <c r="W50">
        <v>7.6628853195497018E-2</v>
      </c>
      <c r="X50">
        <v>7.6628853195497018E-2</v>
      </c>
      <c r="Y50">
        <v>7.6628853195497018E-2</v>
      </c>
      <c r="Z50">
        <v>7.6628853195497018E-2</v>
      </c>
      <c r="AA50">
        <v>7.6628853195497018E-2</v>
      </c>
      <c r="AB50">
        <v>7.6628853195497018E-2</v>
      </c>
      <c r="AC50">
        <v>7.6628853195497018E-2</v>
      </c>
      <c r="AD50">
        <v>7.6628853195497018E-2</v>
      </c>
      <c r="AE50">
        <v>7.6628853195497018E-2</v>
      </c>
      <c r="AF50">
        <v>7.6628853195497018E-2</v>
      </c>
      <c r="AG50">
        <v>7.6628853195497018E-2</v>
      </c>
      <c r="AH50">
        <v>7.6628853195497018E-2</v>
      </c>
      <c r="AI50">
        <v>7.6628853195497018E-2</v>
      </c>
      <c r="AJ50">
        <v>7.6628853195497018E-2</v>
      </c>
      <c r="AK50">
        <v>7.6628853195497018E-2</v>
      </c>
      <c r="AL50">
        <v>7.6628853195497018E-2</v>
      </c>
      <c r="AM50">
        <v>7.6628853195497018E-2</v>
      </c>
      <c r="AN50">
        <v>7.6628853195497018E-2</v>
      </c>
      <c r="AO50">
        <v>7.6628853195497018E-2</v>
      </c>
      <c r="AP50">
        <v>7.6628853195497018E-2</v>
      </c>
      <c r="AQ50">
        <v>7.6628853195497018E-2</v>
      </c>
      <c r="AR50">
        <v>7.6628853195497018E-2</v>
      </c>
      <c r="AS50">
        <v>7.6628853195497018E-2</v>
      </c>
      <c r="AT50">
        <v>7.6628853195497018E-2</v>
      </c>
      <c r="AU50">
        <v>7.6628853195497018E-2</v>
      </c>
      <c r="AV50">
        <v>7.6628853195497018E-2</v>
      </c>
      <c r="AW50">
        <v>7.6628853195497018E-2</v>
      </c>
      <c r="AX50">
        <v>7.6628853195497018E-2</v>
      </c>
      <c r="AY50">
        <v>7.6628853195497018E-2</v>
      </c>
      <c r="AZ50">
        <v>7.6628853195497018E-2</v>
      </c>
      <c r="BA50">
        <v>7.6628853195497018E-2</v>
      </c>
      <c r="BB50">
        <v>7.6628853195497018E-2</v>
      </c>
      <c r="BC50">
        <v>7.6628853195497018E-2</v>
      </c>
      <c r="BD50">
        <v>7.6628853195497018E-2</v>
      </c>
      <c r="BE50">
        <v>5.5556167194792831E-2</v>
      </c>
      <c r="BF50">
        <v>3.8461940185602887E-2</v>
      </c>
      <c r="BG50">
        <v>2.9152163450199043E-2</v>
      </c>
      <c r="BH50">
        <v>2.0406550731293101E-2</v>
      </c>
      <c r="BI50">
        <v>8.7454389523446315E-3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4.7471033331187414E-2</v>
      </c>
      <c r="BU50">
        <v>0</v>
      </c>
    </row>
    <row r="51" spans="1:73" x14ac:dyDescent="0.25">
      <c r="A51">
        <v>1060</v>
      </c>
      <c r="B51">
        <v>776.73655340380105</v>
      </c>
      <c r="C51">
        <v>1.8548642300315035E-3</v>
      </c>
      <c r="D51">
        <v>-61</v>
      </c>
      <c r="E51">
        <v>469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1.2462563321595302E-2</v>
      </c>
      <c r="R51">
        <v>2.4882882069081857E-2</v>
      </c>
      <c r="S51">
        <v>3.444995625803788E-2</v>
      </c>
      <c r="T51">
        <v>4.6131830124573905E-2</v>
      </c>
      <c r="U51">
        <v>5.6268984549669193E-2</v>
      </c>
      <c r="V51">
        <v>7.8483717425528524E-2</v>
      </c>
      <c r="W51">
        <v>7.8483717425528524E-2</v>
      </c>
      <c r="X51">
        <v>7.8483717425528524E-2</v>
      </c>
      <c r="Y51">
        <v>7.8483717425528524E-2</v>
      </c>
      <c r="Z51">
        <v>7.8483717425528524E-2</v>
      </c>
      <c r="AA51">
        <v>7.8483717425528524E-2</v>
      </c>
      <c r="AB51">
        <v>7.8483717425528524E-2</v>
      </c>
      <c r="AC51">
        <v>7.8483717425528524E-2</v>
      </c>
      <c r="AD51">
        <v>7.8483717425528524E-2</v>
      </c>
      <c r="AE51">
        <v>7.8483717425528524E-2</v>
      </c>
      <c r="AF51">
        <v>7.8483717425528524E-2</v>
      </c>
      <c r="AG51">
        <v>7.8483717425528524E-2</v>
      </c>
      <c r="AH51">
        <v>7.8483717425528524E-2</v>
      </c>
      <c r="AI51">
        <v>7.8483717425528524E-2</v>
      </c>
      <c r="AJ51">
        <v>7.8483717425528524E-2</v>
      </c>
      <c r="AK51">
        <v>7.8483717425528524E-2</v>
      </c>
      <c r="AL51">
        <v>7.8483717425528524E-2</v>
      </c>
      <c r="AM51">
        <v>7.8483717425528524E-2</v>
      </c>
      <c r="AN51">
        <v>7.8483717425528524E-2</v>
      </c>
      <c r="AO51">
        <v>7.8483717425528524E-2</v>
      </c>
      <c r="AP51">
        <v>7.8483717425528524E-2</v>
      </c>
      <c r="AQ51">
        <v>7.8483717425528524E-2</v>
      </c>
      <c r="AR51">
        <v>7.8483717425528524E-2</v>
      </c>
      <c r="AS51">
        <v>7.8483717425528524E-2</v>
      </c>
      <c r="AT51">
        <v>7.8483717425528524E-2</v>
      </c>
      <c r="AU51">
        <v>7.8483717425528524E-2</v>
      </c>
      <c r="AV51">
        <v>7.8483717425528524E-2</v>
      </c>
      <c r="AW51">
        <v>7.8483717425528524E-2</v>
      </c>
      <c r="AX51">
        <v>7.8483717425528524E-2</v>
      </c>
      <c r="AY51">
        <v>7.8483717425528524E-2</v>
      </c>
      <c r="AZ51">
        <v>7.8483717425528524E-2</v>
      </c>
      <c r="BA51">
        <v>7.8483717425528524E-2</v>
      </c>
      <c r="BB51">
        <v>7.8483717425528524E-2</v>
      </c>
      <c r="BC51">
        <v>7.8483717425528524E-2</v>
      </c>
      <c r="BD51">
        <v>7.8483717425528524E-2</v>
      </c>
      <c r="BE51">
        <v>5.5556167194792831E-2</v>
      </c>
      <c r="BF51">
        <v>3.8461940185602887E-2</v>
      </c>
      <c r="BG51">
        <v>2.9152163450199043E-2</v>
      </c>
      <c r="BH51">
        <v>2.0406550731293101E-2</v>
      </c>
      <c r="BI51">
        <v>8.7454389523446315E-3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4.9977377617216316E-2</v>
      </c>
      <c r="BU51">
        <v>0</v>
      </c>
    </row>
    <row r="52" spans="1:73" x14ac:dyDescent="0.25">
      <c r="A52">
        <v>1060</v>
      </c>
      <c r="B52">
        <v>789.07993748083175</v>
      </c>
      <c r="C52">
        <v>1.8843405067712723E-3</v>
      </c>
      <c r="D52">
        <v>-68</v>
      </c>
      <c r="E52">
        <v>462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1.4346903828366574E-2</v>
      </c>
      <c r="R52">
        <v>2.6767222575853129E-2</v>
      </c>
      <c r="S52">
        <v>3.6334296764809149E-2</v>
      </c>
      <c r="T52">
        <v>4.8016170631345174E-2</v>
      </c>
      <c r="U52">
        <v>5.8153325056440462E-2</v>
      </c>
      <c r="V52">
        <v>8.03680579322998E-2</v>
      </c>
      <c r="W52">
        <v>8.03680579322998E-2</v>
      </c>
      <c r="X52">
        <v>8.03680579322998E-2</v>
      </c>
      <c r="Y52">
        <v>8.03680579322998E-2</v>
      </c>
      <c r="Z52">
        <v>8.03680579322998E-2</v>
      </c>
      <c r="AA52">
        <v>8.03680579322998E-2</v>
      </c>
      <c r="AB52">
        <v>8.03680579322998E-2</v>
      </c>
      <c r="AC52">
        <v>8.03680579322998E-2</v>
      </c>
      <c r="AD52">
        <v>8.03680579322998E-2</v>
      </c>
      <c r="AE52">
        <v>8.03680579322998E-2</v>
      </c>
      <c r="AF52">
        <v>8.03680579322998E-2</v>
      </c>
      <c r="AG52">
        <v>8.03680579322998E-2</v>
      </c>
      <c r="AH52">
        <v>8.03680579322998E-2</v>
      </c>
      <c r="AI52">
        <v>8.03680579322998E-2</v>
      </c>
      <c r="AJ52">
        <v>8.03680579322998E-2</v>
      </c>
      <c r="AK52">
        <v>8.03680579322998E-2</v>
      </c>
      <c r="AL52">
        <v>8.03680579322998E-2</v>
      </c>
      <c r="AM52">
        <v>8.03680579322998E-2</v>
      </c>
      <c r="AN52">
        <v>8.03680579322998E-2</v>
      </c>
      <c r="AO52">
        <v>8.03680579322998E-2</v>
      </c>
      <c r="AP52">
        <v>8.03680579322998E-2</v>
      </c>
      <c r="AQ52">
        <v>8.03680579322998E-2</v>
      </c>
      <c r="AR52">
        <v>8.03680579322998E-2</v>
      </c>
      <c r="AS52">
        <v>8.03680579322998E-2</v>
      </c>
      <c r="AT52">
        <v>8.03680579322998E-2</v>
      </c>
      <c r="AU52">
        <v>8.03680579322998E-2</v>
      </c>
      <c r="AV52">
        <v>8.03680579322998E-2</v>
      </c>
      <c r="AW52">
        <v>8.03680579322998E-2</v>
      </c>
      <c r="AX52">
        <v>8.03680579322998E-2</v>
      </c>
      <c r="AY52">
        <v>8.03680579322998E-2</v>
      </c>
      <c r="AZ52">
        <v>8.03680579322998E-2</v>
      </c>
      <c r="BA52">
        <v>8.03680579322998E-2</v>
      </c>
      <c r="BB52">
        <v>8.03680579322998E-2</v>
      </c>
      <c r="BC52">
        <v>8.03680579322998E-2</v>
      </c>
      <c r="BD52">
        <v>8.03680579322998E-2</v>
      </c>
      <c r="BE52">
        <v>5.5556167194792831E-2</v>
      </c>
      <c r="BF52">
        <v>3.8461940185602887E-2</v>
      </c>
      <c r="BG52">
        <v>2.9152163450199043E-2</v>
      </c>
      <c r="BH52">
        <v>2.0406550731293101E-2</v>
      </c>
      <c r="BI52">
        <v>8.7454389523446315E-3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5.2483721903245219E-2</v>
      </c>
      <c r="BU52">
        <v>0</v>
      </c>
    </row>
    <row r="53" spans="1:73" x14ac:dyDescent="0.25">
      <c r="A53">
        <v>1060</v>
      </c>
      <c r="B53">
        <v>761.38987939490312</v>
      </c>
      <c r="C53">
        <v>1.8182160298865304E-3</v>
      </c>
      <c r="D53">
        <v>-75</v>
      </c>
      <c r="E53">
        <v>455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1.6165119858253106E-2</v>
      </c>
      <c r="R53">
        <v>2.8585438605739661E-2</v>
      </c>
      <c r="S53">
        <v>3.8152512794695677E-2</v>
      </c>
      <c r="T53">
        <v>4.9834386661231703E-2</v>
      </c>
      <c r="U53">
        <v>5.997154108632699E-2</v>
      </c>
      <c r="V53">
        <v>8.2186273962186335E-2</v>
      </c>
      <c r="W53">
        <v>8.2186273962186335E-2</v>
      </c>
      <c r="X53">
        <v>8.2186273962186335E-2</v>
      </c>
      <c r="Y53">
        <v>8.2186273962186335E-2</v>
      </c>
      <c r="Z53">
        <v>8.2186273962186335E-2</v>
      </c>
      <c r="AA53">
        <v>8.2186273962186335E-2</v>
      </c>
      <c r="AB53">
        <v>8.2186273962186335E-2</v>
      </c>
      <c r="AC53">
        <v>8.2186273962186335E-2</v>
      </c>
      <c r="AD53">
        <v>8.2186273962186335E-2</v>
      </c>
      <c r="AE53">
        <v>8.2186273962186335E-2</v>
      </c>
      <c r="AF53">
        <v>8.2186273962186335E-2</v>
      </c>
      <c r="AG53">
        <v>8.2186273962186335E-2</v>
      </c>
      <c r="AH53">
        <v>8.2186273962186335E-2</v>
      </c>
      <c r="AI53">
        <v>8.2186273962186335E-2</v>
      </c>
      <c r="AJ53">
        <v>8.2186273962186335E-2</v>
      </c>
      <c r="AK53">
        <v>8.2186273962186335E-2</v>
      </c>
      <c r="AL53">
        <v>8.2186273962186335E-2</v>
      </c>
      <c r="AM53">
        <v>8.2186273962186335E-2</v>
      </c>
      <c r="AN53">
        <v>8.2186273962186335E-2</v>
      </c>
      <c r="AO53">
        <v>8.2186273962186335E-2</v>
      </c>
      <c r="AP53">
        <v>8.2186273962186335E-2</v>
      </c>
      <c r="AQ53">
        <v>8.2186273962186335E-2</v>
      </c>
      <c r="AR53">
        <v>8.2186273962186335E-2</v>
      </c>
      <c r="AS53">
        <v>8.2186273962186335E-2</v>
      </c>
      <c r="AT53">
        <v>8.2186273962186335E-2</v>
      </c>
      <c r="AU53">
        <v>8.2186273962186335E-2</v>
      </c>
      <c r="AV53">
        <v>8.2186273962186335E-2</v>
      </c>
      <c r="AW53">
        <v>8.2186273962186335E-2</v>
      </c>
      <c r="AX53">
        <v>8.2186273962186335E-2</v>
      </c>
      <c r="AY53">
        <v>8.2186273962186335E-2</v>
      </c>
      <c r="AZ53">
        <v>8.2186273962186335E-2</v>
      </c>
      <c r="BA53">
        <v>8.2186273962186335E-2</v>
      </c>
      <c r="BB53">
        <v>8.2186273962186335E-2</v>
      </c>
      <c r="BC53">
        <v>8.2186273962186335E-2</v>
      </c>
      <c r="BD53">
        <v>8.2186273962186335E-2</v>
      </c>
      <c r="BE53">
        <v>5.5556167194792831E-2</v>
      </c>
      <c r="BF53">
        <v>3.8461940185602887E-2</v>
      </c>
      <c r="BG53">
        <v>2.9152163450199043E-2</v>
      </c>
      <c r="BH53">
        <v>2.0406550731293101E-2</v>
      </c>
      <c r="BI53">
        <v>8.7454389523446315E-3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5.5404384635647605E-2</v>
      </c>
      <c r="BU53">
        <v>0</v>
      </c>
    </row>
    <row r="54" spans="1:73" x14ac:dyDescent="0.25">
      <c r="A54">
        <v>1060</v>
      </c>
      <c r="B54">
        <v>793.64743052225526</v>
      </c>
      <c r="C54">
        <v>1.8952477821226486E-3</v>
      </c>
      <c r="D54">
        <v>-68</v>
      </c>
      <c r="E54">
        <v>462</v>
      </c>
      <c r="F54">
        <v>-598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1.8060367640375753E-2</v>
      </c>
      <c r="R54">
        <v>3.0480686387862308E-2</v>
      </c>
      <c r="S54">
        <v>4.0047760576818324E-2</v>
      </c>
      <c r="T54">
        <v>5.172963444335435E-2</v>
      </c>
      <c r="U54">
        <v>6.1866788868449638E-2</v>
      </c>
      <c r="V54">
        <v>8.4081521744308982E-2</v>
      </c>
      <c r="W54">
        <v>8.4081521744308982E-2</v>
      </c>
      <c r="X54">
        <v>8.4081521744308982E-2</v>
      </c>
      <c r="Y54">
        <v>8.4081521744308982E-2</v>
      </c>
      <c r="Z54">
        <v>8.4081521744308982E-2</v>
      </c>
      <c r="AA54">
        <v>8.4081521744308982E-2</v>
      </c>
      <c r="AB54">
        <v>8.4081521744308982E-2</v>
      </c>
      <c r="AC54">
        <v>8.4081521744308982E-2</v>
      </c>
      <c r="AD54">
        <v>8.4081521744308982E-2</v>
      </c>
      <c r="AE54">
        <v>8.4081521744308982E-2</v>
      </c>
      <c r="AF54">
        <v>8.4081521744308982E-2</v>
      </c>
      <c r="AG54">
        <v>8.4081521744308982E-2</v>
      </c>
      <c r="AH54">
        <v>8.4081521744308982E-2</v>
      </c>
      <c r="AI54">
        <v>8.4081521744308982E-2</v>
      </c>
      <c r="AJ54">
        <v>8.4081521744308982E-2</v>
      </c>
      <c r="AK54">
        <v>8.4081521744308982E-2</v>
      </c>
      <c r="AL54">
        <v>8.4081521744308982E-2</v>
      </c>
      <c r="AM54">
        <v>8.4081521744308982E-2</v>
      </c>
      <c r="AN54">
        <v>8.4081521744308982E-2</v>
      </c>
      <c r="AO54">
        <v>8.4081521744308982E-2</v>
      </c>
      <c r="AP54">
        <v>8.4081521744308982E-2</v>
      </c>
      <c r="AQ54">
        <v>8.4081521744308982E-2</v>
      </c>
      <c r="AR54">
        <v>8.4081521744308982E-2</v>
      </c>
      <c r="AS54">
        <v>8.4081521744308982E-2</v>
      </c>
      <c r="AT54">
        <v>8.4081521744308982E-2</v>
      </c>
      <c r="AU54">
        <v>8.4081521744308982E-2</v>
      </c>
      <c r="AV54">
        <v>8.4081521744308982E-2</v>
      </c>
      <c r="AW54">
        <v>8.4081521744308982E-2</v>
      </c>
      <c r="AX54">
        <v>8.4081521744308982E-2</v>
      </c>
      <c r="AY54">
        <v>8.4081521744308982E-2</v>
      </c>
      <c r="AZ54">
        <v>8.4081521744308982E-2</v>
      </c>
      <c r="BA54">
        <v>8.4081521744308982E-2</v>
      </c>
      <c r="BB54">
        <v>8.4081521744308982E-2</v>
      </c>
      <c r="BC54">
        <v>8.4081521744308982E-2</v>
      </c>
      <c r="BD54">
        <v>8.4081521744308982E-2</v>
      </c>
      <c r="BE54">
        <v>5.5556167194792831E-2</v>
      </c>
      <c r="BF54">
        <v>3.8461940185602887E-2</v>
      </c>
      <c r="BG54">
        <v>2.9152163450199043E-2</v>
      </c>
      <c r="BH54">
        <v>2.0406550731293101E-2</v>
      </c>
      <c r="BI54">
        <v>8.7454389523446315E-3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5.2483721903245219E-2</v>
      </c>
      <c r="BU54">
        <v>0</v>
      </c>
    </row>
    <row r="55" spans="1:73" x14ac:dyDescent="0.25">
      <c r="A55">
        <v>1060</v>
      </c>
      <c r="B55">
        <v>762.80122989647748</v>
      </c>
      <c r="C55">
        <v>1.8215863663924351E-3</v>
      </c>
      <c r="D55">
        <v>-61</v>
      </c>
      <c r="E55">
        <v>469</v>
      </c>
      <c r="F55">
        <v>-591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1.9881954006768187E-2</v>
      </c>
      <c r="R55">
        <v>3.2302272754254742E-2</v>
      </c>
      <c r="S55">
        <v>4.1869346943210761E-2</v>
      </c>
      <c r="T55">
        <v>5.3551220809746787E-2</v>
      </c>
      <c r="U55">
        <v>6.3688375234842068E-2</v>
      </c>
      <c r="V55">
        <v>8.5903108110701412E-2</v>
      </c>
      <c r="W55">
        <v>8.5903108110701412E-2</v>
      </c>
      <c r="X55">
        <v>8.5903108110701412E-2</v>
      </c>
      <c r="Y55">
        <v>8.5903108110701412E-2</v>
      </c>
      <c r="Z55">
        <v>8.5903108110701412E-2</v>
      </c>
      <c r="AA55">
        <v>8.5903108110701412E-2</v>
      </c>
      <c r="AB55">
        <v>8.5903108110701412E-2</v>
      </c>
      <c r="AC55">
        <v>8.5903108110701412E-2</v>
      </c>
      <c r="AD55">
        <v>8.5903108110701412E-2</v>
      </c>
      <c r="AE55">
        <v>8.5903108110701412E-2</v>
      </c>
      <c r="AF55">
        <v>8.5903108110701412E-2</v>
      </c>
      <c r="AG55">
        <v>8.5903108110701412E-2</v>
      </c>
      <c r="AH55">
        <v>8.5903108110701412E-2</v>
      </c>
      <c r="AI55">
        <v>8.5903108110701412E-2</v>
      </c>
      <c r="AJ55">
        <v>8.5903108110701412E-2</v>
      </c>
      <c r="AK55">
        <v>8.5903108110701412E-2</v>
      </c>
      <c r="AL55">
        <v>8.5903108110701412E-2</v>
      </c>
      <c r="AM55">
        <v>8.5903108110701412E-2</v>
      </c>
      <c r="AN55">
        <v>8.5903108110701412E-2</v>
      </c>
      <c r="AO55">
        <v>8.5903108110701412E-2</v>
      </c>
      <c r="AP55">
        <v>8.5903108110701412E-2</v>
      </c>
      <c r="AQ55">
        <v>8.5903108110701412E-2</v>
      </c>
      <c r="AR55">
        <v>8.5903108110701412E-2</v>
      </c>
      <c r="AS55">
        <v>8.5903108110701412E-2</v>
      </c>
      <c r="AT55">
        <v>8.5903108110701412E-2</v>
      </c>
      <c r="AU55">
        <v>8.5903108110701412E-2</v>
      </c>
      <c r="AV55">
        <v>8.5903108110701412E-2</v>
      </c>
      <c r="AW55">
        <v>8.5903108110701412E-2</v>
      </c>
      <c r="AX55">
        <v>8.5903108110701412E-2</v>
      </c>
      <c r="AY55">
        <v>8.5903108110701412E-2</v>
      </c>
      <c r="AZ55">
        <v>8.5903108110701412E-2</v>
      </c>
      <c r="BA55">
        <v>8.5903108110701412E-2</v>
      </c>
      <c r="BB55">
        <v>8.5903108110701412E-2</v>
      </c>
      <c r="BC55">
        <v>8.5903108110701412E-2</v>
      </c>
      <c r="BD55">
        <v>8.5903108110701412E-2</v>
      </c>
      <c r="BE55">
        <v>5.5556167194792831E-2</v>
      </c>
      <c r="BF55">
        <v>3.8461940185602887E-2</v>
      </c>
      <c r="BG55">
        <v>2.9152163450199043E-2</v>
      </c>
      <c r="BH55">
        <v>2.0406550731293101E-2</v>
      </c>
      <c r="BI55">
        <v>8.7454389523446315E-3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4.9977377617216323E-2</v>
      </c>
      <c r="BU55">
        <v>0</v>
      </c>
    </row>
    <row r="56" spans="1:73" x14ac:dyDescent="0.25">
      <c r="A56">
        <v>1060</v>
      </c>
      <c r="B56">
        <v>770.05923639561024</v>
      </c>
      <c r="C56">
        <v>1.8389186479460479E-3</v>
      </c>
      <c r="D56">
        <v>-54</v>
      </c>
      <c r="E56">
        <v>476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1.9881954006768187E-2</v>
      </c>
      <c r="R56">
        <v>3.4141191402200788E-2</v>
      </c>
      <c r="S56">
        <v>4.3708265591156807E-2</v>
      </c>
      <c r="T56">
        <v>5.5390139457692833E-2</v>
      </c>
      <c r="U56">
        <v>6.5527293882788121E-2</v>
      </c>
      <c r="V56">
        <v>8.7742026758647465E-2</v>
      </c>
      <c r="W56">
        <v>8.7742026758647465E-2</v>
      </c>
      <c r="X56">
        <v>8.7742026758647465E-2</v>
      </c>
      <c r="Y56">
        <v>8.7742026758647465E-2</v>
      </c>
      <c r="Z56">
        <v>8.7742026758647465E-2</v>
      </c>
      <c r="AA56">
        <v>8.7742026758647465E-2</v>
      </c>
      <c r="AB56">
        <v>8.7742026758647465E-2</v>
      </c>
      <c r="AC56">
        <v>8.7742026758647465E-2</v>
      </c>
      <c r="AD56">
        <v>8.7742026758647465E-2</v>
      </c>
      <c r="AE56">
        <v>8.7742026758647465E-2</v>
      </c>
      <c r="AF56">
        <v>8.7742026758647465E-2</v>
      </c>
      <c r="AG56">
        <v>8.7742026758647465E-2</v>
      </c>
      <c r="AH56">
        <v>8.7742026758647465E-2</v>
      </c>
      <c r="AI56">
        <v>8.7742026758647465E-2</v>
      </c>
      <c r="AJ56">
        <v>8.7742026758647465E-2</v>
      </c>
      <c r="AK56">
        <v>8.7742026758647465E-2</v>
      </c>
      <c r="AL56">
        <v>8.7742026758647465E-2</v>
      </c>
      <c r="AM56">
        <v>8.7742026758647465E-2</v>
      </c>
      <c r="AN56">
        <v>8.7742026758647465E-2</v>
      </c>
      <c r="AO56">
        <v>8.7742026758647465E-2</v>
      </c>
      <c r="AP56">
        <v>8.7742026758647465E-2</v>
      </c>
      <c r="AQ56">
        <v>8.7742026758647465E-2</v>
      </c>
      <c r="AR56">
        <v>8.7742026758647465E-2</v>
      </c>
      <c r="AS56">
        <v>8.7742026758647465E-2</v>
      </c>
      <c r="AT56">
        <v>8.7742026758647465E-2</v>
      </c>
      <c r="AU56">
        <v>8.7742026758647465E-2</v>
      </c>
      <c r="AV56">
        <v>8.7742026758647465E-2</v>
      </c>
      <c r="AW56">
        <v>8.7742026758647465E-2</v>
      </c>
      <c r="AX56">
        <v>8.7742026758647465E-2</v>
      </c>
      <c r="AY56">
        <v>8.7742026758647465E-2</v>
      </c>
      <c r="AZ56">
        <v>8.7742026758647465E-2</v>
      </c>
      <c r="BA56">
        <v>8.7742026758647465E-2</v>
      </c>
      <c r="BB56">
        <v>8.7742026758647465E-2</v>
      </c>
      <c r="BC56">
        <v>8.7742026758647465E-2</v>
      </c>
      <c r="BD56">
        <v>8.7742026758647465E-2</v>
      </c>
      <c r="BE56">
        <v>5.5556167194792831E-2</v>
      </c>
      <c r="BF56">
        <v>3.8461940185602887E-2</v>
      </c>
      <c r="BG56">
        <v>2.9152163450199043E-2</v>
      </c>
      <c r="BH56">
        <v>2.0406550731293101E-2</v>
      </c>
      <c r="BI56">
        <v>8.7454389523446315E-3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4.7471033331187427E-2</v>
      </c>
      <c r="BU56">
        <v>0</v>
      </c>
    </row>
    <row r="57" spans="1:73" x14ac:dyDescent="0.25">
      <c r="A57">
        <v>1060</v>
      </c>
      <c r="B57">
        <v>735.88076661286073</v>
      </c>
      <c r="C57">
        <v>1.7572996990766791E-3</v>
      </c>
      <c r="D57">
        <v>-47</v>
      </c>
      <c r="E57">
        <v>483</v>
      </c>
      <c r="F57">
        <v>-577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1.9881954006768187E-2</v>
      </c>
      <c r="R57">
        <v>3.589849110127747E-2</v>
      </c>
      <c r="S57">
        <v>4.5465565290233489E-2</v>
      </c>
      <c r="T57">
        <v>5.7147439156769515E-2</v>
      </c>
      <c r="U57">
        <v>6.7284593581864796E-2</v>
      </c>
      <c r="V57">
        <v>8.949932645772414E-2</v>
      </c>
      <c r="W57">
        <v>8.949932645772414E-2</v>
      </c>
      <c r="X57">
        <v>8.949932645772414E-2</v>
      </c>
      <c r="Y57">
        <v>8.949932645772414E-2</v>
      </c>
      <c r="Z57">
        <v>8.949932645772414E-2</v>
      </c>
      <c r="AA57">
        <v>8.949932645772414E-2</v>
      </c>
      <c r="AB57">
        <v>8.949932645772414E-2</v>
      </c>
      <c r="AC57">
        <v>8.949932645772414E-2</v>
      </c>
      <c r="AD57">
        <v>8.949932645772414E-2</v>
      </c>
      <c r="AE57">
        <v>8.949932645772414E-2</v>
      </c>
      <c r="AF57">
        <v>8.949932645772414E-2</v>
      </c>
      <c r="AG57">
        <v>8.949932645772414E-2</v>
      </c>
      <c r="AH57">
        <v>8.949932645772414E-2</v>
      </c>
      <c r="AI57">
        <v>8.949932645772414E-2</v>
      </c>
      <c r="AJ57">
        <v>8.949932645772414E-2</v>
      </c>
      <c r="AK57">
        <v>8.949932645772414E-2</v>
      </c>
      <c r="AL57">
        <v>8.949932645772414E-2</v>
      </c>
      <c r="AM57">
        <v>8.949932645772414E-2</v>
      </c>
      <c r="AN57">
        <v>8.949932645772414E-2</v>
      </c>
      <c r="AO57">
        <v>8.949932645772414E-2</v>
      </c>
      <c r="AP57">
        <v>8.949932645772414E-2</v>
      </c>
      <c r="AQ57">
        <v>8.949932645772414E-2</v>
      </c>
      <c r="AR57">
        <v>8.949932645772414E-2</v>
      </c>
      <c r="AS57">
        <v>8.949932645772414E-2</v>
      </c>
      <c r="AT57">
        <v>8.949932645772414E-2</v>
      </c>
      <c r="AU57">
        <v>8.949932645772414E-2</v>
      </c>
      <c r="AV57">
        <v>8.949932645772414E-2</v>
      </c>
      <c r="AW57">
        <v>8.949932645772414E-2</v>
      </c>
      <c r="AX57">
        <v>8.949932645772414E-2</v>
      </c>
      <c r="AY57">
        <v>8.949932645772414E-2</v>
      </c>
      <c r="AZ57">
        <v>8.949932645772414E-2</v>
      </c>
      <c r="BA57">
        <v>8.949932645772414E-2</v>
      </c>
      <c r="BB57">
        <v>8.949932645772414E-2</v>
      </c>
      <c r="BC57">
        <v>8.949932645772414E-2</v>
      </c>
      <c r="BD57">
        <v>8.949932645772414E-2</v>
      </c>
      <c r="BE57">
        <v>5.7313466893869514E-2</v>
      </c>
      <c r="BF57">
        <v>3.8461940185602887E-2</v>
      </c>
      <c r="BG57">
        <v>2.9152163450199043E-2</v>
      </c>
      <c r="BH57">
        <v>2.0406550731293101E-2</v>
      </c>
      <c r="BI57">
        <v>8.7454389523446315E-3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4.4964689045158525E-2</v>
      </c>
      <c r="BU57">
        <v>0</v>
      </c>
    </row>
    <row r="58" spans="1:73" x14ac:dyDescent="0.25">
      <c r="A58">
        <v>1060</v>
      </c>
      <c r="B58">
        <v>769.82139944832488</v>
      </c>
      <c r="C58">
        <v>1.8383506880062636E-3</v>
      </c>
      <c r="D58">
        <v>-40</v>
      </c>
      <c r="E58">
        <v>490</v>
      </c>
      <c r="F58">
        <v>-570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1.9881954006768187E-2</v>
      </c>
      <c r="R58">
        <v>3.7736841789283736E-2</v>
      </c>
      <c r="S58">
        <v>4.7303915978239755E-2</v>
      </c>
      <c r="T58">
        <v>5.8985789844775781E-2</v>
      </c>
      <c r="U58">
        <v>6.9122944269871062E-2</v>
      </c>
      <c r="V58">
        <v>9.1337677145730406E-2</v>
      </c>
      <c r="W58">
        <v>9.1337677145730406E-2</v>
      </c>
      <c r="X58">
        <v>9.1337677145730406E-2</v>
      </c>
      <c r="Y58">
        <v>9.1337677145730406E-2</v>
      </c>
      <c r="Z58">
        <v>9.1337677145730406E-2</v>
      </c>
      <c r="AA58">
        <v>9.1337677145730406E-2</v>
      </c>
      <c r="AB58">
        <v>9.1337677145730406E-2</v>
      </c>
      <c r="AC58">
        <v>9.1337677145730406E-2</v>
      </c>
      <c r="AD58">
        <v>9.1337677145730406E-2</v>
      </c>
      <c r="AE58">
        <v>9.1337677145730406E-2</v>
      </c>
      <c r="AF58">
        <v>9.1337677145730406E-2</v>
      </c>
      <c r="AG58">
        <v>9.1337677145730406E-2</v>
      </c>
      <c r="AH58">
        <v>9.1337677145730406E-2</v>
      </c>
      <c r="AI58">
        <v>9.1337677145730406E-2</v>
      </c>
      <c r="AJ58">
        <v>9.1337677145730406E-2</v>
      </c>
      <c r="AK58">
        <v>9.1337677145730406E-2</v>
      </c>
      <c r="AL58">
        <v>9.1337677145730406E-2</v>
      </c>
      <c r="AM58">
        <v>9.1337677145730406E-2</v>
      </c>
      <c r="AN58">
        <v>9.1337677145730406E-2</v>
      </c>
      <c r="AO58">
        <v>9.1337677145730406E-2</v>
      </c>
      <c r="AP58">
        <v>9.1337677145730406E-2</v>
      </c>
      <c r="AQ58">
        <v>9.1337677145730406E-2</v>
      </c>
      <c r="AR58">
        <v>9.1337677145730406E-2</v>
      </c>
      <c r="AS58">
        <v>9.1337677145730406E-2</v>
      </c>
      <c r="AT58">
        <v>9.1337677145730406E-2</v>
      </c>
      <c r="AU58">
        <v>9.1337677145730406E-2</v>
      </c>
      <c r="AV58">
        <v>9.1337677145730406E-2</v>
      </c>
      <c r="AW58">
        <v>9.1337677145730406E-2</v>
      </c>
      <c r="AX58">
        <v>9.1337677145730406E-2</v>
      </c>
      <c r="AY58">
        <v>9.1337677145730406E-2</v>
      </c>
      <c r="AZ58">
        <v>9.1337677145730406E-2</v>
      </c>
      <c r="BA58">
        <v>9.1337677145730406E-2</v>
      </c>
      <c r="BB58">
        <v>9.1337677145730406E-2</v>
      </c>
      <c r="BC58">
        <v>9.1337677145730406E-2</v>
      </c>
      <c r="BD58">
        <v>9.1337677145730406E-2</v>
      </c>
      <c r="BE58">
        <v>5.9151817581875779E-2</v>
      </c>
      <c r="BF58">
        <v>3.8461940185602887E-2</v>
      </c>
      <c r="BG58">
        <v>2.9152163450199043E-2</v>
      </c>
      <c r="BH58">
        <v>2.0406550731293101E-2</v>
      </c>
      <c r="BI58">
        <v>8.7454389523446315E-3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4.2110099303240715E-2</v>
      </c>
      <c r="BU58">
        <v>0</v>
      </c>
    </row>
    <row r="59" spans="1:73" x14ac:dyDescent="0.25">
      <c r="A59">
        <v>1010</v>
      </c>
      <c r="B59">
        <v>546.02193557041824</v>
      </c>
      <c r="C59">
        <v>1.303912571983224E-3</v>
      </c>
      <c r="D59">
        <v>-30</v>
      </c>
      <c r="E59">
        <v>475</v>
      </c>
      <c r="F59">
        <v>-535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1.9881954006768187E-2</v>
      </c>
      <c r="R59">
        <v>3.7736841789283736E-2</v>
      </c>
      <c r="S59">
        <v>4.8607828550222977E-2</v>
      </c>
      <c r="T59">
        <v>6.0289702416759003E-2</v>
      </c>
      <c r="U59">
        <v>7.0426856841854291E-2</v>
      </c>
      <c r="V59">
        <v>9.2641589717713635E-2</v>
      </c>
      <c r="W59">
        <v>9.2641589717713635E-2</v>
      </c>
      <c r="X59">
        <v>9.2641589717713635E-2</v>
      </c>
      <c r="Y59">
        <v>9.2641589717713635E-2</v>
      </c>
      <c r="Z59">
        <v>9.2641589717713635E-2</v>
      </c>
      <c r="AA59">
        <v>9.2641589717713635E-2</v>
      </c>
      <c r="AB59">
        <v>9.2641589717713635E-2</v>
      </c>
      <c r="AC59">
        <v>9.2641589717713635E-2</v>
      </c>
      <c r="AD59">
        <v>9.2641589717713635E-2</v>
      </c>
      <c r="AE59">
        <v>9.2641589717713635E-2</v>
      </c>
      <c r="AF59">
        <v>9.2641589717713635E-2</v>
      </c>
      <c r="AG59">
        <v>9.2641589717713635E-2</v>
      </c>
      <c r="AH59">
        <v>9.2641589717713635E-2</v>
      </c>
      <c r="AI59">
        <v>9.2641589717713635E-2</v>
      </c>
      <c r="AJ59">
        <v>9.2641589717713635E-2</v>
      </c>
      <c r="AK59">
        <v>9.2641589717713635E-2</v>
      </c>
      <c r="AL59">
        <v>9.2641589717713635E-2</v>
      </c>
      <c r="AM59">
        <v>9.2641589717713635E-2</v>
      </c>
      <c r="AN59">
        <v>9.2641589717713635E-2</v>
      </c>
      <c r="AO59">
        <v>9.2641589717713635E-2</v>
      </c>
      <c r="AP59">
        <v>9.2641589717713635E-2</v>
      </c>
      <c r="AQ59">
        <v>9.2641589717713635E-2</v>
      </c>
      <c r="AR59">
        <v>9.2641589717713635E-2</v>
      </c>
      <c r="AS59">
        <v>9.2641589717713635E-2</v>
      </c>
      <c r="AT59">
        <v>9.2641589717713635E-2</v>
      </c>
      <c r="AU59">
        <v>9.2641589717713635E-2</v>
      </c>
      <c r="AV59">
        <v>9.2641589717713635E-2</v>
      </c>
      <c r="AW59">
        <v>9.2641589717713635E-2</v>
      </c>
      <c r="AX59">
        <v>9.2641589717713635E-2</v>
      </c>
      <c r="AY59">
        <v>9.2641589717713635E-2</v>
      </c>
      <c r="AZ59">
        <v>9.2641589717713635E-2</v>
      </c>
      <c r="BA59">
        <v>9.2641589717713635E-2</v>
      </c>
      <c r="BB59">
        <v>9.2641589717713635E-2</v>
      </c>
      <c r="BC59">
        <v>9.2641589717713635E-2</v>
      </c>
      <c r="BD59">
        <v>9.2641589717713635E-2</v>
      </c>
      <c r="BE59">
        <v>5.9151817581875779E-2</v>
      </c>
      <c r="BF59">
        <v>3.8461940185602887E-2</v>
      </c>
      <c r="BG59">
        <v>2.9152163450199043E-2</v>
      </c>
      <c r="BH59">
        <v>2.0406550731293101E-2</v>
      </c>
      <c r="BI59">
        <v>8.7454389523446315E-3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2.7541291563297154E-2</v>
      </c>
      <c r="BU59">
        <v>0</v>
      </c>
    </row>
    <row r="60" spans="1:73" x14ac:dyDescent="0.25">
      <c r="A60">
        <v>946</v>
      </c>
      <c r="B60">
        <v>992.75837698697921</v>
      </c>
      <c r="C60">
        <v>2.3707291673963171E-3</v>
      </c>
      <c r="D60">
        <v>-20</v>
      </c>
      <c r="E60">
        <v>453</v>
      </c>
      <c r="F60">
        <v>-493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1.9881954006768187E-2</v>
      </c>
      <c r="R60">
        <v>3.7736841789283736E-2</v>
      </c>
      <c r="S60">
        <v>4.8607828550222977E-2</v>
      </c>
      <c r="T60">
        <v>6.0289702416759003E-2</v>
      </c>
      <c r="U60">
        <v>7.2797586009250612E-2</v>
      </c>
      <c r="V60">
        <v>9.5012318885109956E-2</v>
      </c>
      <c r="W60">
        <v>9.5012318885109956E-2</v>
      </c>
      <c r="X60">
        <v>9.5012318885109956E-2</v>
      </c>
      <c r="Y60">
        <v>9.5012318885109956E-2</v>
      </c>
      <c r="Z60">
        <v>9.5012318885109956E-2</v>
      </c>
      <c r="AA60">
        <v>9.5012318885109956E-2</v>
      </c>
      <c r="AB60">
        <v>9.5012318885109956E-2</v>
      </c>
      <c r="AC60">
        <v>9.5012318885109956E-2</v>
      </c>
      <c r="AD60">
        <v>9.5012318885109956E-2</v>
      </c>
      <c r="AE60">
        <v>9.5012318885109956E-2</v>
      </c>
      <c r="AF60">
        <v>9.5012318885109956E-2</v>
      </c>
      <c r="AG60">
        <v>9.5012318885109956E-2</v>
      </c>
      <c r="AH60">
        <v>9.5012318885109956E-2</v>
      </c>
      <c r="AI60">
        <v>9.5012318885109956E-2</v>
      </c>
      <c r="AJ60">
        <v>9.5012318885109956E-2</v>
      </c>
      <c r="AK60">
        <v>9.5012318885109956E-2</v>
      </c>
      <c r="AL60">
        <v>9.5012318885109956E-2</v>
      </c>
      <c r="AM60">
        <v>9.5012318885109956E-2</v>
      </c>
      <c r="AN60">
        <v>9.5012318885109956E-2</v>
      </c>
      <c r="AO60">
        <v>9.5012318885109956E-2</v>
      </c>
      <c r="AP60">
        <v>9.5012318885109956E-2</v>
      </c>
      <c r="AQ60">
        <v>9.5012318885109956E-2</v>
      </c>
      <c r="AR60">
        <v>9.5012318885109956E-2</v>
      </c>
      <c r="AS60">
        <v>9.5012318885109956E-2</v>
      </c>
      <c r="AT60">
        <v>9.5012318885109956E-2</v>
      </c>
      <c r="AU60">
        <v>9.5012318885109956E-2</v>
      </c>
      <c r="AV60">
        <v>9.5012318885109956E-2</v>
      </c>
      <c r="AW60">
        <v>9.5012318885109956E-2</v>
      </c>
      <c r="AX60">
        <v>9.5012318885109956E-2</v>
      </c>
      <c r="AY60">
        <v>9.5012318885109956E-2</v>
      </c>
      <c r="AZ60">
        <v>9.5012318885109956E-2</v>
      </c>
      <c r="BA60">
        <v>9.5012318885109956E-2</v>
      </c>
      <c r="BB60">
        <v>9.5012318885109956E-2</v>
      </c>
      <c r="BC60">
        <v>9.5012318885109956E-2</v>
      </c>
      <c r="BD60">
        <v>9.2641589717713635E-2</v>
      </c>
      <c r="BE60">
        <v>5.9151817581875779E-2</v>
      </c>
      <c r="BF60">
        <v>3.8461940185602887E-2</v>
      </c>
      <c r="BG60">
        <v>2.9152163450199043E-2</v>
      </c>
      <c r="BH60">
        <v>2.0406550731293101E-2</v>
      </c>
      <c r="BI60">
        <v>8.7454389523446315E-3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943</v>
      </c>
      <c r="B61">
        <v>1047.3808893523126</v>
      </c>
      <c r="C61">
        <v>2.5011689463624535E-3</v>
      </c>
      <c r="D61">
        <v>-10</v>
      </c>
      <c r="E61">
        <v>461.5</v>
      </c>
      <c r="F61">
        <v>-481.5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1.9881954006768187E-2</v>
      </c>
      <c r="R61">
        <v>3.7736841789283736E-2</v>
      </c>
      <c r="S61">
        <v>4.8607828550222977E-2</v>
      </c>
      <c r="T61">
        <v>6.0289702416759003E-2</v>
      </c>
      <c r="U61">
        <v>7.529875495561307E-2</v>
      </c>
      <c r="V61">
        <v>9.7513487831472415E-2</v>
      </c>
      <c r="W61">
        <v>9.7513487831472415E-2</v>
      </c>
      <c r="X61">
        <v>9.7513487831472415E-2</v>
      </c>
      <c r="Y61">
        <v>9.7513487831472415E-2</v>
      </c>
      <c r="Z61">
        <v>9.7513487831472415E-2</v>
      </c>
      <c r="AA61">
        <v>9.7513487831472415E-2</v>
      </c>
      <c r="AB61">
        <v>9.7513487831472415E-2</v>
      </c>
      <c r="AC61">
        <v>9.7513487831472415E-2</v>
      </c>
      <c r="AD61">
        <v>9.7513487831472415E-2</v>
      </c>
      <c r="AE61">
        <v>9.7513487831472415E-2</v>
      </c>
      <c r="AF61">
        <v>9.7513487831472415E-2</v>
      </c>
      <c r="AG61">
        <v>9.7513487831472415E-2</v>
      </c>
      <c r="AH61">
        <v>9.7513487831472415E-2</v>
      </c>
      <c r="AI61">
        <v>9.7513487831472415E-2</v>
      </c>
      <c r="AJ61">
        <v>9.7513487831472415E-2</v>
      </c>
      <c r="AK61">
        <v>9.7513487831472415E-2</v>
      </c>
      <c r="AL61">
        <v>9.7513487831472415E-2</v>
      </c>
      <c r="AM61">
        <v>9.7513487831472415E-2</v>
      </c>
      <c r="AN61">
        <v>9.7513487831472415E-2</v>
      </c>
      <c r="AO61">
        <v>9.7513487831472415E-2</v>
      </c>
      <c r="AP61">
        <v>9.7513487831472415E-2</v>
      </c>
      <c r="AQ61">
        <v>9.7513487831472415E-2</v>
      </c>
      <c r="AR61">
        <v>9.7513487831472415E-2</v>
      </c>
      <c r="AS61">
        <v>9.7513487831472415E-2</v>
      </c>
      <c r="AT61">
        <v>9.7513487831472415E-2</v>
      </c>
      <c r="AU61">
        <v>9.7513487831472415E-2</v>
      </c>
      <c r="AV61">
        <v>9.7513487831472415E-2</v>
      </c>
      <c r="AW61">
        <v>9.7513487831472415E-2</v>
      </c>
      <c r="AX61">
        <v>9.7513487831472415E-2</v>
      </c>
      <c r="AY61">
        <v>9.7513487831472415E-2</v>
      </c>
      <c r="AZ61">
        <v>9.7513487831472415E-2</v>
      </c>
      <c r="BA61">
        <v>9.7513487831472415E-2</v>
      </c>
      <c r="BB61">
        <v>9.7513487831472415E-2</v>
      </c>
      <c r="BC61">
        <v>9.7513487831472415E-2</v>
      </c>
      <c r="BD61">
        <v>9.5142758664076094E-2</v>
      </c>
      <c r="BE61">
        <v>5.9151817581875779E-2</v>
      </c>
      <c r="BF61">
        <v>3.8461940185602887E-2</v>
      </c>
      <c r="BG61">
        <v>2.9152163450199043E-2</v>
      </c>
      <c r="BH61">
        <v>2.0406550731293101E-2</v>
      </c>
      <c r="BI61">
        <v>8.7454389523446315E-3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943</v>
      </c>
      <c r="B62">
        <v>1011.562461938416</v>
      </c>
      <c r="C62">
        <v>2.4156337420581475E-3</v>
      </c>
      <c r="D62">
        <v>0</v>
      </c>
      <c r="E62">
        <v>471.5</v>
      </c>
      <c r="F62">
        <v>-471.5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1.9881954006768187E-2</v>
      </c>
      <c r="R62">
        <v>3.7736841789283736E-2</v>
      </c>
      <c r="S62">
        <v>4.8607828550222977E-2</v>
      </c>
      <c r="T62">
        <v>6.0289702416759003E-2</v>
      </c>
      <c r="U62">
        <v>7.529875495561307E-2</v>
      </c>
      <c r="V62">
        <v>9.9929121573530566E-2</v>
      </c>
      <c r="W62">
        <v>9.9929121573530566E-2</v>
      </c>
      <c r="X62">
        <v>9.9929121573530566E-2</v>
      </c>
      <c r="Y62">
        <v>9.9929121573530566E-2</v>
      </c>
      <c r="Z62">
        <v>9.9929121573530566E-2</v>
      </c>
      <c r="AA62">
        <v>9.9929121573530566E-2</v>
      </c>
      <c r="AB62">
        <v>9.9929121573530566E-2</v>
      </c>
      <c r="AC62">
        <v>9.9929121573530566E-2</v>
      </c>
      <c r="AD62">
        <v>9.9929121573530566E-2</v>
      </c>
      <c r="AE62">
        <v>9.9929121573530566E-2</v>
      </c>
      <c r="AF62">
        <v>9.9929121573530566E-2</v>
      </c>
      <c r="AG62">
        <v>9.9929121573530566E-2</v>
      </c>
      <c r="AH62">
        <v>9.9929121573530566E-2</v>
      </c>
      <c r="AI62">
        <v>9.9929121573530566E-2</v>
      </c>
      <c r="AJ62">
        <v>9.9929121573530566E-2</v>
      </c>
      <c r="AK62">
        <v>9.9929121573530566E-2</v>
      </c>
      <c r="AL62">
        <v>9.9929121573530566E-2</v>
      </c>
      <c r="AM62">
        <v>9.9929121573530566E-2</v>
      </c>
      <c r="AN62">
        <v>9.9929121573530566E-2</v>
      </c>
      <c r="AO62">
        <v>9.9929121573530566E-2</v>
      </c>
      <c r="AP62">
        <v>9.9929121573530566E-2</v>
      </c>
      <c r="AQ62">
        <v>9.9929121573530566E-2</v>
      </c>
      <c r="AR62">
        <v>9.9929121573530566E-2</v>
      </c>
      <c r="AS62">
        <v>9.9929121573530566E-2</v>
      </c>
      <c r="AT62">
        <v>9.9929121573530566E-2</v>
      </c>
      <c r="AU62">
        <v>9.9929121573530566E-2</v>
      </c>
      <c r="AV62">
        <v>9.9929121573530566E-2</v>
      </c>
      <c r="AW62">
        <v>9.9929121573530566E-2</v>
      </c>
      <c r="AX62">
        <v>9.9929121573530566E-2</v>
      </c>
      <c r="AY62">
        <v>9.9929121573530566E-2</v>
      </c>
      <c r="AZ62">
        <v>9.9929121573530566E-2</v>
      </c>
      <c r="BA62">
        <v>9.9929121573530566E-2</v>
      </c>
      <c r="BB62">
        <v>9.9929121573530566E-2</v>
      </c>
      <c r="BC62">
        <v>9.9929121573530566E-2</v>
      </c>
      <c r="BD62">
        <v>9.7558392406134245E-2</v>
      </c>
      <c r="BE62">
        <v>5.9151817581875779E-2</v>
      </c>
      <c r="BF62">
        <v>3.8461940185602887E-2</v>
      </c>
      <c r="BG62">
        <v>2.9152163450199043E-2</v>
      </c>
      <c r="BH62">
        <v>2.0406550731293101E-2</v>
      </c>
      <c r="BI62">
        <v>8.7454389523446315E-3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3.531250780777484E-4</v>
      </c>
    </row>
    <row r="63" spans="1:73" x14ac:dyDescent="0.25">
      <c r="A63">
        <v>946</v>
      </c>
      <c r="B63">
        <v>1000.7194952850256</v>
      </c>
      <c r="C63">
        <v>2.3897404956225794E-3</v>
      </c>
      <c r="D63">
        <v>10</v>
      </c>
      <c r="E63">
        <v>483</v>
      </c>
      <c r="F63">
        <v>-463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1.9881954006768187E-2</v>
      </c>
      <c r="R63">
        <v>3.7736841789283736E-2</v>
      </c>
      <c r="S63">
        <v>4.8607828550222977E-2</v>
      </c>
      <c r="T63">
        <v>6.0289702416759003E-2</v>
      </c>
      <c r="U63">
        <v>7.529875495561307E-2</v>
      </c>
      <c r="V63">
        <v>0.10231886206915315</v>
      </c>
      <c r="W63">
        <v>0.10231886206915315</v>
      </c>
      <c r="X63">
        <v>0.10231886206915315</v>
      </c>
      <c r="Y63">
        <v>0.10231886206915315</v>
      </c>
      <c r="Z63">
        <v>0.10231886206915315</v>
      </c>
      <c r="AA63">
        <v>0.10231886206915315</v>
      </c>
      <c r="AB63">
        <v>0.10231886206915315</v>
      </c>
      <c r="AC63">
        <v>0.10231886206915315</v>
      </c>
      <c r="AD63">
        <v>0.10231886206915315</v>
      </c>
      <c r="AE63">
        <v>0.10231886206915315</v>
      </c>
      <c r="AF63">
        <v>0.10231886206915315</v>
      </c>
      <c r="AG63">
        <v>0.10231886206915315</v>
      </c>
      <c r="AH63">
        <v>0.10231886206915315</v>
      </c>
      <c r="AI63">
        <v>0.10231886206915315</v>
      </c>
      <c r="AJ63">
        <v>0.10231886206915315</v>
      </c>
      <c r="AK63">
        <v>0.10231886206915315</v>
      </c>
      <c r="AL63">
        <v>0.10231886206915315</v>
      </c>
      <c r="AM63">
        <v>0.10231886206915315</v>
      </c>
      <c r="AN63">
        <v>0.10231886206915315</v>
      </c>
      <c r="AO63">
        <v>0.10231886206915315</v>
      </c>
      <c r="AP63">
        <v>0.10231886206915315</v>
      </c>
      <c r="AQ63">
        <v>0.10231886206915315</v>
      </c>
      <c r="AR63">
        <v>0.10231886206915315</v>
      </c>
      <c r="AS63">
        <v>0.10231886206915315</v>
      </c>
      <c r="AT63">
        <v>0.10231886206915315</v>
      </c>
      <c r="AU63">
        <v>0.10231886206915315</v>
      </c>
      <c r="AV63">
        <v>0.10231886206915315</v>
      </c>
      <c r="AW63">
        <v>0.10231886206915315</v>
      </c>
      <c r="AX63">
        <v>0.10231886206915315</v>
      </c>
      <c r="AY63">
        <v>0.10231886206915315</v>
      </c>
      <c r="AZ63">
        <v>0.10231886206915315</v>
      </c>
      <c r="BA63">
        <v>0.10231886206915315</v>
      </c>
      <c r="BB63">
        <v>0.10231886206915315</v>
      </c>
      <c r="BC63">
        <v>0.10231886206915315</v>
      </c>
      <c r="BD63">
        <v>9.9948132901756831E-2</v>
      </c>
      <c r="BE63">
        <v>6.1541558077498358E-2</v>
      </c>
      <c r="BF63">
        <v>3.8461940185602887E-2</v>
      </c>
      <c r="BG63">
        <v>2.9152163450199043E-2</v>
      </c>
      <c r="BH63">
        <v>2.0406550731293101E-2</v>
      </c>
      <c r="BI63">
        <v>8.7454389523446315E-3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1.3734613589556494E-3</v>
      </c>
    </row>
    <row r="64" spans="1:73" x14ac:dyDescent="0.25">
      <c r="A64">
        <v>943</v>
      </c>
      <c r="B64">
        <v>1096.8955859171863</v>
      </c>
      <c r="C64">
        <v>2.6194111471660271E-3</v>
      </c>
      <c r="D64">
        <v>20</v>
      </c>
      <c r="E64">
        <v>491.5</v>
      </c>
      <c r="F64">
        <v>-451.5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1.9881954006768187E-2</v>
      </c>
      <c r="R64">
        <v>3.7736841789283736E-2</v>
      </c>
      <c r="S64">
        <v>4.8607828550222977E-2</v>
      </c>
      <c r="T64">
        <v>6.0289702416759003E-2</v>
      </c>
      <c r="U64">
        <v>7.529875495561307E-2</v>
      </c>
      <c r="V64">
        <v>0.10231886206915315</v>
      </c>
      <c r="W64">
        <v>0.10493827321631918</v>
      </c>
      <c r="X64">
        <v>0.10493827321631918</v>
      </c>
      <c r="Y64">
        <v>0.10493827321631918</v>
      </c>
      <c r="Z64">
        <v>0.10493827321631918</v>
      </c>
      <c r="AA64">
        <v>0.10493827321631918</v>
      </c>
      <c r="AB64">
        <v>0.10493827321631918</v>
      </c>
      <c r="AC64">
        <v>0.10493827321631918</v>
      </c>
      <c r="AD64">
        <v>0.10493827321631918</v>
      </c>
      <c r="AE64">
        <v>0.10493827321631918</v>
      </c>
      <c r="AF64">
        <v>0.10493827321631918</v>
      </c>
      <c r="AG64">
        <v>0.10493827321631918</v>
      </c>
      <c r="AH64">
        <v>0.10493827321631918</v>
      </c>
      <c r="AI64">
        <v>0.10493827321631918</v>
      </c>
      <c r="AJ64">
        <v>0.10493827321631918</v>
      </c>
      <c r="AK64">
        <v>0.10493827321631918</v>
      </c>
      <c r="AL64">
        <v>0.10493827321631918</v>
      </c>
      <c r="AM64">
        <v>0.10493827321631918</v>
      </c>
      <c r="AN64">
        <v>0.10493827321631918</v>
      </c>
      <c r="AO64">
        <v>0.10493827321631918</v>
      </c>
      <c r="AP64">
        <v>0.10493827321631918</v>
      </c>
      <c r="AQ64">
        <v>0.10493827321631918</v>
      </c>
      <c r="AR64">
        <v>0.10493827321631918</v>
      </c>
      <c r="AS64">
        <v>0.10493827321631918</v>
      </c>
      <c r="AT64">
        <v>0.10493827321631918</v>
      </c>
      <c r="AU64">
        <v>0.10493827321631918</v>
      </c>
      <c r="AV64">
        <v>0.10493827321631918</v>
      </c>
      <c r="AW64">
        <v>0.10493827321631918</v>
      </c>
      <c r="AX64">
        <v>0.10493827321631918</v>
      </c>
      <c r="AY64">
        <v>0.10493827321631918</v>
      </c>
      <c r="AZ64">
        <v>0.10493827321631918</v>
      </c>
      <c r="BA64">
        <v>0.10493827321631918</v>
      </c>
      <c r="BB64">
        <v>0.10493827321631918</v>
      </c>
      <c r="BC64">
        <v>0.10493827321631918</v>
      </c>
      <c r="BD64">
        <v>0.10256754404892286</v>
      </c>
      <c r="BE64">
        <v>6.4160969224664383E-2</v>
      </c>
      <c r="BF64">
        <v>3.8461940185602887E-2</v>
      </c>
      <c r="BG64">
        <v>2.9152163450199043E-2</v>
      </c>
      <c r="BH64">
        <v>2.0406550731293101E-2</v>
      </c>
      <c r="BI64">
        <v>8.7454389523446315E-3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2.1276229578654077E-3</v>
      </c>
    </row>
    <row r="65" spans="1:73" x14ac:dyDescent="0.25">
      <c r="A65">
        <v>943</v>
      </c>
      <c r="B65">
        <v>1077.1950276383875</v>
      </c>
      <c r="C65">
        <v>2.5723657741848513E-3</v>
      </c>
      <c r="D65">
        <v>30</v>
      </c>
      <c r="E65">
        <v>501.5</v>
      </c>
      <c r="F65">
        <v>-441.5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1.9881954006768187E-2</v>
      </c>
      <c r="R65">
        <v>3.7736841789283736E-2</v>
      </c>
      <c r="S65">
        <v>4.8607828550222977E-2</v>
      </c>
      <c r="T65">
        <v>6.0289702416759003E-2</v>
      </c>
      <c r="U65">
        <v>7.529875495561307E-2</v>
      </c>
      <c r="V65">
        <v>0.10231886206915315</v>
      </c>
      <c r="W65">
        <v>0.10751063899050403</v>
      </c>
      <c r="X65">
        <v>0.10751063899050403</v>
      </c>
      <c r="Y65">
        <v>0.10751063899050403</v>
      </c>
      <c r="Z65">
        <v>0.10751063899050403</v>
      </c>
      <c r="AA65">
        <v>0.10751063899050403</v>
      </c>
      <c r="AB65">
        <v>0.10751063899050403</v>
      </c>
      <c r="AC65">
        <v>0.10751063899050403</v>
      </c>
      <c r="AD65">
        <v>0.10751063899050403</v>
      </c>
      <c r="AE65">
        <v>0.10751063899050403</v>
      </c>
      <c r="AF65">
        <v>0.10751063899050403</v>
      </c>
      <c r="AG65">
        <v>0.10751063899050403</v>
      </c>
      <c r="AH65">
        <v>0.10751063899050403</v>
      </c>
      <c r="AI65">
        <v>0.10751063899050403</v>
      </c>
      <c r="AJ65">
        <v>0.10751063899050403</v>
      </c>
      <c r="AK65">
        <v>0.10751063899050403</v>
      </c>
      <c r="AL65">
        <v>0.10751063899050403</v>
      </c>
      <c r="AM65">
        <v>0.10751063899050403</v>
      </c>
      <c r="AN65">
        <v>0.10751063899050403</v>
      </c>
      <c r="AO65">
        <v>0.10751063899050403</v>
      </c>
      <c r="AP65">
        <v>0.10751063899050403</v>
      </c>
      <c r="AQ65">
        <v>0.10751063899050403</v>
      </c>
      <c r="AR65">
        <v>0.10751063899050403</v>
      </c>
      <c r="AS65">
        <v>0.10751063899050403</v>
      </c>
      <c r="AT65">
        <v>0.10751063899050403</v>
      </c>
      <c r="AU65">
        <v>0.10751063899050403</v>
      </c>
      <c r="AV65">
        <v>0.10751063899050403</v>
      </c>
      <c r="AW65">
        <v>0.10751063899050403</v>
      </c>
      <c r="AX65">
        <v>0.10751063899050403</v>
      </c>
      <c r="AY65">
        <v>0.10751063899050403</v>
      </c>
      <c r="AZ65">
        <v>0.10751063899050403</v>
      </c>
      <c r="BA65">
        <v>0.10751063899050403</v>
      </c>
      <c r="BB65">
        <v>0.10751063899050403</v>
      </c>
      <c r="BC65">
        <v>0.10751063899050403</v>
      </c>
      <c r="BD65">
        <v>0.10513990982310771</v>
      </c>
      <c r="BE65">
        <v>6.6733334998849231E-2</v>
      </c>
      <c r="BF65">
        <v>3.8461940185602887E-2</v>
      </c>
      <c r="BG65">
        <v>2.9152163450199043E-2</v>
      </c>
      <c r="BH65">
        <v>2.0406550731293101E-2</v>
      </c>
      <c r="BI65">
        <v>8.7454389523446315E-3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1.2806048524586305E-2</v>
      </c>
    </row>
    <row r="66" spans="1:73" x14ac:dyDescent="0.25">
      <c r="A66">
        <v>943</v>
      </c>
      <c r="B66">
        <v>1030.4617254919001</v>
      </c>
      <c r="C66">
        <v>2.4607656053465118E-3</v>
      </c>
      <c r="D66">
        <v>40</v>
      </c>
      <c r="E66">
        <v>511.5</v>
      </c>
      <c r="F66">
        <v>-431.5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1.9881954006768187E-2</v>
      </c>
      <c r="R66">
        <v>3.7736841789283736E-2</v>
      </c>
      <c r="S66">
        <v>4.8607828550222977E-2</v>
      </c>
      <c r="T66">
        <v>6.0289702416759003E-2</v>
      </c>
      <c r="U66">
        <v>7.529875495561307E-2</v>
      </c>
      <c r="V66">
        <v>0.10231886206915315</v>
      </c>
      <c r="W66">
        <v>0.10997140459585054</v>
      </c>
      <c r="X66">
        <v>0.10997140459585054</v>
      </c>
      <c r="Y66">
        <v>0.10997140459585054</v>
      </c>
      <c r="Z66">
        <v>0.10997140459585054</v>
      </c>
      <c r="AA66">
        <v>0.10997140459585054</v>
      </c>
      <c r="AB66">
        <v>0.10997140459585054</v>
      </c>
      <c r="AC66">
        <v>0.10997140459585054</v>
      </c>
      <c r="AD66">
        <v>0.10997140459585054</v>
      </c>
      <c r="AE66">
        <v>0.10997140459585054</v>
      </c>
      <c r="AF66">
        <v>0.10997140459585054</v>
      </c>
      <c r="AG66">
        <v>0.10997140459585054</v>
      </c>
      <c r="AH66">
        <v>0.10997140459585054</v>
      </c>
      <c r="AI66">
        <v>0.10997140459585054</v>
      </c>
      <c r="AJ66">
        <v>0.10997140459585054</v>
      </c>
      <c r="AK66">
        <v>0.10997140459585054</v>
      </c>
      <c r="AL66">
        <v>0.10997140459585054</v>
      </c>
      <c r="AM66">
        <v>0.10997140459585054</v>
      </c>
      <c r="AN66">
        <v>0.10997140459585054</v>
      </c>
      <c r="AO66">
        <v>0.10997140459585054</v>
      </c>
      <c r="AP66">
        <v>0.10997140459585054</v>
      </c>
      <c r="AQ66">
        <v>0.10997140459585054</v>
      </c>
      <c r="AR66">
        <v>0.10997140459585054</v>
      </c>
      <c r="AS66">
        <v>0.10997140459585054</v>
      </c>
      <c r="AT66">
        <v>0.10997140459585054</v>
      </c>
      <c r="AU66">
        <v>0.10997140459585054</v>
      </c>
      <c r="AV66">
        <v>0.10997140459585054</v>
      </c>
      <c r="AW66">
        <v>0.10997140459585054</v>
      </c>
      <c r="AX66">
        <v>0.10997140459585054</v>
      </c>
      <c r="AY66">
        <v>0.10997140459585054</v>
      </c>
      <c r="AZ66">
        <v>0.10997140459585054</v>
      </c>
      <c r="BA66">
        <v>0.10997140459585054</v>
      </c>
      <c r="BB66">
        <v>0.10997140459585054</v>
      </c>
      <c r="BC66">
        <v>0.10997140459585054</v>
      </c>
      <c r="BD66">
        <v>0.10760067542845422</v>
      </c>
      <c r="BE66">
        <v>6.9194100604195743E-2</v>
      </c>
      <c r="BF66">
        <v>4.09227057909494E-2</v>
      </c>
      <c r="BG66">
        <v>2.9152163450199043E-2</v>
      </c>
      <c r="BH66">
        <v>2.0406550731293101E-2</v>
      </c>
      <c r="BI66">
        <v>8.7454389523446315E-3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2.7179766647437528E-2</v>
      </c>
    </row>
    <row r="67" spans="1:73" x14ac:dyDescent="0.25">
      <c r="A67">
        <v>946</v>
      </c>
      <c r="B67">
        <v>1017.3830509055387</v>
      </c>
      <c r="C67">
        <v>2.4295334384552333E-3</v>
      </c>
      <c r="D67">
        <v>47</v>
      </c>
      <c r="E67">
        <v>520</v>
      </c>
      <c r="F67">
        <v>-426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1.9881954006768187E-2</v>
      </c>
      <c r="R67">
        <v>3.7736841789283736E-2</v>
      </c>
      <c r="S67">
        <v>4.8607828550222977E-2</v>
      </c>
      <c r="T67">
        <v>6.0289702416759003E-2</v>
      </c>
      <c r="U67">
        <v>7.529875495561307E-2</v>
      </c>
      <c r="V67">
        <v>0.10231886206915315</v>
      </c>
      <c r="W67">
        <v>0.10997140459585054</v>
      </c>
      <c r="X67">
        <v>0.11240093803430577</v>
      </c>
      <c r="Y67">
        <v>0.11240093803430577</v>
      </c>
      <c r="Z67">
        <v>0.11240093803430577</v>
      </c>
      <c r="AA67">
        <v>0.11240093803430577</v>
      </c>
      <c r="AB67">
        <v>0.11240093803430577</v>
      </c>
      <c r="AC67">
        <v>0.11240093803430577</v>
      </c>
      <c r="AD67">
        <v>0.11240093803430577</v>
      </c>
      <c r="AE67">
        <v>0.11240093803430577</v>
      </c>
      <c r="AF67">
        <v>0.11240093803430577</v>
      </c>
      <c r="AG67">
        <v>0.11240093803430577</v>
      </c>
      <c r="AH67">
        <v>0.11240093803430577</v>
      </c>
      <c r="AI67">
        <v>0.11240093803430577</v>
      </c>
      <c r="AJ67">
        <v>0.11240093803430577</v>
      </c>
      <c r="AK67">
        <v>0.11240093803430577</v>
      </c>
      <c r="AL67">
        <v>0.11240093803430577</v>
      </c>
      <c r="AM67">
        <v>0.11240093803430577</v>
      </c>
      <c r="AN67">
        <v>0.11240093803430577</v>
      </c>
      <c r="AO67">
        <v>0.11240093803430577</v>
      </c>
      <c r="AP67">
        <v>0.11240093803430577</v>
      </c>
      <c r="AQ67">
        <v>0.11240093803430577</v>
      </c>
      <c r="AR67">
        <v>0.11240093803430577</v>
      </c>
      <c r="AS67">
        <v>0.11240093803430577</v>
      </c>
      <c r="AT67">
        <v>0.11240093803430577</v>
      </c>
      <c r="AU67">
        <v>0.11240093803430577</v>
      </c>
      <c r="AV67">
        <v>0.11240093803430577</v>
      </c>
      <c r="AW67">
        <v>0.11240093803430577</v>
      </c>
      <c r="AX67">
        <v>0.11240093803430577</v>
      </c>
      <c r="AY67">
        <v>0.11240093803430577</v>
      </c>
      <c r="AZ67">
        <v>0.11240093803430577</v>
      </c>
      <c r="BA67">
        <v>0.11240093803430577</v>
      </c>
      <c r="BB67">
        <v>0.11240093803430577</v>
      </c>
      <c r="BC67">
        <v>0.11240093803430577</v>
      </c>
      <c r="BD67">
        <v>0.11003020886690945</v>
      </c>
      <c r="BE67">
        <v>7.1623634042650972E-2</v>
      </c>
      <c r="BF67">
        <v>4.3352239229404635E-2</v>
      </c>
      <c r="BG67">
        <v>2.9152163450199043E-2</v>
      </c>
      <c r="BH67">
        <v>2.0406550731293101E-2</v>
      </c>
      <c r="BI67">
        <v>8.7454389523446315E-3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3.939742705186107E-2</v>
      </c>
    </row>
    <row r="68" spans="1:73" x14ac:dyDescent="0.25">
      <c r="A68">
        <v>943</v>
      </c>
      <c r="B68">
        <v>996.64771003088356</v>
      </c>
      <c r="C68">
        <v>2.3800169815338182E-3</v>
      </c>
      <c r="D68">
        <v>54</v>
      </c>
      <c r="E68">
        <v>525.5</v>
      </c>
      <c r="F68">
        <v>-417.5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1.9881954006768187E-2</v>
      </c>
      <c r="R68">
        <v>3.7736841789283736E-2</v>
      </c>
      <c r="S68">
        <v>4.8607828550222977E-2</v>
      </c>
      <c r="T68">
        <v>6.0289702416759003E-2</v>
      </c>
      <c r="U68">
        <v>7.529875495561307E-2</v>
      </c>
      <c r="V68">
        <v>0.10231886206915315</v>
      </c>
      <c r="W68">
        <v>0.10997140459585054</v>
      </c>
      <c r="X68">
        <v>0.1147809550158396</v>
      </c>
      <c r="Y68">
        <v>0.1147809550158396</v>
      </c>
      <c r="Z68">
        <v>0.1147809550158396</v>
      </c>
      <c r="AA68">
        <v>0.1147809550158396</v>
      </c>
      <c r="AB68">
        <v>0.1147809550158396</v>
      </c>
      <c r="AC68">
        <v>0.1147809550158396</v>
      </c>
      <c r="AD68">
        <v>0.1147809550158396</v>
      </c>
      <c r="AE68">
        <v>0.1147809550158396</v>
      </c>
      <c r="AF68">
        <v>0.1147809550158396</v>
      </c>
      <c r="AG68">
        <v>0.1147809550158396</v>
      </c>
      <c r="AH68">
        <v>0.1147809550158396</v>
      </c>
      <c r="AI68">
        <v>0.1147809550158396</v>
      </c>
      <c r="AJ68">
        <v>0.1147809550158396</v>
      </c>
      <c r="AK68">
        <v>0.1147809550158396</v>
      </c>
      <c r="AL68">
        <v>0.1147809550158396</v>
      </c>
      <c r="AM68">
        <v>0.1147809550158396</v>
      </c>
      <c r="AN68">
        <v>0.1147809550158396</v>
      </c>
      <c r="AO68">
        <v>0.1147809550158396</v>
      </c>
      <c r="AP68">
        <v>0.1147809550158396</v>
      </c>
      <c r="AQ68">
        <v>0.1147809550158396</v>
      </c>
      <c r="AR68">
        <v>0.1147809550158396</v>
      </c>
      <c r="AS68">
        <v>0.1147809550158396</v>
      </c>
      <c r="AT68">
        <v>0.1147809550158396</v>
      </c>
      <c r="AU68">
        <v>0.1147809550158396</v>
      </c>
      <c r="AV68">
        <v>0.1147809550158396</v>
      </c>
      <c r="AW68">
        <v>0.1147809550158396</v>
      </c>
      <c r="AX68">
        <v>0.1147809550158396</v>
      </c>
      <c r="AY68">
        <v>0.1147809550158396</v>
      </c>
      <c r="AZ68">
        <v>0.1147809550158396</v>
      </c>
      <c r="BA68">
        <v>0.1147809550158396</v>
      </c>
      <c r="BB68">
        <v>0.1147809550158396</v>
      </c>
      <c r="BC68">
        <v>0.1147809550158396</v>
      </c>
      <c r="BD68">
        <v>0.11241022584844326</v>
      </c>
      <c r="BE68">
        <v>7.4003651024184797E-2</v>
      </c>
      <c r="BF68">
        <v>4.5732256210938453E-2</v>
      </c>
      <c r="BG68">
        <v>2.9152163450199043E-2</v>
      </c>
      <c r="BH68">
        <v>2.0406550731293101E-2</v>
      </c>
      <c r="BI68">
        <v>8.7454389523446315E-3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4.5580901763067186E-2</v>
      </c>
    </row>
    <row r="69" spans="1:73" x14ac:dyDescent="0.25">
      <c r="A69">
        <v>946</v>
      </c>
      <c r="B69">
        <v>1012.7596765402818</v>
      </c>
      <c r="C69">
        <v>2.4184927172550027E-3</v>
      </c>
      <c r="D69">
        <v>61</v>
      </c>
      <c r="E69">
        <v>534</v>
      </c>
      <c r="F69">
        <v>-412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1.9881954006768187E-2</v>
      </c>
      <c r="R69">
        <v>3.7736841789283736E-2</v>
      </c>
      <c r="S69">
        <v>4.8607828550222977E-2</v>
      </c>
      <c r="T69">
        <v>6.0289702416759003E-2</v>
      </c>
      <c r="U69">
        <v>7.529875495561307E-2</v>
      </c>
      <c r="V69">
        <v>0.10231886206915315</v>
      </c>
      <c r="W69">
        <v>0.10997140459585054</v>
      </c>
      <c r="X69">
        <v>0.1171994477330946</v>
      </c>
      <c r="Y69">
        <v>0.1171994477330946</v>
      </c>
      <c r="Z69">
        <v>0.1171994477330946</v>
      </c>
      <c r="AA69">
        <v>0.1171994477330946</v>
      </c>
      <c r="AB69">
        <v>0.1171994477330946</v>
      </c>
      <c r="AC69">
        <v>0.1171994477330946</v>
      </c>
      <c r="AD69">
        <v>0.1171994477330946</v>
      </c>
      <c r="AE69">
        <v>0.1171994477330946</v>
      </c>
      <c r="AF69">
        <v>0.1171994477330946</v>
      </c>
      <c r="AG69">
        <v>0.1171994477330946</v>
      </c>
      <c r="AH69">
        <v>0.1171994477330946</v>
      </c>
      <c r="AI69">
        <v>0.1171994477330946</v>
      </c>
      <c r="AJ69">
        <v>0.1171994477330946</v>
      </c>
      <c r="AK69">
        <v>0.1171994477330946</v>
      </c>
      <c r="AL69">
        <v>0.1171994477330946</v>
      </c>
      <c r="AM69">
        <v>0.1171994477330946</v>
      </c>
      <c r="AN69">
        <v>0.1171994477330946</v>
      </c>
      <c r="AO69">
        <v>0.1171994477330946</v>
      </c>
      <c r="AP69">
        <v>0.1171994477330946</v>
      </c>
      <c r="AQ69">
        <v>0.1171994477330946</v>
      </c>
      <c r="AR69">
        <v>0.1171994477330946</v>
      </c>
      <c r="AS69">
        <v>0.1171994477330946</v>
      </c>
      <c r="AT69">
        <v>0.1171994477330946</v>
      </c>
      <c r="AU69">
        <v>0.1171994477330946</v>
      </c>
      <c r="AV69">
        <v>0.1171994477330946</v>
      </c>
      <c r="AW69">
        <v>0.1171994477330946</v>
      </c>
      <c r="AX69">
        <v>0.1171994477330946</v>
      </c>
      <c r="AY69">
        <v>0.1171994477330946</v>
      </c>
      <c r="AZ69">
        <v>0.1171994477330946</v>
      </c>
      <c r="BA69">
        <v>0.1171994477330946</v>
      </c>
      <c r="BB69">
        <v>0.1171994477330946</v>
      </c>
      <c r="BC69">
        <v>0.1171994477330946</v>
      </c>
      <c r="BD69">
        <v>0.11482871856569826</v>
      </c>
      <c r="BE69">
        <v>7.6422143741439796E-2</v>
      </c>
      <c r="BF69">
        <v>4.8150748928193453E-2</v>
      </c>
      <c r="BG69">
        <v>2.9152163450199043E-2</v>
      </c>
      <c r="BH69">
        <v>2.0406550731293101E-2</v>
      </c>
      <c r="BI69">
        <v>8.7454389523446315E-3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5.4574421819676242E-2</v>
      </c>
    </row>
    <row r="70" spans="1:73" x14ac:dyDescent="0.25">
      <c r="A70">
        <v>946</v>
      </c>
      <c r="B70">
        <v>1018.5858826524168</v>
      </c>
      <c r="C70">
        <v>2.43240582751978E-3</v>
      </c>
      <c r="D70">
        <v>68</v>
      </c>
      <c r="E70">
        <v>541</v>
      </c>
      <c r="F70">
        <v>-405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1.9881954006768187E-2</v>
      </c>
      <c r="R70">
        <v>3.7736841789283736E-2</v>
      </c>
      <c r="S70">
        <v>4.8607828550222977E-2</v>
      </c>
      <c r="T70">
        <v>6.0289702416759003E-2</v>
      </c>
      <c r="U70">
        <v>7.529875495561307E-2</v>
      </c>
      <c r="V70">
        <v>0.10231886206915315</v>
      </c>
      <c r="W70">
        <v>0.10997140459585054</v>
      </c>
      <c r="X70">
        <v>0.11963185356061437</v>
      </c>
      <c r="Y70">
        <v>0.11963185356061437</v>
      </c>
      <c r="Z70">
        <v>0.11963185356061437</v>
      </c>
      <c r="AA70">
        <v>0.11963185356061437</v>
      </c>
      <c r="AB70">
        <v>0.11963185356061437</v>
      </c>
      <c r="AC70">
        <v>0.11963185356061437</v>
      </c>
      <c r="AD70">
        <v>0.11963185356061437</v>
      </c>
      <c r="AE70">
        <v>0.11963185356061437</v>
      </c>
      <c r="AF70">
        <v>0.11963185356061437</v>
      </c>
      <c r="AG70">
        <v>0.11963185356061437</v>
      </c>
      <c r="AH70">
        <v>0.11963185356061437</v>
      </c>
      <c r="AI70">
        <v>0.11963185356061437</v>
      </c>
      <c r="AJ70">
        <v>0.11963185356061437</v>
      </c>
      <c r="AK70">
        <v>0.11963185356061437</v>
      </c>
      <c r="AL70">
        <v>0.11963185356061437</v>
      </c>
      <c r="AM70">
        <v>0.11963185356061437</v>
      </c>
      <c r="AN70">
        <v>0.11963185356061437</v>
      </c>
      <c r="AO70">
        <v>0.11963185356061437</v>
      </c>
      <c r="AP70">
        <v>0.11963185356061437</v>
      </c>
      <c r="AQ70">
        <v>0.11963185356061437</v>
      </c>
      <c r="AR70">
        <v>0.11963185356061437</v>
      </c>
      <c r="AS70">
        <v>0.11963185356061437</v>
      </c>
      <c r="AT70">
        <v>0.11963185356061437</v>
      </c>
      <c r="AU70">
        <v>0.11963185356061437</v>
      </c>
      <c r="AV70">
        <v>0.11963185356061437</v>
      </c>
      <c r="AW70">
        <v>0.11963185356061437</v>
      </c>
      <c r="AX70">
        <v>0.11963185356061437</v>
      </c>
      <c r="AY70">
        <v>0.11963185356061437</v>
      </c>
      <c r="AZ70">
        <v>0.11963185356061437</v>
      </c>
      <c r="BA70">
        <v>0.11963185356061437</v>
      </c>
      <c r="BB70">
        <v>0.11963185356061437</v>
      </c>
      <c r="BC70">
        <v>0.11963185356061437</v>
      </c>
      <c r="BD70">
        <v>0.11726112439321804</v>
      </c>
      <c r="BE70">
        <v>7.885454956895957E-2</v>
      </c>
      <c r="BF70">
        <v>5.0583154755713233E-2</v>
      </c>
      <c r="BG70">
        <v>3.158456927771882E-2</v>
      </c>
      <c r="BH70">
        <v>2.0406550731293101E-2</v>
      </c>
      <c r="BI70">
        <v>8.7454389523446315E-3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6.1980850101589574E-2</v>
      </c>
    </row>
    <row r="71" spans="1:73" x14ac:dyDescent="0.25">
      <c r="A71">
        <v>943</v>
      </c>
      <c r="B71">
        <v>987.65973996755224</v>
      </c>
      <c r="C71">
        <v>2.3585535083677752E-3</v>
      </c>
      <c r="D71">
        <v>75</v>
      </c>
      <c r="E71">
        <v>546.5</v>
      </c>
      <c r="F71">
        <v>-396.5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1.9881954006768187E-2</v>
      </c>
      <c r="R71">
        <v>3.7736841789283736E-2</v>
      </c>
      <c r="S71">
        <v>4.8607828550222977E-2</v>
      </c>
      <c r="T71">
        <v>6.0289702416759003E-2</v>
      </c>
      <c r="U71">
        <v>7.529875495561307E-2</v>
      </c>
      <c r="V71">
        <v>0.10231886206915315</v>
      </c>
      <c r="W71">
        <v>0.10997140459585054</v>
      </c>
      <c r="X71">
        <v>0.11963185356061437</v>
      </c>
      <c r="Y71">
        <v>0.12199040706898215</v>
      </c>
      <c r="Z71">
        <v>0.12199040706898215</v>
      </c>
      <c r="AA71">
        <v>0.12199040706898215</v>
      </c>
      <c r="AB71">
        <v>0.12199040706898215</v>
      </c>
      <c r="AC71">
        <v>0.12199040706898215</v>
      </c>
      <c r="AD71">
        <v>0.12199040706898215</v>
      </c>
      <c r="AE71">
        <v>0.12199040706898215</v>
      </c>
      <c r="AF71">
        <v>0.12199040706898215</v>
      </c>
      <c r="AG71">
        <v>0.12199040706898215</v>
      </c>
      <c r="AH71">
        <v>0.12199040706898215</v>
      </c>
      <c r="AI71">
        <v>0.12199040706898215</v>
      </c>
      <c r="AJ71">
        <v>0.12199040706898215</v>
      </c>
      <c r="AK71">
        <v>0.12199040706898215</v>
      </c>
      <c r="AL71">
        <v>0.12199040706898215</v>
      </c>
      <c r="AM71">
        <v>0.12199040706898215</v>
      </c>
      <c r="AN71">
        <v>0.12199040706898215</v>
      </c>
      <c r="AO71">
        <v>0.12199040706898215</v>
      </c>
      <c r="AP71">
        <v>0.12199040706898215</v>
      </c>
      <c r="AQ71">
        <v>0.12199040706898215</v>
      </c>
      <c r="AR71">
        <v>0.12199040706898215</v>
      </c>
      <c r="AS71">
        <v>0.12199040706898215</v>
      </c>
      <c r="AT71">
        <v>0.12199040706898215</v>
      </c>
      <c r="AU71">
        <v>0.12199040706898215</v>
      </c>
      <c r="AV71">
        <v>0.12199040706898215</v>
      </c>
      <c r="AW71">
        <v>0.12199040706898215</v>
      </c>
      <c r="AX71">
        <v>0.12199040706898215</v>
      </c>
      <c r="AY71">
        <v>0.12199040706898215</v>
      </c>
      <c r="AZ71">
        <v>0.12199040706898215</v>
      </c>
      <c r="BA71">
        <v>0.12199040706898215</v>
      </c>
      <c r="BB71">
        <v>0.12199040706898215</v>
      </c>
      <c r="BC71">
        <v>0.12199040706898215</v>
      </c>
      <c r="BD71">
        <v>0.11961967790158581</v>
      </c>
      <c r="BE71">
        <v>8.1213103077327348E-2</v>
      </c>
      <c r="BF71">
        <v>5.2941708264081011E-2</v>
      </c>
      <c r="BG71">
        <v>3.3943122786086598E-2</v>
      </c>
      <c r="BH71">
        <v>2.0406550731293101E-2</v>
      </c>
      <c r="BI71">
        <v>8.7454389523446315E-3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6.7800186608807197E-2</v>
      </c>
    </row>
    <row r="72" spans="1:73" x14ac:dyDescent="0.25">
      <c r="A72">
        <v>946</v>
      </c>
      <c r="B72">
        <v>939.31999950651038</v>
      </c>
      <c r="C72">
        <v>2.2431171289708346E-3</v>
      </c>
      <c r="D72">
        <v>68</v>
      </c>
      <c r="E72">
        <v>541</v>
      </c>
      <c r="F72">
        <v>-405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1.9881954006768187E-2</v>
      </c>
      <c r="R72">
        <v>3.7736841789283736E-2</v>
      </c>
      <c r="S72">
        <v>4.8607828550222977E-2</v>
      </c>
      <c r="T72">
        <v>6.0289702416759003E-2</v>
      </c>
      <c r="U72">
        <v>7.529875495561307E-2</v>
      </c>
      <c r="V72">
        <v>0.10231886206915315</v>
      </c>
      <c r="W72">
        <v>0.10997140459585054</v>
      </c>
      <c r="X72">
        <v>0.12187497068958521</v>
      </c>
      <c r="Y72">
        <v>0.12423352419795299</v>
      </c>
      <c r="Z72">
        <v>0.12423352419795299</v>
      </c>
      <c r="AA72">
        <v>0.12423352419795299</v>
      </c>
      <c r="AB72">
        <v>0.12423352419795299</v>
      </c>
      <c r="AC72">
        <v>0.12423352419795299</v>
      </c>
      <c r="AD72">
        <v>0.12423352419795299</v>
      </c>
      <c r="AE72">
        <v>0.12423352419795299</v>
      </c>
      <c r="AF72">
        <v>0.12423352419795299</v>
      </c>
      <c r="AG72">
        <v>0.12423352419795299</v>
      </c>
      <c r="AH72">
        <v>0.12423352419795299</v>
      </c>
      <c r="AI72">
        <v>0.12423352419795299</v>
      </c>
      <c r="AJ72">
        <v>0.12423352419795299</v>
      </c>
      <c r="AK72">
        <v>0.12423352419795299</v>
      </c>
      <c r="AL72">
        <v>0.12423352419795299</v>
      </c>
      <c r="AM72">
        <v>0.12423352419795299</v>
      </c>
      <c r="AN72">
        <v>0.12423352419795299</v>
      </c>
      <c r="AO72">
        <v>0.12423352419795299</v>
      </c>
      <c r="AP72">
        <v>0.12423352419795299</v>
      </c>
      <c r="AQ72">
        <v>0.12423352419795299</v>
      </c>
      <c r="AR72">
        <v>0.12423352419795299</v>
      </c>
      <c r="AS72">
        <v>0.12423352419795299</v>
      </c>
      <c r="AT72">
        <v>0.12423352419795299</v>
      </c>
      <c r="AU72">
        <v>0.12423352419795299</v>
      </c>
      <c r="AV72">
        <v>0.12423352419795299</v>
      </c>
      <c r="AW72">
        <v>0.12423352419795299</v>
      </c>
      <c r="AX72">
        <v>0.12423352419795299</v>
      </c>
      <c r="AY72">
        <v>0.12423352419795299</v>
      </c>
      <c r="AZ72">
        <v>0.12423352419795299</v>
      </c>
      <c r="BA72">
        <v>0.12423352419795299</v>
      </c>
      <c r="BB72">
        <v>0.12423352419795299</v>
      </c>
      <c r="BC72">
        <v>0.12423352419795299</v>
      </c>
      <c r="BD72">
        <v>0.12186279503055665</v>
      </c>
      <c r="BE72">
        <v>8.3456220206298184E-2</v>
      </c>
      <c r="BF72">
        <v>5.5184825393051848E-2</v>
      </c>
      <c r="BG72">
        <v>3.6186239915057435E-2</v>
      </c>
      <c r="BH72">
        <v>2.0406550731293101E-2</v>
      </c>
      <c r="BI72">
        <v>8.7454389523446315E-3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6.1980850101589574E-2</v>
      </c>
    </row>
    <row r="73" spans="1:73" x14ac:dyDescent="0.25">
      <c r="A73">
        <v>943</v>
      </c>
      <c r="B73">
        <v>1027.9871016298712</v>
      </c>
      <c r="C73">
        <v>2.4548561483184561E-3</v>
      </c>
      <c r="D73">
        <v>61</v>
      </c>
      <c r="E73">
        <v>532.5</v>
      </c>
      <c r="F73">
        <v>-410.5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1.9881954006768187E-2</v>
      </c>
      <c r="R73">
        <v>3.7736841789283736E-2</v>
      </c>
      <c r="S73">
        <v>4.8607828550222977E-2</v>
      </c>
      <c r="T73">
        <v>6.0289702416759003E-2</v>
      </c>
      <c r="U73">
        <v>7.529875495561307E-2</v>
      </c>
      <c r="V73">
        <v>0.10231886206915315</v>
      </c>
      <c r="W73">
        <v>0.10997140459585054</v>
      </c>
      <c r="X73">
        <v>0.12432982683790367</v>
      </c>
      <c r="Y73">
        <v>0.12668838034627145</v>
      </c>
      <c r="Z73">
        <v>0.12668838034627145</v>
      </c>
      <c r="AA73">
        <v>0.12668838034627145</v>
      </c>
      <c r="AB73">
        <v>0.12668838034627145</v>
      </c>
      <c r="AC73">
        <v>0.12668838034627145</v>
      </c>
      <c r="AD73">
        <v>0.12668838034627145</v>
      </c>
      <c r="AE73">
        <v>0.12668838034627145</v>
      </c>
      <c r="AF73">
        <v>0.12668838034627145</v>
      </c>
      <c r="AG73">
        <v>0.12668838034627145</v>
      </c>
      <c r="AH73">
        <v>0.12668838034627145</v>
      </c>
      <c r="AI73">
        <v>0.12668838034627145</v>
      </c>
      <c r="AJ73">
        <v>0.12668838034627145</v>
      </c>
      <c r="AK73">
        <v>0.12668838034627145</v>
      </c>
      <c r="AL73">
        <v>0.12668838034627145</v>
      </c>
      <c r="AM73">
        <v>0.12668838034627145</v>
      </c>
      <c r="AN73">
        <v>0.12668838034627145</v>
      </c>
      <c r="AO73">
        <v>0.12668838034627145</v>
      </c>
      <c r="AP73">
        <v>0.12668838034627145</v>
      </c>
      <c r="AQ73">
        <v>0.12668838034627145</v>
      </c>
      <c r="AR73">
        <v>0.12668838034627145</v>
      </c>
      <c r="AS73">
        <v>0.12668838034627145</v>
      </c>
      <c r="AT73">
        <v>0.12668838034627145</v>
      </c>
      <c r="AU73">
        <v>0.12668838034627145</v>
      </c>
      <c r="AV73">
        <v>0.12668838034627145</v>
      </c>
      <c r="AW73">
        <v>0.12668838034627145</v>
      </c>
      <c r="AX73">
        <v>0.12668838034627145</v>
      </c>
      <c r="AY73">
        <v>0.12668838034627145</v>
      </c>
      <c r="AZ73">
        <v>0.12668838034627145</v>
      </c>
      <c r="BA73">
        <v>0.12668838034627145</v>
      </c>
      <c r="BB73">
        <v>0.12668838034627145</v>
      </c>
      <c r="BC73">
        <v>0.12668838034627145</v>
      </c>
      <c r="BD73">
        <v>0.12431765117887511</v>
      </c>
      <c r="BE73">
        <v>8.5911076354616644E-2</v>
      </c>
      <c r="BF73">
        <v>5.7639681541370301E-2</v>
      </c>
      <c r="BG73">
        <v>3.6186239915057435E-2</v>
      </c>
      <c r="BH73">
        <v>2.0406550731293101E-2</v>
      </c>
      <c r="BI73">
        <v>8.7454389523446315E-3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5.2987330044980532E-2</v>
      </c>
    </row>
    <row r="74" spans="1:73" x14ac:dyDescent="0.25">
      <c r="A74">
        <v>946</v>
      </c>
      <c r="B74">
        <v>990.13473819211481</v>
      </c>
      <c r="C74">
        <v>2.3644638593819187E-3</v>
      </c>
      <c r="D74">
        <v>54</v>
      </c>
      <c r="E74">
        <v>527</v>
      </c>
      <c r="F74">
        <v>-419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1.9881954006768187E-2</v>
      </c>
      <c r="R74">
        <v>3.7736841789283736E-2</v>
      </c>
      <c r="S74">
        <v>4.8607828550222977E-2</v>
      </c>
      <c r="T74">
        <v>6.0289702416759003E-2</v>
      </c>
      <c r="U74">
        <v>7.529875495561307E-2</v>
      </c>
      <c r="V74">
        <v>0.10231886206915315</v>
      </c>
      <c r="W74">
        <v>0.10997140459585054</v>
      </c>
      <c r="X74">
        <v>0.12669429069728558</v>
      </c>
      <c r="Y74">
        <v>0.12905284420565336</v>
      </c>
      <c r="Z74">
        <v>0.12905284420565336</v>
      </c>
      <c r="AA74">
        <v>0.12905284420565336</v>
      </c>
      <c r="AB74">
        <v>0.12905284420565336</v>
      </c>
      <c r="AC74">
        <v>0.12905284420565336</v>
      </c>
      <c r="AD74">
        <v>0.12905284420565336</v>
      </c>
      <c r="AE74">
        <v>0.12905284420565336</v>
      </c>
      <c r="AF74">
        <v>0.12905284420565336</v>
      </c>
      <c r="AG74">
        <v>0.12905284420565336</v>
      </c>
      <c r="AH74">
        <v>0.12905284420565336</v>
      </c>
      <c r="AI74">
        <v>0.12905284420565336</v>
      </c>
      <c r="AJ74">
        <v>0.12905284420565336</v>
      </c>
      <c r="AK74">
        <v>0.12905284420565336</v>
      </c>
      <c r="AL74">
        <v>0.12905284420565336</v>
      </c>
      <c r="AM74">
        <v>0.12905284420565336</v>
      </c>
      <c r="AN74">
        <v>0.12905284420565336</v>
      </c>
      <c r="AO74">
        <v>0.12905284420565336</v>
      </c>
      <c r="AP74">
        <v>0.12905284420565336</v>
      </c>
      <c r="AQ74">
        <v>0.12905284420565336</v>
      </c>
      <c r="AR74">
        <v>0.12905284420565336</v>
      </c>
      <c r="AS74">
        <v>0.12905284420565336</v>
      </c>
      <c r="AT74">
        <v>0.12905284420565336</v>
      </c>
      <c r="AU74">
        <v>0.12905284420565336</v>
      </c>
      <c r="AV74">
        <v>0.12905284420565336</v>
      </c>
      <c r="AW74">
        <v>0.12905284420565336</v>
      </c>
      <c r="AX74">
        <v>0.12905284420565336</v>
      </c>
      <c r="AY74">
        <v>0.12905284420565336</v>
      </c>
      <c r="AZ74">
        <v>0.12905284420565336</v>
      </c>
      <c r="BA74">
        <v>0.12905284420565336</v>
      </c>
      <c r="BB74">
        <v>0.12905284420565336</v>
      </c>
      <c r="BC74">
        <v>0.12905284420565336</v>
      </c>
      <c r="BD74">
        <v>0.12668211503825702</v>
      </c>
      <c r="BE74">
        <v>8.8275540213998568E-2</v>
      </c>
      <c r="BF74">
        <v>6.0004145400752218E-2</v>
      </c>
      <c r="BG74">
        <v>3.6186239915057435E-2</v>
      </c>
      <c r="BH74">
        <v>2.0406550731293101E-2</v>
      </c>
      <c r="BI74">
        <v>8.7454389523446315E-3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4.3428455318747505E-4</v>
      </c>
      <c r="BU74">
        <v>4.7167993537762895E-2</v>
      </c>
    </row>
    <row r="75" spans="1:73" x14ac:dyDescent="0.25">
      <c r="A75">
        <v>943</v>
      </c>
      <c r="B75">
        <v>1034.5021727550911</v>
      </c>
      <c r="C75">
        <v>2.4704142836132672E-3</v>
      </c>
      <c r="D75">
        <v>47</v>
      </c>
      <c r="E75">
        <v>518.5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1.9881954006768187E-2</v>
      </c>
      <c r="R75">
        <v>3.7736841789283736E-2</v>
      </c>
      <c r="S75">
        <v>4.8607828550222977E-2</v>
      </c>
      <c r="T75">
        <v>6.0289702416759003E-2</v>
      </c>
      <c r="U75">
        <v>7.529875495561307E-2</v>
      </c>
      <c r="V75">
        <v>0.10231886206915315</v>
      </c>
      <c r="W75">
        <v>0.10997140459585054</v>
      </c>
      <c r="X75">
        <v>0.12916470498089885</v>
      </c>
      <c r="Y75">
        <v>0.13152325848926663</v>
      </c>
      <c r="Z75">
        <v>0.13152325848926663</v>
      </c>
      <c r="AA75">
        <v>0.13152325848926663</v>
      </c>
      <c r="AB75">
        <v>0.13152325848926663</v>
      </c>
      <c r="AC75">
        <v>0.13152325848926663</v>
      </c>
      <c r="AD75">
        <v>0.13152325848926663</v>
      </c>
      <c r="AE75">
        <v>0.13152325848926663</v>
      </c>
      <c r="AF75">
        <v>0.13152325848926663</v>
      </c>
      <c r="AG75">
        <v>0.13152325848926663</v>
      </c>
      <c r="AH75">
        <v>0.13152325848926663</v>
      </c>
      <c r="AI75">
        <v>0.13152325848926663</v>
      </c>
      <c r="AJ75">
        <v>0.13152325848926663</v>
      </c>
      <c r="AK75">
        <v>0.13152325848926663</v>
      </c>
      <c r="AL75">
        <v>0.13152325848926663</v>
      </c>
      <c r="AM75">
        <v>0.13152325848926663</v>
      </c>
      <c r="AN75">
        <v>0.13152325848926663</v>
      </c>
      <c r="AO75">
        <v>0.13152325848926663</v>
      </c>
      <c r="AP75">
        <v>0.13152325848926663</v>
      </c>
      <c r="AQ75">
        <v>0.13152325848926663</v>
      </c>
      <c r="AR75">
        <v>0.13152325848926663</v>
      </c>
      <c r="AS75">
        <v>0.13152325848926663</v>
      </c>
      <c r="AT75">
        <v>0.13152325848926663</v>
      </c>
      <c r="AU75">
        <v>0.13152325848926663</v>
      </c>
      <c r="AV75">
        <v>0.13152325848926663</v>
      </c>
      <c r="AW75">
        <v>0.13152325848926663</v>
      </c>
      <c r="AX75">
        <v>0.13152325848926663</v>
      </c>
      <c r="AY75">
        <v>0.13152325848926663</v>
      </c>
      <c r="AZ75">
        <v>0.13152325848926663</v>
      </c>
      <c r="BA75">
        <v>0.13152325848926663</v>
      </c>
      <c r="BB75">
        <v>0.13152325848926663</v>
      </c>
      <c r="BC75">
        <v>0.13152325848926663</v>
      </c>
      <c r="BD75">
        <v>0.1291525293218703</v>
      </c>
      <c r="BE75">
        <v>9.074595449761183E-2</v>
      </c>
      <c r="BF75">
        <v>6.2474559684365487E-2</v>
      </c>
      <c r="BG75">
        <v>3.6186239915057435E-2</v>
      </c>
      <c r="BH75">
        <v>2.0406550731293101E-2</v>
      </c>
      <c r="BI75">
        <v>8.7454389523446315E-3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9.1976525288894884E-4</v>
      </c>
      <c r="BU75">
        <v>3.7241369333433388E-2</v>
      </c>
    </row>
    <row r="76" spans="1:73" x14ac:dyDescent="0.25">
      <c r="A76">
        <v>946</v>
      </c>
      <c r="B76">
        <v>1001.3646248549412</v>
      </c>
      <c r="C76">
        <v>2.3912810794379392E-3</v>
      </c>
      <c r="D76">
        <v>40</v>
      </c>
      <c r="E76">
        <v>513</v>
      </c>
      <c r="F76">
        <v>-433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1.9881954006768187E-2</v>
      </c>
      <c r="R76">
        <v>3.7736841789283736E-2</v>
      </c>
      <c r="S76">
        <v>4.8607828550222977E-2</v>
      </c>
      <c r="T76">
        <v>6.0289702416759003E-2</v>
      </c>
      <c r="U76">
        <v>7.529875495561307E-2</v>
      </c>
      <c r="V76">
        <v>0.10231886206915315</v>
      </c>
      <c r="W76">
        <v>0.11236268567528848</v>
      </c>
      <c r="X76">
        <v>0.1315559860603368</v>
      </c>
      <c r="Y76">
        <v>0.13391453956870458</v>
      </c>
      <c r="Z76">
        <v>0.13391453956870458</v>
      </c>
      <c r="AA76">
        <v>0.13391453956870458</v>
      </c>
      <c r="AB76">
        <v>0.13391453956870458</v>
      </c>
      <c r="AC76">
        <v>0.13391453956870458</v>
      </c>
      <c r="AD76">
        <v>0.13391453956870458</v>
      </c>
      <c r="AE76">
        <v>0.13391453956870458</v>
      </c>
      <c r="AF76">
        <v>0.13391453956870458</v>
      </c>
      <c r="AG76">
        <v>0.13391453956870458</v>
      </c>
      <c r="AH76">
        <v>0.13391453956870458</v>
      </c>
      <c r="AI76">
        <v>0.13391453956870458</v>
      </c>
      <c r="AJ76">
        <v>0.13391453956870458</v>
      </c>
      <c r="AK76">
        <v>0.13391453956870458</v>
      </c>
      <c r="AL76">
        <v>0.13391453956870458</v>
      </c>
      <c r="AM76">
        <v>0.13391453956870458</v>
      </c>
      <c r="AN76">
        <v>0.13391453956870458</v>
      </c>
      <c r="AO76">
        <v>0.13391453956870458</v>
      </c>
      <c r="AP76">
        <v>0.13391453956870458</v>
      </c>
      <c r="AQ76">
        <v>0.13391453956870458</v>
      </c>
      <c r="AR76">
        <v>0.13391453956870458</v>
      </c>
      <c r="AS76">
        <v>0.13391453956870458</v>
      </c>
      <c r="AT76">
        <v>0.13391453956870458</v>
      </c>
      <c r="AU76">
        <v>0.13391453956870458</v>
      </c>
      <c r="AV76">
        <v>0.13391453956870458</v>
      </c>
      <c r="AW76">
        <v>0.13391453956870458</v>
      </c>
      <c r="AX76">
        <v>0.13391453956870458</v>
      </c>
      <c r="AY76">
        <v>0.13391453956870458</v>
      </c>
      <c r="AZ76">
        <v>0.13391453956870458</v>
      </c>
      <c r="BA76">
        <v>0.13391453956870458</v>
      </c>
      <c r="BB76">
        <v>0.13391453956870458</v>
      </c>
      <c r="BC76">
        <v>0.13391453956870458</v>
      </c>
      <c r="BD76">
        <v>0.13154381040130825</v>
      </c>
      <c r="BE76">
        <v>9.3137235577049768E-2</v>
      </c>
      <c r="BF76">
        <v>6.4865840763803431E-2</v>
      </c>
      <c r="BG76">
        <v>3.6186239915057435E-2</v>
      </c>
      <c r="BH76">
        <v>2.0406550731293101E-2</v>
      </c>
      <c r="BI76">
        <v>8.7454389523446315E-3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1.6700536069730043E-3</v>
      </c>
      <c r="BU76">
        <v>2.9335824365865223E-2</v>
      </c>
    </row>
    <row r="77" spans="1:73" x14ac:dyDescent="0.25">
      <c r="A77">
        <v>946</v>
      </c>
      <c r="B77">
        <v>983.08388475632614</v>
      </c>
      <c r="C77">
        <v>2.3476262639682264E-3</v>
      </c>
      <c r="D77">
        <v>30</v>
      </c>
      <c r="E77">
        <v>503</v>
      </c>
      <c r="F77">
        <v>-443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1.9881954006768187E-2</v>
      </c>
      <c r="R77">
        <v>3.7736841789283736E-2</v>
      </c>
      <c r="S77">
        <v>4.8607828550222977E-2</v>
      </c>
      <c r="T77">
        <v>6.0289702416759003E-2</v>
      </c>
      <c r="U77">
        <v>7.529875495561307E-2</v>
      </c>
      <c r="V77">
        <v>0.10231886206915315</v>
      </c>
      <c r="W77">
        <v>0.11471031193925671</v>
      </c>
      <c r="X77">
        <v>0.13390361232430503</v>
      </c>
      <c r="Y77">
        <v>0.13626216583267281</v>
      </c>
      <c r="Z77">
        <v>0.13626216583267281</v>
      </c>
      <c r="AA77">
        <v>0.13626216583267281</v>
      </c>
      <c r="AB77">
        <v>0.13626216583267281</v>
      </c>
      <c r="AC77">
        <v>0.13626216583267281</v>
      </c>
      <c r="AD77">
        <v>0.13626216583267281</v>
      </c>
      <c r="AE77">
        <v>0.13626216583267281</v>
      </c>
      <c r="AF77">
        <v>0.13626216583267281</v>
      </c>
      <c r="AG77">
        <v>0.13626216583267281</v>
      </c>
      <c r="AH77">
        <v>0.13626216583267281</v>
      </c>
      <c r="AI77">
        <v>0.13626216583267281</v>
      </c>
      <c r="AJ77">
        <v>0.13626216583267281</v>
      </c>
      <c r="AK77">
        <v>0.13626216583267281</v>
      </c>
      <c r="AL77">
        <v>0.13626216583267281</v>
      </c>
      <c r="AM77">
        <v>0.13626216583267281</v>
      </c>
      <c r="AN77">
        <v>0.13626216583267281</v>
      </c>
      <c r="AO77">
        <v>0.13626216583267281</v>
      </c>
      <c r="AP77">
        <v>0.13626216583267281</v>
      </c>
      <c r="AQ77">
        <v>0.13626216583267281</v>
      </c>
      <c r="AR77">
        <v>0.13626216583267281</v>
      </c>
      <c r="AS77">
        <v>0.13626216583267281</v>
      </c>
      <c r="AT77">
        <v>0.13626216583267281</v>
      </c>
      <c r="AU77">
        <v>0.13626216583267281</v>
      </c>
      <c r="AV77">
        <v>0.13626216583267281</v>
      </c>
      <c r="AW77">
        <v>0.13626216583267281</v>
      </c>
      <c r="AX77">
        <v>0.13626216583267281</v>
      </c>
      <c r="AY77">
        <v>0.13626216583267281</v>
      </c>
      <c r="AZ77">
        <v>0.13626216583267281</v>
      </c>
      <c r="BA77">
        <v>0.13626216583267281</v>
      </c>
      <c r="BB77">
        <v>0.13626216583267281</v>
      </c>
      <c r="BC77">
        <v>0.13626216583267281</v>
      </c>
      <c r="BD77">
        <v>0.13389143666527648</v>
      </c>
      <c r="BE77">
        <v>9.5484861841017996E-2</v>
      </c>
      <c r="BF77">
        <v>6.4865840763803431E-2</v>
      </c>
      <c r="BG77">
        <v>3.6186239915057435E-2</v>
      </c>
      <c r="BH77">
        <v>2.0406550731293101E-2</v>
      </c>
      <c r="BI77">
        <v>8.7454389523446315E-3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3.9388402167175873E-3</v>
      </c>
      <c r="BU77">
        <v>1.4962106243014001E-2</v>
      </c>
    </row>
    <row r="78" spans="1:73" x14ac:dyDescent="0.25">
      <c r="A78">
        <v>946</v>
      </c>
      <c r="B78">
        <v>1000.5478868122274</v>
      </c>
      <c r="C78">
        <v>2.3893306907584091E-3</v>
      </c>
      <c r="D78">
        <v>20</v>
      </c>
      <c r="E78">
        <v>493</v>
      </c>
      <c r="F78">
        <v>-453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1.9881954006768187E-2</v>
      </c>
      <c r="R78">
        <v>3.7736841789283736E-2</v>
      </c>
      <c r="S78">
        <v>4.8607828550222977E-2</v>
      </c>
      <c r="T78">
        <v>6.0289702416759003E-2</v>
      </c>
      <c r="U78">
        <v>7.529875495561307E-2</v>
      </c>
      <c r="V78">
        <v>0.10231886206915315</v>
      </c>
      <c r="W78">
        <v>0.11709964263001511</v>
      </c>
      <c r="X78">
        <v>0.13629294301506345</v>
      </c>
      <c r="Y78">
        <v>0.13865149652343123</v>
      </c>
      <c r="Z78">
        <v>0.13865149652343123</v>
      </c>
      <c r="AA78">
        <v>0.13865149652343123</v>
      </c>
      <c r="AB78">
        <v>0.13865149652343123</v>
      </c>
      <c r="AC78">
        <v>0.13865149652343123</v>
      </c>
      <c r="AD78">
        <v>0.13865149652343123</v>
      </c>
      <c r="AE78">
        <v>0.13865149652343123</v>
      </c>
      <c r="AF78">
        <v>0.13865149652343123</v>
      </c>
      <c r="AG78">
        <v>0.13865149652343123</v>
      </c>
      <c r="AH78">
        <v>0.13865149652343123</v>
      </c>
      <c r="AI78">
        <v>0.13865149652343123</v>
      </c>
      <c r="AJ78">
        <v>0.13865149652343123</v>
      </c>
      <c r="AK78">
        <v>0.13865149652343123</v>
      </c>
      <c r="AL78">
        <v>0.13865149652343123</v>
      </c>
      <c r="AM78">
        <v>0.13865149652343123</v>
      </c>
      <c r="AN78">
        <v>0.13865149652343123</v>
      </c>
      <c r="AO78">
        <v>0.13865149652343123</v>
      </c>
      <c r="AP78">
        <v>0.13865149652343123</v>
      </c>
      <c r="AQ78">
        <v>0.13865149652343123</v>
      </c>
      <c r="AR78">
        <v>0.13865149652343123</v>
      </c>
      <c r="AS78">
        <v>0.13865149652343123</v>
      </c>
      <c r="AT78">
        <v>0.13865149652343123</v>
      </c>
      <c r="AU78">
        <v>0.13865149652343123</v>
      </c>
      <c r="AV78">
        <v>0.13865149652343123</v>
      </c>
      <c r="AW78">
        <v>0.13865149652343123</v>
      </c>
      <c r="AX78">
        <v>0.13865149652343123</v>
      </c>
      <c r="AY78">
        <v>0.13865149652343123</v>
      </c>
      <c r="AZ78">
        <v>0.13865149652343123</v>
      </c>
      <c r="BA78">
        <v>0.13865149652343123</v>
      </c>
      <c r="BB78">
        <v>0.13865149652343123</v>
      </c>
      <c r="BC78">
        <v>0.13865149652343123</v>
      </c>
      <c r="BD78">
        <v>0.13628076735603489</v>
      </c>
      <c r="BE78">
        <v>9.7874192531776399E-2</v>
      </c>
      <c r="BF78">
        <v>6.4865840763803431E-2</v>
      </c>
      <c r="BG78">
        <v>3.6186239915057435E-2</v>
      </c>
      <c r="BH78">
        <v>2.0406550731293101E-2</v>
      </c>
      <c r="BI78">
        <v>8.7454389523446315E-3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1.112196161830753E-2</v>
      </c>
      <c r="BU78">
        <v>2.2607102988494998E-3</v>
      </c>
    </row>
    <row r="79" spans="1:73" x14ac:dyDescent="0.25">
      <c r="A79">
        <v>943</v>
      </c>
      <c r="B79">
        <v>1022.0342229864552</v>
      </c>
      <c r="C79">
        <v>2.4406405412210385E-3</v>
      </c>
      <c r="D79">
        <v>10</v>
      </c>
      <c r="E79">
        <v>481.5</v>
      </c>
      <c r="F79">
        <v>-461.5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1.9881954006768187E-2</v>
      </c>
      <c r="R79">
        <v>3.7736841789283736E-2</v>
      </c>
      <c r="S79">
        <v>4.8607828550222977E-2</v>
      </c>
      <c r="T79">
        <v>6.0289702416759003E-2</v>
      </c>
      <c r="U79">
        <v>7.529875495561307E-2</v>
      </c>
      <c r="V79">
        <v>0.10475950261037419</v>
      </c>
      <c r="W79">
        <v>0.11954028317123615</v>
      </c>
      <c r="X79">
        <v>0.13873358355628448</v>
      </c>
      <c r="Y79">
        <v>0.14109213706465226</v>
      </c>
      <c r="Z79">
        <v>0.14109213706465226</v>
      </c>
      <c r="AA79">
        <v>0.14109213706465226</v>
      </c>
      <c r="AB79">
        <v>0.14109213706465226</v>
      </c>
      <c r="AC79">
        <v>0.14109213706465226</v>
      </c>
      <c r="AD79">
        <v>0.14109213706465226</v>
      </c>
      <c r="AE79">
        <v>0.14109213706465226</v>
      </c>
      <c r="AF79">
        <v>0.14109213706465226</v>
      </c>
      <c r="AG79">
        <v>0.14109213706465226</v>
      </c>
      <c r="AH79">
        <v>0.14109213706465226</v>
      </c>
      <c r="AI79">
        <v>0.14109213706465226</v>
      </c>
      <c r="AJ79">
        <v>0.14109213706465226</v>
      </c>
      <c r="AK79">
        <v>0.14109213706465226</v>
      </c>
      <c r="AL79">
        <v>0.14109213706465226</v>
      </c>
      <c r="AM79">
        <v>0.14109213706465226</v>
      </c>
      <c r="AN79">
        <v>0.14109213706465226</v>
      </c>
      <c r="AO79">
        <v>0.14109213706465226</v>
      </c>
      <c r="AP79">
        <v>0.14109213706465226</v>
      </c>
      <c r="AQ79">
        <v>0.14109213706465226</v>
      </c>
      <c r="AR79">
        <v>0.14109213706465226</v>
      </c>
      <c r="AS79">
        <v>0.14109213706465226</v>
      </c>
      <c r="AT79">
        <v>0.14109213706465226</v>
      </c>
      <c r="AU79">
        <v>0.14109213706465226</v>
      </c>
      <c r="AV79">
        <v>0.14109213706465226</v>
      </c>
      <c r="AW79">
        <v>0.14109213706465226</v>
      </c>
      <c r="AX79">
        <v>0.14109213706465226</v>
      </c>
      <c r="AY79">
        <v>0.14109213706465226</v>
      </c>
      <c r="AZ79">
        <v>0.14109213706465226</v>
      </c>
      <c r="BA79">
        <v>0.14109213706465226</v>
      </c>
      <c r="BB79">
        <v>0.14109213706465226</v>
      </c>
      <c r="BC79">
        <v>0.14109213706465226</v>
      </c>
      <c r="BD79">
        <v>0.13872140789725593</v>
      </c>
      <c r="BE79">
        <v>0.10031483307299743</v>
      </c>
      <c r="BF79">
        <v>6.4865840763803431E-2</v>
      </c>
      <c r="BG79">
        <v>3.6186239915057435E-2</v>
      </c>
      <c r="BH79">
        <v>2.0406550731293101E-2</v>
      </c>
      <c r="BI79">
        <v>8.7454389523446315E-3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1.7227614809658981E-2</v>
      </c>
      <c r="BU79">
        <v>1.240374017971585E-3</v>
      </c>
    </row>
    <row r="80" spans="1:73" x14ac:dyDescent="0.25">
      <c r="A80">
        <v>943</v>
      </c>
      <c r="B80">
        <v>1029.3089657294975</v>
      </c>
      <c r="C80">
        <v>2.4580127892987408E-3</v>
      </c>
      <c r="D80">
        <v>0</v>
      </c>
      <c r="E80">
        <v>471.5</v>
      </c>
      <c r="F80">
        <v>-471.5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1.9881954006768187E-2</v>
      </c>
      <c r="R80">
        <v>3.7736841789283736E-2</v>
      </c>
      <c r="S80">
        <v>4.8607828550222977E-2</v>
      </c>
      <c r="T80">
        <v>6.0289702416759003E-2</v>
      </c>
      <c r="U80">
        <v>7.529875495561307E-2</v>
      </c>
      <c r="V80">
        <v>0.10721751539967293</v>
      </c>
      <c r="W80">
        <v>0.12199829596053489</v>
      </c>
      <c r="X80">
        <v>0.14119159634558323</v>
      </c>
      <c r="Y80">
        <v>0.14355014985395101</v>
      </c>
      <c r="Z80">
        <v>0.14355014985395101</v>
      </c>
      <c r="AA80">
        <v>0.14355014985395101</v>
      </c>
      <c r="AB80">
        <v>0.14355014985395101</v>
      </c>
      <c r="AC80">
        <v>0.14355014985395101</v>
      </c>
      <c r="AD80">
        <v>0.14355014985395101</v>
      </c>
      <c r="AE80">
        <v>0.14355014985395101</v>
      </c>
      <c r="AF80">
        <v>0.14355014985395101</v>
      </c>
      <c r="AG80">
        <v>0.14355014985395101</v>
      </c>
      <c r="AH80">
        <v>0.14355014985395101</v>
      </c>
      <c r="AI80">
        <v>0.14355014985395101</v>
      </c>
      <c r="AJ80">
        <v>0.14355014985395101</v>
      </c>
      <c r="AK80">
        <v>0.14355014985395101</v>
      </c>
      <c r="AL80">
        <v>0.14355014985395101</v>
      </c>
      <c r="AM80">
        <v>0.14355014985395101</v>
      </c>
      <c r="AN80">
        <v>0.14355014985395101</v>
      </c>
      <c r="AO80">
        <v>0.14355014985395101</v>
      </c>
      <c r="AP80">
        <v>0.14355014985395101</v>
      </c>
      <c r="AQ80">
        <v>0.14355014985395101</v>
      </c>
      <c r="AR80">
        <v>0.14355014985395101</v>
      </c>
      <c r="AS80">
        <v>0.14355014985395101</v>
      </c>
      <c r="AT80">
        <v>0.14355014985395101</v>
      </c>
      <c r="AU80">
        <v>0.14355014985395101</v>
      </c>
      <c r="AV80">
        <v>0.14355014985395101</v>
      </c>
      <c r="AW80">
        <v>0.14355014985395101</v>
      </c>
      <c r="AX80">
        <v>0.14355014985395101</v>
      </c>
      <c r="AY80">
        <v>0.14355014985395101</v>
      </c>
      <c r="AZ80">
        <v>0.14355014985395101</v>
      </c>
      <c r="BA80">
        <v>0.14355014985395101</v>
      </c>
      <c r="BB80">
        <v>0.14355014985395101</v>
      </c>
      <c r="BC80">
        <v>0.14355014985395101</v>
      </c>
      <c r="BD80">
        <v>0.14117942068655467</v>
      </c>
      <c r="BE80">
        <v>0.10031483307299743</v>
      </c>
      <c r="BF80">
        <v>6.4865840763803431E-2</v>
      </c>
      <c r="BG80">
        <v>3.6186239915057435E-2</v>
      </c>
      <c r="BH80">
        <v>2.0406550731293101E-2</v>
      </c>
      <c r="BI80">
        <v>8.7454389523446315E-3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2.3753482135640311E-2</v>
      </c>
      <c r="BU80">
        <v>3.531250780777484E-4</v>
      </c>
    </row>
    <row r="81" spans="1:73" x14ac:dyDescent="0.25">
      <c r="A81">
        <v>943</v>
      </c>
      <c r="B81">
        <v>993.56120381720609</v>
      </c>
      <c r="C81">
        <v>2.3726463357898629E-3</v>
      </c>
      <c r="D81">
        <v>-10</v>
      </c>
      <c r="E81">
        <v>461.5</v>
      </c>
      <c r="F81">
        <v>-481.5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1.9881954006768187E-2</v>
      </c>
      <c r="R81">
        <v>3.7736841789283736E-2</v>
      </c>
      <c r="S81">
        <v>4.8607828550222977E-2</v>
      </c>
      <c r="T81">
        <v>6.0289702416759003E-2</v>
      </c>
      <c r="U81">
        <v>7.7671401291402931E-2</v>
      </c>
      <c r="V81">
        <v>0.10959016173546279</v>
      </c>
      <c r="W81">
        <v>0.12437094229632475</v>
      </c>
      <c r="X81">
        <v>0.14356424268137311</v>
      </c>
      <c r="Y81">
        <v>0.14592279618974088</v>
      </c>
      <c r="Z81">
        <v>0.14592279618974088</v>
      </c>
      <c r="AA81">
        <v>0.14592279618974088</v>
      </c>
      <c r="AB81">
        <v>0.14592279618974088</v>
      </c>
      <c r="AC81">
        <v>0.14592279618974088</v>
      </c>
      <c r="AD81">
        <v>0.14592279618974088</v>
      </c>
      <c r="AE81">
        <v>0.14592279618974088</v>
      </c>
      <c r="AF81">
        <v>0.14592279618974088</v>
      </c>
      <c r="AG81">
        <v>0.14592279618974088</v>
      </c>
      <c r="AH81">
        <v>0.14592279618974088</v>
      </c>
      <c r="AI81">
        <v>0.14592279618974088</v>
      </c>
      <c r="AJ81">
        <v>0.14592279618974088</v>
      </c>
      <c r="AK81">
        <v>0.14592279618974088</v>
      </c>
      <c r="AL81">
        <v>0.14592279618974088</v>
      </c>
      <c r="AM81">
        <v>0.14592279618974088</v>
      </c>
      <c r="AN81">
        <v>0.14592279618974088</v>
      </c>
      <c r="AO81">
        <v>0.14592279618974088</v>
      </c>
      <c r="AP81">
        <v>0.14592279618974088</v>
      </c>
      <c r="AQ81">
        <v>0.14592279618974088</v>
      </c>
      <c r="AR81">
        <v>0.14592279618974088</v>
      </c>
      <c r="AS81">
        <v>0.14592279618974088</v>
      </c>
      <c r="AT81">
        <v>0.14592279618974088</v>
      </c>
      <c r="AU81">
        <v>0.14592279618974088</v>
      </c>
      <c r="AV81">
        <v>0.14592279618974088</v>
      </c>
      <c r="AW81">
        <v>0.14592279618974088</v>
      </c>
      <c r="AX81">
        <v>0.14592279618974088</v>
      </c>
      <c r="AY81">
        <v>0.14592279618974088</v>
      </c>
      <c r="AZ81">
        <v>0.14592279618974088</v>
      </c>
      <c r="BA81">
        <v>0.14592279618974088</v>
      </c>
      <c r="BB81">
        <v>0.14592279618974088</v>
      </c>
      <c r="BC81">
        <v>0.14592279618974088</v>
      </c>
      <c r="BD81">
        <v>0.14355206702234455</v>
      </c>
      <c r="BE81">
        <v>0.10031483307299743</v>
      </c>
      <c r="BF81">
        <v>6.4865840763803431E-2</v>
      </c>
      <c r="BG81">
        <v>3.6186239915057435E-2</v>
      </c>
      <c r="BH81">
        <v>2.0406550731293101E-2</v>
      </c>
      <c r="BI81">
        <v>8.7454389523446315E-3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2.9285211387459917E-2</v>
      </c>
      <c r="BU81">
        <v>0</v>
      </c>
    </row>
    <row r="82" spans="1:73" x14ac:dyDescent="0.25">
      <c r="A82">
        <v>943</v>
      </c>
      <c r="B82">
        <v>1062.201422136513</v>
      </c>
      <c r="C82">
        <v>2.5365607095168409E-3</v>
      </c>
      <c r="D82">
        <v>-20</v>
      </c>
      <c r="E82">
        <v>451.5</v>
      </c>
      <c r="F82">
        <v>-491.5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1.9881954006768187E-2</v>
      </c>
      <c r="R82">
        <v>3.7736841789283736E-2</v>
      </c>
      <c r="S82">
        <v>4.8607828550222977E-2</v>
      </c>
      <c r="T82">
        <v>6.0289702416759003E-2</v>
      </c>
      <c r="U82">
        <v>8.0207962000919772E-2</v>
      </c>
      <c r="V82">
        <v>0.11212672244497963</v>
      </c>
      <c r="W82">
        <v>0.12690750300584158</v>
      </c>
      <c r="X82">
        <v>0.14610080339088993</v>
      </c>
      <c r="Y82">
        <v>0.14845935689925771</v>
      </c>
      <c r="Z82">
        <v>0.14845935689925771</v>
      </c>
      <c r="AA82">
        <v>0.14845935689925771</v>
      </c>
      <c r="AB82">
        <v>0.14845935689925771</v>
      </c>
      <c r="AC82">
        <v>0.14845935689925771</v>
      </c>
      <c r="AD82">
        <v>0.14845935689925771</v>
      </c>
      <c r="AE82">
        <v>0.14845935689925771</v>
      </c>
      <c r="AF82">
        <v>0.14845935689925771</v>
      </c>
      <c r="AG82">
        <v>0.14845935689925771</v>
      </c>
      <c r="AH82">
        <v>0.14845935689925771</v>
      </c>
      <c r="AI82">
        <v>0.14845935689925771</v>
      </c>
      <c r="AJ82">
        <v>0.14845935689925771</v>
      </c>
      <c r="AK82">
        <v>0.14845935689925771</v>
      </c>
      <c r="AL82">
        <v>0.14845935689925771</v>
      </c>
      <c r="AM82">
        <v>0.14845935689925771</v>
      </c>
      <c r="AN82">
        <v>0.14845935689925771</v>
      </c>
      <c r="AO82">
        <v>0.14845935689925771</v>
      </c>
      <c r="AP82">
        <v>0.14845935689925771</v>
      </c>
      <c r="AQ82">
        <v>0.14845935689925771</v>
      </c>
      <c r="AR82">
        <v>0.14845935689925771</v>
      </c>
      <c r="AS82">
        <v>0.14845935689925771</v>
      </c>
      <c r="AT82">
        <v>0.14845935689925771</v>
      </c>
      <c r="AU82">
        <v>0.14845935689925771</v>
      </c>
      <c r="AV82">
        <v>0.14845935689925771</v>
      </c>
      <c r="AW82">
        <v>0.14845935689925771</v>
      </c>
      <c r="AX82">
        <v>0.14845935689925771</v>
      </c>
      <c r="AY82">
        <v>0.14845935689925771</v>
      </c>
      <c r="AZ82">
        <v>0.14845935689925771</v>
      </c>
      <c r="BA82">
        <v>0.14845935689925771</v>
      </c>
      <c r="BB82">
        <v>0.14845935689925771</v>
      </c>
      <c r="BC82">
        <v>0.14845935689925771</v>
      </c>
      <c r="BD82">
        <v>0.14355206702234455</v>
      </c>
      <c r="BE82">
        <v>0.10031483307299743</v>
      </c>
      <c r="BF82">
        <v>6.4865840763803431E-2</v>
      </c>
      <c r="BG82">
        <v>3.6186239915057435E-2</v>
      </c>
      <c r="BH82">
        <v>2.0406550731293101E-2</v>
      </c>
      <c r="BI82">
        <v>8.7454389523446315E-3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3.4816940639279509E-2</v>
      </c>
      <c r="BU82">
        <v>0</v>
      </c>
    </row>
    <row r="83" spans="1:73" x14ac:dyDescent="0.25">
      <c r="A83">
        <v>946</v>
      </c>
      <c r="B83">
        <v>952.01757196963695</v>
      </c>
      <c r="C83">
        <v>2.2734392154837922E-3</v>
      </c>
      <c r="D83">
        <v>-30</v>
      </c>
      <c r="E83">
        <v>443</v>
      </c>
      <c r="F83">
        <v>-503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1.9881954006768187E-2</v>
      </c>
      <c r="R83">
        <v>3.7736841789283736E-2</v>
      </c>
      <c r="S83">
        <v>4.8607828550222977E-2</v>
      </c>
      <c r="T83">
        <v>6.0289702416759003E-2</v>
      </c>
      <c r="U83">
        <v>8.2481401216403558E-2</v>
      </c>
      <c r="V83">
        <v>0.11440016166046342</v>
      </c>
      <c r="W83">
        <v>0.12918094222132537</v>
      </c>
      <c r="X83">
        <v>0.14837424260637372</v>
      </c>
      <c r="Y83">
        <v>0.1507327961147415</v>
      </c>
      <c r="Z83">
        <v>0.1507327961147415</v>
      </c>
      <c r="AA83">
        <v>0.1507327961147415</v>
      </c>
      <c r="AB83">
        <v>0.1507327961147415</v>
      </c>
      <c r="AC83">
        <v>0.1507327961147415</v>
      </c>
      <c r="AD83">
        <v>0.1507327961147415</v>
      </c>
      <c r="AE83">
        <v>0.1507327961147415</v>
      </c>
      <c r="AF83">
        <v>0.1507327961147415</v>
      </c>
      <c r="AG83">
        <v>0.1507327961147415</v>
      </c>
      <c r="AH83">
        <v>0.1507327961147415</v>
      </c>
      <c r="AI83">
        <v>0.1507327961147415</v>
      </c>
      <c r="AJ83">
        <v>0.1507327961147415</v>
      </c>
      <c r="AK83">
        <v>0.1507327961147415</v>
      </c>
      <c r="AL83">
        <v>0.1507327961147415</v>
      </c>
      <c r="AM83">
        <v>0.1507327961147415</v>
      </c>
      <c r="AN83">
        <v>0.1507327961147415</v>
      </c>
      <c r="AO83">
        <v>0.1507327961147415</v>
      </c>
      <c r="AP83">
        <v>0.1507327961147415</v>
      </c>
      <c r="AQ83">
        <v>0.1507327961147415</v>
      </c>
      <c r="AR83">
        <v>0.1507327961147415</v>
      </c>
      <c r="AS83">
        <v>0.1507327961147415</v>
      </c>
      <c r="AT83">
        <v>0.1507327961147415</v>
      </c>
      <c r="AU83">
        <v>0.1507327961147415</v>
      </c>
      <c r="AV83">
        <v>0.1507327961147415</v>
      </c>
      <c r="AW83">
        <v>0.1507327961147415</v>
      </c>
      <c r="AX83">
        <v>0.1507327961147415</v>
      </c>
      <c r="AY83">
        <v>0.1507327961147415</v>
      </c>
      <c r="AZ83">
        <v>0.1507327961147415</v>
      </c>
      <c r="BA83">
        <v>0.1507327961147415</v>
      </c>
      <c r="BB83">
        <v>0.1507327961147415</v>
      </c>
      <c r="BC83">
        <v>0.1507327961147415</v>
      </c>
      <c r="BD83">
        <v>0.14355206702234455</v>
      </c>
      <c r="BE83">
        <v>0.10031483307299743</v>
      </c>
      <c r="BF83">
        <v>6.4865840763803431E-2</v>
      </c>
      <c r="BG83">
        <v>3.6186239915057435E-2</v>
      </c>
      <c r="BH83">
        <v>2.0406550731293101E-2</v>
      </c>
      <c r="BI83">
        <v>8.7454389523446315E-3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4.6797018492076167E-2</v>
      </c>
      <c r="BU83">
        <v>0</v>
      </c>
    </row>
    <row r="84" spans="1:73" x14ac:dyDescent="0.25">
      <c r="A84">
        <v>943</v>
      </c>
      <c r="B84">
        <v>1024.6563405784732</v>
      </c>
      <c r="C84">
        <v>2.446902216569079E-3</v>
      </c>
      <c r="D84">
        <v>-40</v>
      </c>
      <c r="E84">
        <v>431.5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1.9881954006768187E-2</v>
      </c>
      <c r="R84">
        <v>3.7736841789283736E-2</v>
      </c>
      <c r="S84">
        <v>4.8607828550222977E-2</v>
      </c>
      <c r="T84">
        <v>6.2736604633328086E-2</v>
      </c>
      <c r="U84">
        <v>8.4928303432972641E-2</v>
      </c>
      <c r="V84">
        <v>0.1168470638770325</v>
      </c>
      <c r="W84">
        <v>0.13162784443789444</v>
      </c>
      <c r="X84">
        <v>0.15082114482294279</v>
      </c>
      <c r="Y84">
        <v>0.15317969833131057</v>
      </c>
      <c r="Z84">
        <v>0.15317969833131057</v>
      </c>
      <c r="AA84">
        <v>0.15317969833131057</v>
      </c>
      <c r="AB84">
        <v>0.15317969833131057</v>
      </c>
      <c r="AC84">
        <v>0.15317969833131057</v>
      </c>
      <c r="AD84">
        <v>0.15317969833131057</v>
      </c>
      <c r="AE84">
        <v>0.15317969833131057</v>
      </c>
      <c r="AF84">
        <v>0.15317969833131057</v>
      </c>
      <c r="AG84">
        <v>0.15317969833131057</v>
      </c>
      <c r="AH84">
        <v>0.15317969833131057</v>
      </c>
      <c r="AI84">
        <v>0.15317969833131057</v>
      </c>
      <c r="AJ84">
        <v>0.15317969833131057</v>
      </c>
      <c r="AK84">
        <v>0.15317969833131057</v>
      </c>
      <c r="AL84">
        <v>0.15317969833131057</v>
      </c>
      <c r="AM84">
        <v>0.15317969833131057</v>
      </c>
      <c r="AN84">
        <v>0.15317969833131057</v>
      </c>
      <c r="AO84">
        <v>0.15317969833131057</v>
      </c>
      <c r="AP84">
        <v>0.15317969833131057</v>
      </c>
      <c r="AQ84">
        <v>0.15317969833131057</v>
      </c>
      <c r="AR84">
        <v>0.15317969833131057</v>
      </c>
      <c r="AS84">
        <v>0.15317969833131057</v>
      </c>
      <c r="AT84">
        <v>0.15317969833131057</v>
      </c>
      <c r="AU84">
        <v>0.15317969833131057</v>
      </c>
      <c r="AV84">
        <v>0.15317969833131057</v>
      </c>
      <c r="AW84">
        <v>0.15317969833131057</v>
      </c>
      <c r="AX84">
        <v>0.15317969833131057</v>
      </c>
      <c r="AY84">
        <v>0.15317969833131057</v>
      </c>
      <c r="AZ84">
        <v>0.15317969833131057</v>
      </c>
      <c r="BA84">
        <v>0.15317969833131057</v>
      </c>
      <c r="BB84">
        <v>0.15317969833131057</v>
      </c>
      <c r="BC84">
        <v>0.15317969833131057</v>
      </c>
      <c r="BD84">
        <v>0.14355206702234455</v>
      </c>
      <c r="BE84">
        <v>0.10031483307299743</v>
      </c>
      <c r="BF84">
        <v>6.4865840763803431E-2</v>
      </c>
      <c r="BG84">
        <v>3.6186239915057435E-2</v>
      </c>
      <c r="BH84">
        <v>2.0406550731293101E-2</v>
      </c>
      <c r="BI84">
        <v>8.7454389523446315E-3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5.6950815789026332E-2</v>
      </c>
      <c r="BU84">
        <v>0</v>
      </c>
    </row>
    <row r="85" spans="1:73" x14ac:dyDescent="0.25">
      <c r="A85">
        <v>946</v>
      </c>
      <c r="B85">
        <v>993.76212534678268</v>
      </c>
      <c r="C85">
        <v>2.3731261408880284E-3</v>
      </c>
      <c r="D85">
        <v>-47</v>
      </c>
      <c r="E85">
        <v>426</v>
      </c>
      <c r="F85">
        <v>-520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1.9881954006768187E-2</v>
      </c>
      <c r="R85">
        <v>3.7736841789283736E-2</v>
      </c>
      <c r="S85">
        <v>4.8607828550222977E-2</v>
      </c>
      <c r="T85">
        <v>6.5109730774216112E-2</v>
      </c>
      <c r="U85">
        <v>8.7301429573860667E-2</v>
      </c>
      <c r="V85">
        <v>0.11922019001792053</v>
      </c>
      <c r="W85">
        <v>0.13400097057878246</v>
      </c>
      <c r="X85">
        <v>0.15319427096383081</v>
      </c>
      <c r="Y85">
        <v>0.15555282447219859</v>
      </c>
      <c r="Z85">
        <v>0.15555282447219859</v>
      </c>
      <c r="AA85">
        <v>0.15555282447219859</v>
      </c>
      <c r="AB85">
        <v>0.15555282447219859</v>
      </c>
      <c r="AC85">
        <v>0.15555282447219859</v>
      </c>
      <c r="AD85">
        <v>0.15555282447219859</v>
      </c>
      <c r="AE85">
        <v>0.15555282447219859</v>
      </c>
      <c r="AF85">
        <v>0.15555282447219859</v>
      </c>
      <c r="AG85">
        <v>0.15555282447219859</v>
      </c>
      <c r="AH85">
        <v>0.15555282447219859</v>
      </c>
      <c r="AI85">
        <v>0.15555282447219859</v>
      </c>
      <c r="AJ85">
        <v>0.15555282447219859</v>
      </c>
      <c r="AK85">
        <v>0.15555282447219859</v>
      </c>
      <c r="AL85">
        <v>0.15555282447219859</v>
      </c>
      <c r="AM85">
        <v>0.15555282447219859</v>
      </c>
      <c r="AN85">
        <v>0.15555282447219859</v>
      </c>
      <c r="AO85">
        <v>0.15555282447219859</v>
      </c>
      <c r="AP85">
        <v>0.15555282447219859</v>
      </c>
      <c r="AQ85">
        <v>0.15555282447219859</v>
      </c>
      <c r="AR85">
        <v>0.15555282447219859</v>
      </c>
      <c r="AS85">
        <v>0.15555282447219859</v>
      </c>
      <c r="AT85">
        <v>0.15555282447219859</v>
      </c>
      <c r="AU85">
        <v>0.15555282447219859</v>
      </c>
      <c r="AV85">
        <v>0.15555282447219859</v>
      </c>
      <c r="AW85">
        <v>0.15555282447219859</v>
      </c>
      <c r="AX85">
        <v>0.15555282447219859</v>
      </c>
      <c r="AY85">
        <v>0.15555282447219859</v>
      </c>
      <c r="AZ85">
        <v>0.15555282447219859</v>
      </c>
      <c r="BA85">
        <v>0.15555282447219859</v>
      </c>
      <c r="BB85">
        <v>0.15555282447219859</v>
      </c>
      <c r="BC85">
        <v>0.15317969833131057</v>
      </c>
      <c r="BD85">
        <v>0.14355206702234455</v>
      </c>
      <c r="BE85">
        <v>0.10031483307299743</v>
      </c>
      <c r="BF85">
        <v>6.4865840763803431E-2</v>
      </c>
      <c r="BG85">
        <v>3.6186239915057435E-2</v>
      </c>
      <c r="BH85">
        <v>2.0406550731293101E-2</v>
      </c>
      <c r="BI85">
        <v>8.7454389523446315E-3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6.7104613085976511E-2</v>
      </c>
      <c r="BU85">
        <v>0</v>
      </c>
    </row>
    <row r="86" spans="1:73" x14ac:dyDescent="0.25">
      <c r="A86">
        <v>946</v>
      </c>
      <c r="B86">
        <v>1039.7682763427595</v>
      </c>
      <c r="C86">
        <v>2.4829898565454306E-3</v>
      </c>
      <c r="D86">
        <v>-54</v>
      </c>
      <c r="E86">
        <v>419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1.9881954006768187E-2</v>
      </c>
      <c r="R86">
        <v>3.7736841789283736E-2</v>
      </c>
      <c r="S86">
        <v>4.8607828550222977E-2</v>
      </c>
      <c r="T86">
        <v>6.7592720630761549E-2</v>
      </c>
      <c r="U86">
        <v>8.9784419430406104E-2</v>
      </c>
      <c r="V86">
        <v>0.12170317987446597</v>
      </c>
      <c r="W86">
        <v>0.1364839604353279</v>
      </c>
      <c r="X86">
        <v>0.15567726082037625</v>
      </c>
      <c r="Y86">
        <v>0.15803581432874403</v>
      </c>
      <c r="Z86">
        <v>0.15803581432874403</v>
      </c>
      <c r="AA86">
        <v>0.15803581432874403</v>
      </c>
      <c r="AB86">
        <v>0.15803581432874403</v>
      </c>
      <c r="AC86">
        <v>0.15803581432874403</v>
      </c>
      <c r="AD86">
        <v>0.15803581432874403</v>
      </c>
      <c r="AE86">
        <v>0.15803581432874403</v>
      </c>
      <c r="AF86">
        <v>0.15803581432874403</v>
      </c>
      <c r="AG86">
        <v>0.15803581432874403</v>
      </c>
      <c r="AH86">
        <v>0.15803581432874403</v>
      </c>
      <c r="AI86">
        <v>0.15803581432874403</v>
      </c>
      <c r="AJ86">
        <v>0.15803581432874403</v>
      </c>
      <c r="AK86">
        <v>0.15803581432874403</v>
      </c>
      <c r="AL86">
        <v>0.15803581432874403</v>
      </c>
      <c r="AM86">
        <v>0.15803581432874403</v>
      </c>
      <c r="AN86">
        <v>0.15803581432874403</v>
      </c>
      <c r="AO86">
        <v>0.15803581432874403</v>
      </c>
      <c r="AP86">
        <v>0.15803581432874403</v>
      </c>
      <c r="AQ86">
        <v>0.15803581432874403</v>
      </c>
      <c r="AR86">
        <v>0.15803581432874403</v>
      </c>
      <c r="AS86">
        <v>0.15803581432874403</v>
      </c>
      <c r="AT86">
        <v>0.15803581432874403</v>
      </c>
      <c r="AU86">
        <v>0.15803581432874403</v>
      </c>
      <c r="AV86">
        <v>0.15803581432874403</v>
      </c>
      <c r="AW86">
        <v>0.15803581432874403</v>
      </c>
      <c r="AX86">
        <v>0.15803581432874403</v>
      </c>
      <c r="AY86">
        <v>0.15803581432874403</v>
      </c>
      <c r="AZ86">
        <v>0.15803581432874403</v>
      </c>
      <c r="BA86">
        <v>0.15803581432874403</v>
      </c>
      <c r="BB86">
        <v>0.15803581432874403</v>
      </c>
      <c r="BC86">
        <v>0.15317969833131057</v>
      </c>
      <c r="BD86">
        <v>0.14355206702234455</v>
      </c>
      <c r="BE86">
        <v>0.10031483307299743</v>
      </c>
      <c r="BF86">
        <v>6.4865840763803431E-2</v>
      </c>
      <c r="BG86">
        <v>3.6186239915057435E-2</v>
      </c>
      <c r="BH86">
        <v>2.0406550731293101E-2</v>
      </c>
      <c r="BI86">
        <v>8.7454389523446315E-3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7.3267781902449231E-2</v>
      </c>
      <c r="BU86">
        <v>0</v>
      </c>
    </row>
    <row r="87" spans="1:73" x14ac:dyDescent="0.25">
      <c r="A87">
        <v>946</v>
      </c>
      <c r="B87">
        <v>914.04836549058632</v>
      </c>
      <c r="C87">
        <v>2.1827679027561441E-3</v>
      </c>
      <c r="D87">
        <v>-61</v>
      </c>
      <c r="E87">
        <v>412</v>
      </c>
      <c r="F87">
        <v>-534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1.9881954006768187E-2</v>
      </c>
      <c r="R87">
        <v>3.7736841789283736E-2</v>
      </c>
      <c r="S87">
        <v>4.8607828550222977E-2</v>
      </c>
      <c r="T87">
        <v>6.9775488533517699E-2</v>
      </c>
      <c r="U87">
        <v>9.1967187333162254E-2</v>
      </c>
      <c r="V87">
        <v>0.12388594777722212</v>
      </c>
      <c r="W87">
        <v>0.13866672833808405</v>
      </c>
      <c r="X87">
        <v>0.1578600287231324</v>
      </c>
      <c r="Y87">
        <v>0.16021858223150018</v>
      </c>
      <c r="Z87">
        <v>0.16021858223150018</v>
      </c>
      <c r="AA87">
        <v>0.16021858223150018</v>
      </c>
      <c r="AB87">
        <v>0.16021858223150018</v>
      </c>
      <c r="AC87">
        <v>0.16021858223150018</v>
      </c>
      <c r="AD87">
        <v>0.16021858223150018</v>
      </c>
      <c r="AE87">
        <v>0.16021858223150018</v>
      </c>
      <c r="AF87">
        <v>0.16021858223150018</v>
      </c>
      <c r="AG87">
        <v>0.16021858223150018</v>
      </c>
      <c r="AH87">
        <v>0.16021858223150018</v>
      </c>
      <c r="AI87">
        <v>0.16021858223150018</v>
      </c>
      <c r="AJ87">
        <v>0.16021858223150018</v>
      </c>
      <c r="AK87">
        <v>0.16021858223150018</v>
      </c>
      <c r="AL87">
        <v>0.16021858223150018</v>
      </c>
      <c r="AM87">
        <v>0.16021858223150018</v>
      </c>
      <c r="AN87">
        <v>0.16021858223150018</v>
      </c>
      <c r="AO87">
        <v>0.16021858223150018</v>
      </c>
      <c r="AP87">
        <v>0.16021858223150018</v>
      </c>
      <c r="AQ87">
        <v>0.16021858223150018</v>
      </c>
      <c r="AR87">
        <v>0.16021858223150018</v>
      </c>
      <c r="AS87">
        <v>0.16021858223150018</v>
      </c>
      <c r="AT87">
        <v>0.16021858223150018</v>
      </c>
      <c r="AU87">
        <v>0.16021858223150018</v>
      </c>
      <c r="AV87">
        <v>0.16021858223150018</v>
      </c>
      <c r="AW87">
        <v>0.16021858223150018</v>
      </c>
      <c r="AX87">
        <v>0.16021858223150018</v>
      </c>
      <c r="AY87">
        <v>0.16021858223150018</v>
      </c>
      <c r="AZ87">
        <v>0.16021858223150018</v>
      </c>
      <c r="BA87">
        <v>0.16021858223150018</v>
      </c>
      <c r="BB87">
        <v>0.16021858223150018</v>
      </c>
      <c r="BC87">
        <v>0.15317969833131057</v>
      </c>
      <c r="BD87">
        <v>0.14355206702234455</v>
      </c>
      <c r="BE87">
        <v>0.10031483307299743</v>
      </c>
      <c r="BF87">
        <v>6.4865840763803431E-2</v>
      </c>
      <c r="BG87">
        <v>3.6186239915057435E-2</v>
      </c>
      <c r="BH87">
        <v>2.0406550731293101E-2</v>
      </c>
      <c r="BI87">
        <v>8.7454389523446315E-3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7.9081475450260313E-2</v>
      </c>
      <c r="BU87">
        <v>0</v>
      </c>
    </row>
    <row r="88" spans="1:73" x14ac:dyDescent="0.25">
      <c r="A88">
        <v>946</v>
      </c>
      <c r="B88">
        <v>1019.8555900799158</v>
      </c>
      <c r="C88">
        <v>2.4354379172026367E-3</v>
      </c>
      <c r="D88">
        <v>-68</v>
      </c>
      <c r="E88">
        <v>405</v>
      </c>
      <c r="F88">
        <v>-541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1.9881954006768187E-2</v>
      </c>
      <c r="R88">
        <v>3.7736841789283736E-2</v>
      </c>
      <c r="S88">
        <v>5.1043266467425616E-2</v>
      </c>
      <c r="T88">
        <v>7.2210926450720331E-2</v>
      </c>
      <c r="U88">
        <v>9.4402625250364886E-2</v>
      </c>
      <c r="V88">
        <v>0.12632138569442475</v>
      </c>
      <c r="W88">
        <v>0.14110216625528668</v>
      </c>
      <c r="X88">
        <v>0.16029546664033503</v>
      </c>
      <c r="Y88">
        <v>0.16265402014870281</v>
      </c>
      <c r="Z88">
        <v>0.16265402014870281</v>
      </c>
      <c r="AA88">
        <v>0.16265402014870281</v>
      </c>
      <c r="AB88">
        <v>0.16265402014870281</v>
      </c>
      <c r="AC88">
        <v>0.16265402014870281</v>
      </c>
      <c r="AD88">
        <v>0.16265402014870281</v>
      </c>
      <c r="AE88">
        <v>0.16265402014870281</v>
      </c>
      <c r="AF88">
        <v>0.16265402014870281</v>
      </c>
      <c r="AG88">
        <v>0.16265402014870281</v>
      </c>
      <c r="AH88">
        <v>0.16265402014870281</v>
      </c>
      <c r="AI88">
        <v>0.16265402014870281</v>
      </c>
      <c r="AJ88">
        <v>0.16265402014870281</v>
      </c>
      <c r="AK88">
        <v>0.16265402014870281</v>
      </c>
      <c r="AL88">
        <v>0.16265402014870281</v>
      </c>
      <c r="AM88">
        <v>0.16265402014870281</v>
      </c>
      <c r="AN88">
        <v>0.16265402014870281</v>
      </c>
      <c r="AO88">
        <v>0.16265402014870281</v>
      </c>
      <c r="AP88">
        <v>0.16265402014870281</v>
      </c>
      <c r="AQ88">
        <v>0.16265402014870281</v>
      </c>
      <c r="AR88">
        <v>0.16265402014870281</v>
      </c>
      <c r="AS88">
        <v>0.16265402014870281</v>
      </c>
      <c r="AT88">
        <v>0.16265402014870281</v>
      </c>
      <c r="AU88">
        <v>0.16265402014870281</v>
      </c>
      <c r="AV88">
        <v>0.16265402014870281</v>
      </c>
      <c r="AW88">
        <v>0.16265402014870281</v>
      </c>
      <c r="AX88">
        <v>0.16265402014870281</v>
      </c>
      <c r="AY88">
        <v>0.16265402014870281</v>
      </c>
      <c r="AZ88">
        <v>0.16265402014870281</v>
      </c>
      <c r="BA88">
        <v>0.16265402014870281</v>
      </c>
      <c r="BB88">
        <v>0.16265402014870281</v>
      </c>
      <c r="BC88">
        <v>0.15317969833131057</v>
      </c>
      <c r="BD88">
        <v>0.14355206702234455</v>
      </c>
      <c r="BE88">
        <v>0.10031483307299743</v>
      </c>
      <c r="BF88">
        <v>6.4865840763803431E-2</v>
      </c>
      <c r="BG88">
        <v>3.6186239915057435E-2</v>
      </c>
      <c r="BH88">
        <v>2.0406550731293101E-2</v>
      </c>
      <c r="BI88">
        <v>8.7454389523446315E-3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8.4895168998071383E-2</v>
      </c>
      <c r="BU88">
        <v>0</v>
      </c>
    </row>
    <row r="89" spans="1:73" x14ac:dyDescent="0.25">
      <c r="A89">
        <v>946</v>
      </c>
      <c r="B89">
        <v>1018.4093332734925</v>
      </c>
      <c r="C89">
        <v>2.4319842236614755E-3</v>
      </c>
      <c r="D89">
        <v>-75</v>
      </c>
      <c r="E89">
        <v>398</v>
      </c>
      <c r="F89">
        <v>-548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1.9881954006768187E-2</v>
      </c>
      <c r="R89">
        <v>3.7736841789283736E-2</v>
      </c>
      <c r="S89">
        <v>5.3475250691087092E-2</v>
      </c>
      <c r="T89">
        <v>7.4642910674381807E-2</v>
      </c>
      <c r="U89">
        <v>9.6834609474026362E-2</v>
      </c>
      <c r="V89">
        <v>0.12875336991808622</v>
      </c>
      <c r="W89">
        <v>0.14353415047894816</v>
      </c>
      <c r="X89">
        <v>0.16272745086399651</v>
      </c>
      <c r="Y89">
        <v>0.16508600437236429</v>
      </c>
      <c r="Z89">
        <v>0.16508600437236429</v>
      </c>
      <c r="AA89">
        <v>0.16508600437236429</v>
      </c>
      <c r="AB89">
        <v>0.16508600437236429</v>
      </c>
      <c r="AC89">
        <v>0.16508600437236429</v>
      </c>
      <c r="AD89">
        <v>0.16508600437236429</v>
      </c>
      <c r="AE89">
        <v>0.16508600437236429</v>
      </c>
      <c r="AF89">
        <v>0.16508600437236429</v>
      </c>
      <c r="AG89">
        <v>0.16508600437236429</v>
      </c>
      <c r="AH89">
        <v>0.16508600437236429</v>
      </c>
      <c r="AI89">
        <v>0.16508600437236429</v>
      </c>
      <c r="AJ89">
        <v>0.16508600437236429</v>
      </c>
      <c r="AK89">
        <v>0.16508600437236429</v>
      </c>
      <c r="AL89">
        <v>0.16508600437236429</v>
      </c>
      <c r="AM89">
        <v>0.16508600437236429</v>
      </c>
      <c r="AN89">
        <v>0.16508600437236429</v>
      </c>
      <c r="AO89">
        <v>0.16508600437236429</v>
      </c>
      <c r="AP89">
        <v>0.16508600437236429</v>
      </c>
      <c r="AQ89">
        <v>0.16508600437236429</v>
      </c>
      <c r="AR89">
        <v>0.16508600437236429</v>
      </c>
      <c r="AS89">
        <v>0.16508600437236429</v>
      </c>
      <c r="AT89">
        <v>0.16508600437236429</v>
      </c>
      <c r="AU89">
        <v>0.16508600437236429</v>
      </c>
      <c r="AV89">
        <v>0.16508600437236429</v>
      </c>
      <c r="AW89">
        <v>0.16508600437236429</v>
      </c>
      <c r="AX89">
        <v>0.16508600437236429</v>
      </c>
      <c r="AY89">
        <v>0.16508600437236429</v>
      </c>
      <c r="AZ89">
        <v>0.16508600437236429</v>
      </c>
      <c r="BA89">
        <v>0.16508600437236429</v>
      </c>
      <c r="BB89">
        <v>0.16265402014870281</v>
      </c>
      <c r="BC89">
        <v>0.15317969833131057</v>
      </c>
      <c r="BD89">
        <v>0.14355206702234455</v>
      </c>
      <c r="BE89">
        <v>0.10031483307299743</v>
      </c>
      <c r="BF89">
        <v>6.4865840763803431E-2</v>
      </c>
      <c r="BG89">
        <v>3.6186239915057435E-2</v>
      </c>
      <c r="BH89">
        <v>2.0406550731293101E-2</v>
      </c>
      <c r="BI89">
        <v>8.7454389523446315E-3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9.0696598607962073E-2</v>
      </c>
      <c r="BU89">
        <v>0</v>
      </c>
    </row>
    <row r="90" spans="1:73" x14ac:dyDescent="0.25">
      <c r="A90">
        <v>943</v>
      </c>
      <c r="B90">
        <v>1006.948081662647</v>
      </c>
      <c r="C90">
        <v>2.4046144989444051E-3</v>
      </c>
      <c r="D90">
        <v>-68</v>
      </c>
      <c r="E90">
        <v>403.5</v>
      </c>
      <c r="F90">
        <v>-539.5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1.9881954006768187E-2</v>
      </c>
      <c r="R90">
        <v>3.7736841789283736E-2</v>
      </c>
      <c r="S90">
        <v>5.5879865190031498E-2</v>
      </c>
      <c r="T90">
        <v>7.7047525173326206E-2</v>
      </c>
      <c r="U90">
        <v>9.9239223972970761E-2</v>
      </c>
      <c r="V90">
        <v>0.13115798441703064</v>
      </c>
      <c r="W90">
        <v>0.14593876497789257</v>
      </c>
      <c r="X90">
        <v>0.16513206536294092</v>
      </c>
      <c r="Y90">
        <v>0.1674906188713087</v>
      </c>
      <c r="Z90">
        <v>0.1674906188713087</v>
      </c>
      <c r="AA90">
        <v>0.1674906188713087</v>
      </c>
      <c r="AB90">
        <v>0.1674906188713087</v>
      </c>
      <c r="AC90">
        <v>0.1674906188713087</v>
      </c>
      <c r="AD90">
        <v>0.1674906188713087</v>
      </c>
      <c r="AE90">
        <v>0.1674906188713087</v>
      </c>
      <c r="AF90">
        <v>0.1674906188713087</v>
      </c>
      <c r="AG90">
        <v>0.1674906188713087</v>
      </c>
      <c r="AH90">
        <v>0.1674906188713087</v>
      </c>
      <c r="AI90">
        <v>0.1674906188713087</v>
      </c>
      <c r="AJ90">
        <v>0.1674906188713087</v>
      </c>
      <c r="AK90">
        <v>0.1674906188713087</v>
      </c>
      <c r="AL90">
        <v>0.1674906188713087</v>
      </c>
      <c r="AM90">
        <v>0.1674906188713087</v>
      </c>
      <c r="AN90">
        <v>0.1674906188713087</v>
      </c>
      <c r="AO90">
        <v>0.1674906188713087</v>
      </c>
      <c r="AP90">
        <v>0.1674906188713087</v>
      </c>
      <c r="AQ90">
        <v>0.1674906188713087</v>
      </c>
      <c r="AR90">
        <v>0.1674906188713087</v>
      </c>
      <c r="AS90">
        <v>0.1674906188713087</v>
      </c>
      <c r="AT90">
        <v>0.1674906188713087</v>
      </c>
      <c r="AU90">
        <v>0.1674906188713087</v>
      </c>
      <c r="AV90">
        <v>0.1674906188713087</v>
      </c>
      <c r="AW90">
        <v>0.1674906188713087</v>
      </c>
      <c r="AX90">
        <v>0.1674906188713087</v>
      </c>
      <c r="AY90">
        <v>0.1674906188713087</v>
      </c>
      <c r="AZ90">
        <v>0.1674906188713087</v>
      </c>
      <c r="BA90">
        <v>0.1674906188713087</v>
      </c>
      <c r="BB90">
        <v>0.16505863464764722</v>
      </c>
      <c r="BC90">
        <v>0.15317969833131057</v>
      </c>
      <c r="BD90">
        <v>0.14355206702234455</v>
      </c>
      <c r="BE90">
        <v>0.10031483307299743</v>
      </c>
      <c r="BF90">
        <v>6.4865840763803431E-2</v>
      </c>
      <c r="BG90">
        <v>3.6186239915057435E-2</v>
      </c>
      <c r="BH90">
        <v>2.0406550731293101E-2</v>
      </c>
      <c r="BI90">
        <v>8.7454389523446315E-3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8.3649377523540458E-2</v>
      </c>
      <c r="BU90">
        <v>0</v>
      </c>
    </row>
    <row r="91" spans="1:73" x14ac:dyDescent="0.25">
      <c r="A91">
        <v>946</v>
      </c>
      <c r="B91">
        <v>957.16648166433254</v>
      </c>
      <c r="C91">
        <v>2.2857349267832038E-3</v>
      </c>
      <c r="D91">
        <v>-61</v>
      </c>
      <c r="E91">
        <v>412</v>
      </c>
      <c r="F91">
        <v>-534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1.9881954006768187E-2</v>
      </c>
      <c r="R91">
        <v>3.7736841789283736E-2</v>
      </c>
      <c r="S91">
        <v>5.5879865190031498E-2</v>
      </c>
      <c r="T91">
        <v>7.933326010010941E-2</v>
      </c>
      <c r="U91">
        <v>0.10152495889975396</v>
      </c>
      <c r="V91">
        <v>0.13344371934381385</v>
      </c>
      <c r="W91">
        <v>0.14822449990467579</v>
      </c>
      <c r="X91">
        <v>0.16741780028972414</v>
      </c>
      <c r="Y91">
        <v>0.16977635379809192</v>
      </c>
      <c r="Z91">
        <v>0.16977635379809192</v>
      </c>
      <c r="AA91">
        <v>0.16977635379809192</v>
      </c>
      <c r="AB91">
        <v>0.16977635379809192</v>
      </c>
      <c r="AC91">
        <v>0.16977635379809192</v>
      </c>
      <c r="AD91">
        <v>0.16977635379809192</v>
      </c>
      <c r="AE91">
        <v>0.16977635379809192</v>
      </c>
      <c r="AF91">
        <v>0.16977635379809192</v>
      </c>
      <c r="AG91">
        <v>0.16977635379809192</v>
      </c>
      <c r="AH91">
        <v>0.16977635379809192</v>
      </c>
      <c r="AI91">
        <v>0.16977635379809192</v>
      </c>
      <c r="AJ91">
        <v>0.16977635379809192</v>
      </c>
      <c r="AK91">
        <v>0.16977635379809192</v>
      </c>
      <c r="AL91">
        <v>0.16977635379809192</v>
      </c>
      <c r="AM91">
        <v>0.16977635379809192</v>
      </c>
      <c r="AN91">
        <v>0.16977635379809192</v>
      </c>
      <c r="AO91">
        <v>0.16977635379809192</v>
      </c>
      <c r="AP91">
        <v>0.16977635379809192</v>
      </c>
      <c r="AQ91">
        <v>0.16977635379809192</v>
      </c>
      <c r="AR91">
        <v>0.16977635379809192</v>
      </c>
      <c r="AS91">
        <v>0.16977635379809192</v>
      </c>
      <c r="AT91">
        <v>0.16977635379809192</v>
      </c>
      <c r="AU91">
        <v>0.16977635379809192</v>
      </c>
      <c r="AV91">
        <v>0.16977635379809192</v>
      </c>
      <c r="AW91">
        <v>0.16977635379809192</v>
      </c>
      <c r="AX91">
        <v>0.16977635379809192</v>
      </c>
      <c r="AY91">
        <v>0.16977635379809192</v>
      </c>
      <c r="AZ91">
        <v>0.16977635379809192</v>
      </c>
      <c r="BA91">
        <v>0.16977635379809192</v>
      </c>
      <c r="BB91">
        <v>0.16734436957443044</v>
      </c>
      <c r="BC91">
        <v>0.15317969833131057</v>
      </c>
      <c r="BD91">
        <v>0.14355206702234455</v>
      </c>
      <c r="BE91">
        <v>0.10031483307299743</v>
      </c>
      <c r="BF91">
        <v>6.4865840763803431E-2</v>
      </c>
      <c r="BG91">
        <v>3.6186239915057435E-2</v>
      </c>
      <c r="BH91">
        <v>2.0406550731293101E-2</v>
      </c>
      <c r="BI91">
        <v>8.7454389523446315E-3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7.9081475450260341E-2</v>
      </c>
      <c r="BU91">
        <v>0</v>
      </c>
    </row>
    <row r="92" spans="1:73" x14ac:dyDescent="0.25">
      <c r="A92">
        <v>943</v>
      </c>
      <c r="B92">
        <v>1011.1639979947008</v>
      </c>
      <c r="C92">
        <v>2.4146822012649201E-3</v>
      </c>
      <c r="D92">
        <v>-54</v>
      </c>
      <c r="E92">
        <v>417.5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1.9881954006768187E-2</v>
      </c>
      <c r="R92">
        <v>3.7736841789283736E-2</v>
      </c>
      <c r="S92">
        <v>5.5879865190031498E-2</v>
      </c>
      <c r="T92">
        <v>8.1747942301374332E-2</v>
      </c>
      <c r="U92">
        <v>0.10393964110101889</v>
      </c>
      <c r="V92">
        <v>0.13585840154507878</v>
      </c>
      <c r="W92">
        <v>0.15063918210594071</v>
      </c>
      <c r="X92">
        <v>0.16983248249098906</v>
      </c>
      <c r="Y92">
        <v>0.17219103599935684</v>
      </c>
      <c r="Z92">
        <v>0.17219103599935684</v>
      </c>
      <c r="AA92">
        <v>0.17219103599935684</v>
      </c>
      <c r="AB92">
        <v>0.17219103599935684</v>
      </c>
      <c r="AC92">
        <v>0.17219103599935684</v>
      </c>
      <c r="AD92">
        <v>0.17219103599935684</v>
      </c>
      <c r="AE92">
        <v>0.17219103599935684</v>
      </c>
      <c r="AF92">
        <v>0.17219103599935684</v>
      </c>
      <c r="AG92">
        <v>0.17219103599935684</v>
      </c>
      <c r="AH92">
        <v>0.17219103599935684</v>
      </c>
      <c r="AI92">
        <v>0.17219103599935684</v>
      </c>
      <c r="AJ92">
        <v>0.17219103599935684</v>
      </c>
      <c r="AK92">
        <v>0.17219103599935684</v>
      </c>
      <c r="AL92">
        <v>0.17219103599935684</v>
      </c>
      <c r="AM92">
        <v>0.17219103599935684</v>
      </c>
      <c r="AN92">
        <v>0.17219103599935684</v>
      </c>
      <c r="AO92">
        <v>0.17219103599935684</v>
      </c>
      <c r="AP92">
        <v>0.17219103599935684</v>
      </c>
      <c r="AQ92">
        <v>0.17219103599935684</v>
      </c>
      <c r="AR92">
        <v>0.17219103599935684</v>
      </c>
      <c r="AS92">
        <v>0.17219103599935684</v>
      </c>
      <c r="AT92">
        <v>0.17219103599935684</v>
      </c>
      <c r="AU92">
        <v>0.17219103599935684</v>
      </c>
      <c r="AV92">
        <v>0.17219103599935684</v>
      </c>
      <c r="AW92">
        <v>0.17219103599935684</v>
      </c>
      <c r="AX92">
        <v>0.17219103599935684</v>
      </c>
      <c r="AY92">
        <v>0.17219103599935684</v>
      </c>
      <c r="AZ92">
        <v>0.17219103599935684</v>
      </c>
      <c r="BA92">
        <v>0.17219103599935684</v>
      </c>
      <c r="BB92">
        <v>0.16975905177569536</v>
      </c>
      <c r="BC92">
        <v>0.15317969833131057</v>
      </c>
      <c r="BD92">
        <v>0.14355206702234455</v>
      </c>
      <c r="BE92">
        <v>0.10031483307299743</v>
      </c>
      <c r="BF92">
        <v>6.4865840763803431E-2</v>
      </c>
      <c r="BG92">
        <v>3.6186239915057435E-2</v>
      </c>
      <c r="BH92">
        <v>2.0406550731293101E-2</v>
      </c>
      <c r="BI92">
        <v>8.7454389523446315E-3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7.202199042791832E-2</v>
      </c>
      <c r="BU92">
        <v>3.1127941784889201E-4</v>
      </c>
    </row>
    <row r="93" spans="1:73" x14ac:dyDescent="0.25">
      <c r="A93">
        <v>946</v>
      </c>
      <c r="B93">
        <v>982.84708296893928</v>
      </c>
      <c r="C93">
        <v>2.3470607760133892E-3</v>
      </c>
      <c r="D93">
        <v>-47</v>
      </c>
      <c r="E93">
        <v>426</v>
      </c>
      <c r="F93">
        <v>-520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1.9881954006768187E-2</v>
      </c>
      <c r="R93">
        <v>3.7736841789283736E-2</v>
      </c>
      <c r="S93">
        <v>5.5879865190031498E-2</v>
      </c>
      <c r="T93">
        <v>8.4095003077387723E-2</v>
      </c>
      <c r="U93">
        <v>0.10628670187703228</v>
      </c>
      <c r="V93">
        <v>0.13820546232109215</v>
      </c>
      <c r="W93">
        <v>0.15298624288195409</v>
      </c>
      <c r="X93">
        <v>0.17217954326700244</v>
      </c>
      <c r="Y93">
        <v>0.17453809677537022</v>
      </c>
      <c r="Z93">
        <v>0.17453809677537022</v>
      </c>
      <c r="AA93">
        <v>0.17453809677537022</v>
      </c>
      <c r="AB93">
        <v>0.17453809677537022</v>
      </c>
      <c r="AC93">
        <v>0.17453809677537022</v>
      </c>
      <c r="AD93">
        <v>0.17453809677537022</v>
      </c>
      <c r="AE93">
        <v>0.17453809677537022</v>
      </c>
      <c r="AF93">
        <v>0.17453809677537022</v>
      </c>
      <c r="AG93">
        <v>0.17453809677537022</v>
      </c>
      <c r="AH93">
        <v>0.17453809677537022</v>
      </c>
      <c r="AI93">
        <v>0.17453809677537022</v>
      </c>
      <c r="AJ93">
        <v>0.17453809677537022</v>
      </c>
      <c r="AK93">
        <v>0.17453809677537022</v>
      </c>
      <c r="AL93">
        <v>0.17453809677537022</v>
      </c>
      <c r="AM93">
        <v>0.17453809677537022</v>
      </c>
      <c r="AN93">
        <v>0.17453809677537022</v>
      </c>
      <c r="AO93">
        <v>0.17453809677537022</v>
      </c>
      <c r="AP93">
        <v>0.17453809677537022</v>
      </c>
      <c r="AQ93">
        <v>0.17453809677537022</v>
      </c>
      <c r="AR93">
        <v>0.17453809677537022</v>
      </c>
      <c r="AS93">
        <v>0.17453809677537022</v>
      </c>
      <c r="AT93">
        <v>0.17453809677537022</v>
      </c>
      <c r="AU93">
        <v>0.17453809677537022</v>
      </c>
      <c r="AV93">
        <v>0.17453809677537022</v>
      </c>
      <c r="AW93">
        <v>0.17453809677537022</v>
      </c>
      <c r="AX93">
        <v>0.17453809677537022</v>
      </c>
      <c r="AY93">
        <v>0.17453809677537022</v>
      </c>
      <c r="AZ93">
        <v>0.17453809677537022</v>
      </c>
      <c r="BA93">
        <v>0.17453809677537022</v>
      </c>
      <c r="BB93">
        <v>0.17210611255170874</v>
      </c>
      <c r="BC93">
        <v>0.15317969833131057</v>
      </c>
      <c r="BD93">
        <v>0.14355206702234455</v>
      </c>
      <c r="BE93">
        <v>0.10031483307299743</v>
      </c>
      <c r="BF93">
        <v>6.4865840763803431E-2</v>
      </c>
      <c r="BG93">
        <v>3.6186239915057435E-2</v>
      </c>
      <c r="BH93">
        <v>2.0406550731293101E-2</v>
      </c>
      <c r="BI93">
        <v>8.7454389523446315E-3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6.7104613085976525E-2</v>
      </c>
      <c r="BU93">
        <v>1.0849270937891009E-3</v>
      </c>
    </row>
    <row r="94" spans="1:73" x14ac:dyDescent="0.25">
      <c r="A94">
        <v>946</v>
      </c>
      <c r="B94">
        <v>1016.0869273000678</v>
      </c>
      <c r="C94">
        <v>2.4264382663496437E-3</v>
      </c>
      <c r="D94">
        <v>-40</v>
      </c>
      <c r="E94">
        <v>433</v>
      </c>
      <c r="F94">
        <v>-513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1.9881954006768187E-2</v>
      </c>
      <c r="R94">
        <v>3.7736841789283736E-2</v>
      </c>
      <c r="S94">
        <v>5.5879865190031498E-2</v>
      </c>
      <c r="T94">
        <v>8.6521441343737363E-2</v>
      </c>
      <c r="U94">
        <v>0.10871314014338192</v>
      </c>
      <c r="V94">
        <v>0.14063190058744179</v>
      </c>
      <c r="W94">
        <v>0.15541268114830373</v>
      </c>
      <c r="X94">
        <v>0.17460598153335208</v>
      </c>
      <c r="Y94">
        <v>0.17696453504171986</v>
      </c>
      <c r="Z94">
        <v>0.17696453504171986</v>
      </c>
      <c r="AA94">
        <v>0.17696453504171986</v>
      </c>
      <c r="AB94">
        <v>0.17696453504171986</v>
      </c>
      <c r="AC94">
        <v>0.17696453504171986</v>
      </c>
      <c r="AD94">
        <v>0.17696453504171986</v>
      </c>
      <c r="AE94">
        <v>0.17696453504171986</v>
      </c>
      <c r="AF94">
        <v>0.17696453504171986</v>
      </c>
      <c r="AG94">
        <v>0.17696453504171986</v>
      </c>
      <c r="AH94">
        <v>0.17696453504171986</v>
      </c>
      <c r="AI94">
        <v>0.17696453504171986</v>
      </c>
      <c r="AJ94">
        <v>0.17696453504171986</v>
      </c>
      <c r="AK94">
        <v>0.17696453504171986</v>
      </c>
      <c r="AL94">
        <v>0.17696453504171986</v>
      </c>
      <c r="AM94">
        <v>0.17696453504171986</v>
      </c>
      <c r="AN94">
        <v>0.17696453504171986</v>
      </c>
      <c r="AO94">
        <v>0.17696453504171986</v>
      </c>
      <c r="AP94">
        <v>0.17696453504171986</v>
      </c>
      <c r="AQ94">
        <v>0.17696453504171986</v>
      </c>
      <c r="AR94">
        <v>0.17696453504171986</v>
      </c>
      <c r="AS94">
        <v>0.17696453504171986</v>
      </c>
      <c r="AT94">
        <v>0.17696453504171986</v>
      </c>
      <c r="AU94">
        <v>0.17696453504171986</v>
      </c>
      <c r="AV94">
        <v>0.17696453504171986</v>
      </c>
      <c r="AW94">
        <v>0.17696453504171986</v>
      </c>
      <c r="AX94">
        <v>0.17696453504171986</v>
      </c>
      <c r="AY94">
        <v>0.17696453504171986</v>
      </c>
      <c r="AZ94">
        <v>0.17696453504171986</v>
      </c>
      <c r="BA94">
        <v>0.17696453504171986</v>
      </c>
      <c r="BB94">
        <v>0.17453255081805838</v>
      </c>
      <c r="BC94">
        <v>0.15560613659766021</v>
      </c>
      <c r="BD94">
        <v>0.14355206702234455</v>
      </c>
      <c r="BE94">
        <v>0.10031483307299743</v>
      </c>
      <c r="BF94">
        <v>6.4865840763803431E-2</v>
      </c>
      <c r="BG94">
        <v>3.6186239915057435E-2</v>
      </c>
      <c r="BH94">
        <v>2.0406550731293101E-2</v>
      </c>
      <c r="BI94">
        <v>8.7454389523446315E-3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5.8742662370841081E-2</v>
      </c>
      <c r="BU94">
        <v>1.722048709269286E-3</v>
      </c>
    </row>
    <row r="95" spans="1:73" x14ac:dyDescent="0.25">
      <c r="A95">
        <v>946</v>
      </c>
      <c r="B95">
        <v>990.60281667680795</v>
      </c>
      <c r="C95">
        <v>2.3655816412531338E-3</v>
      </c>
      <c r="D95">
        <v>-30</v>
      </c>
      <c r="E95">
        <v>443</v>
      </c>
      <c r="F95">
        <v>-503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1.9881954006768187E-2</v>
      </c>
      <c r="R95">
        <v>3.7736841789283736E-2</v>
      </c>
      <c r="S95">
        <v>5.5879865190031498E-2</v>
      </c>
      <c r="T95">
        <v>8.6521441343737363E-2</v>
      </c>
      <c r="U95">
        <v>0.11107872178463506</v>
      </c>
      <c r="V95">
        <v>0.14299748222869493</v>
      </c>
      <c r="W95">
        <v>0.15777826278955687</v>
      </c>
      <c r="X95">
        <v>0.17697156317460522</v>
      </c>
      <c r="Y95">
        <v>0.179330116682973</v>
      </c>
      <c r="Z95">
        <v>0.179330116682973</v>
      </c>
      <c r="AA95">
        <v>0.179330116682973</v>
      </c>
      <c r="AB95">
        <v>0.179330116682973</v>
      </c>
      <c r="AC95">
        <v>0.179330116682973</v>
      </c>
      <c r="AD95">
        <v>0.179330116682973</v>
      </c>
      <c r="AE95">
        <v>0.179330116682973</v>
      </c>
      <c r="AF95">
        <v>0.179330116682973</v>
      </c>
      <c r="AG95">
        <v>0.179330116682973</v>
      </c>
      <c r="AH95">
        <v>0.179330116682973</v>
      </c>
      <c r="AI95">
        <v>0.179330116682973</v>
      </c>
      <c r="AJ95">
        <v>0.179330116682973</v>
      </c>
      <c r="AK95">
        <v>0.179330116682973</v>
      </c>
      <c r="AL95">
        <v>0.179330116682973</v>
      </c>
      <c r="AM95">
        <v>0.179330116682973</v>
      </c>
      <c r="AN95">
        <v>0.179330116682973</v>
      </c>
      <c r="AO95">
        <v>0.179330116682973</v>
      </c>
      <c r="AP95">
        <v>0.179330116682973</v>
      </c>
      <c r="AQ95">
        <v>0.179330116682973</v>
      </c>
      <c r="AR95">
        <v>0.179330116682973</v>
      </c>
      <c r="AS95">
        <v>0.179330116682973</v>
      </c>
      <c r="AT95">
        <v>0.179330116682973</v>
      </c>
      <c r="AU95">
        <v>0.179330116682973</v>
      </c>
      <c r="AV95">
        <v>0.179330116682973</v>
      </c>
      <c r="AW95">
        <v>0.179330116682973</v>
      </c>
      <c r="AX95">
        <v>0.179330116682973</v>
      </c>
      <c r="AY95">
        <v>0.179330116682973</v>
      </c>
      <c r="AZ95">
        <v>0.179330116682973</v>
      </c>
      <c r="BA95">
        <v>0.179330116682973</v>
      </c>
      <c r="BB95">
        <v>0.17689813245931152</v>
      </c>
      <c r="BC95">
        <v>0.15797171823891334</v>
      </c>
      <c r="BD95">
        <v>0.14355206702234455</v>
      </c>
      <c r="BE95">
        <v>0.10031483307299743</v>
      </c>
      <c r="BF95">
        <v>6.4865840763803431E-2</v>
      </c>
      <c r="BG95">
        <v>3.6186239915057435E-2</v>
      </c>
      <c r="BH95">
        <v>2.0406550731293101E-2</v>
      </c>
      <c r="BI95">
        <v>8.7454389523446315E-3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4.6797018492076153E-2</v>
      </c>
      <c r="BU95">
        <v>3.9902967717481974E-3</v>
      </c>
    </row>
    <row r="96" spans="1:73" x14ac:dyDescent="0.25">
      <c r="A96">
        <v>946</v>
      </c>
      <c r="B96">
        <v>1002.1959610737081</v>
      </c>
      <c r="C96">
        <v>2.3932663288877853E-3</v>
      </c>
      <c r="D96">
        <v>-20</v>
      </c>
      <c r="E96">
        <v>453</v>
      </c>
      <c r="F96">
        <v>-493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1.9881954006768187E-2</v>
      </c>
      <c r="R96">
        <v>3.7736841789283736E-2</v>
      </c>
      <c r="S96">
        <v>5.5879865190031498E-2</v>
      </c>
      <c r="T96">
        <v>8.6521441343737363E-2</v>
      </c>
      <c r="U96">
        <v>0.11347198811352284</v>
      </c>
      <c r="V96">
        <v>0.14539074855758272</v>
      </c>
      <c r="W96">
        <v>0.16017152911844465</v>
      </c>
      <c r="X96">
        <v>0.179364829503493</v>
      </c>
      <c r="Y96">
        <v>0.18172338301186078</v>
      </c>
      <c r="Z96">
        <v>0.18172338301186078</v>
      </c>
      <c r="AA96">
        <v>0.18172338301186078</v>
      </c>
      <c r="AB96">
        <v>0.18172338301186078</v>
      </c>
      <c r="AC96">
        <v>0.18172338301186078</v>
      </c>
      <c r="AD96">
        <v>0.18172338301186078</v>
      </c>
      <c r="AE96">
        <v>0.18172338301186078</v>
      </c>
      <c r="AF96">
        <v>0.18172338301186078</v>
      </c>
      <c r="AG96">
        <v>0.18172338301186078</v>
      </c>
      <c r="AH96">
        <v>0.18172338301186078</v>
      </c>
      <c r="AI96">
        <v>0.18172338301186078</v>
      </c>
      <c r="AJ96">
        <v>0.18172338301186078</v>
      </c>
      <c r="AK96">
        <v>0.18172338301186078</v>
      </c>
      <c r="AL96">
        <v>0.18172338301186078</v>
      </c>
      <c r="AM96">
        <v>0.18172338301186078</v>
      </c>
      <c r="AN96">
        <v>0.18172338301186078</v>
      </c>
      <c r="AO96">
        <v>0.18172338301186078</v>
      </c>
      <c r="AP96">
        <v>0.18172338301186078</v>
      </c>
      <c r="AQ96">
        <v>0.18172338301186078</v>
      </c>
      <c r="AR96">
        <v>0.18172338301186078</v>
      </c>
      <c r="AS96">
        <v>0.18172338301186078</v>
      </c>
      <c r="AT96">
        <v>0.18172338301186078</v>
      </c>
      <c r="AU96">
        <v>0.18172338301186078</v>
      </c>
      <c r="AV96">
        <v>0.18172338301186078</v>
      </c>
      <c r="AW96">
        <v>0.18172338301186078</v>
      </c>
      <c r="AX96">
        <v>0.18172338301186078</v>
      </c>
      <c r="AY96">
        <v>0.18172338301186078</v>
      </c>
      <c r="AZ96">
        <v>0.18172338301186078</v>
      </c>
      <c r="BA96">
        <v>0.18172338301186078</v>
      </c>
      <c r="BB96">
        <v>0.1792913987881993</v>
      </c>
      <c r="BC96">
        <v>0.16036498456780113</v>
      </c>
      <c r="BD96">
        <v>0.14355206702234455</v>
      </c>
      <c r="BE96">
        <v>0.10031483307299743</v>
      </c>
      <c r="BF96">
        <v>6.4865840763803431E-2</v>
      </c>
      <c r="BG96">
        <v>3.6186239915057435E-2</v>
      </c>
      <c r="BH96">
        <v>2.0406550731293101E-2</v>
      </c>
      <c r="BI96">
        <v>8.7454389523446315E-3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3.5646700027052419E-2</v>
      </c>
      <c r="BU96">
        <v>1.1073535626687614E-2</v>
      </c>
    </row>
    <row r="97" spans="1:73" x14ac:dyDescent="0.25">
      <c r="A97">
        <v>946</v>
      </c>
      <c r="B97">
        <v>1021.9787235395112</v>
      </c>
      <c r="C97">
        <v>2.440508007302721E-3</v>
      </c>
      <c r="D97">
        <v>-10</v>
      </c>
      <c r="E97">
        <v>463</v>
      </c>
      <c r="F97">
        <v>-483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1.9881954006768187E-2</v>
      </c>
      <c r="R97">
        <v>3.7736841789283736E-2</v>
      </c>
      <c r="S97">
        <v>5.5879865190031498E-2</v>
      </c>
      <c r="T97">
        <v>8.6521441343737363E-2</v>
      </c>
      <c r="U97">
        <v>0.11591249612082556</v>
      </c>
      <c r="V97">
        <v>0.14783125656488544</v>
      </c>
      <c r="W97">
        <v>0.16261203712574737</v>
      </c>
      <c r="X97">
        <v>0.18180533751079572</v>
      </c>
      <c r="Y97">
        <v>0.1841638910191635</v>
      </c>
      <c r="Z97">
        <v>0.1841638910191635</v>
      </c>
      <c r="AA97">
        <v>0.1841638910191635</v>
      </c>
      <c r="AB97">
        <v>0.1841638910191635</v>
      </c>
      <c r="AC97">
        <v>0.1841638910191635</v>
      </c>
      <c r="AD97">
        <v>0.1841638910191635</v>
      </c>
      <c r="AE97">
        <v>0.1841638910191635</v>
      </c>
      <c r="AF97">
        <v>0.1841638910191635</v>
      </c>
      <c r="AG97">
        <v>0.1841638910191635</v>
      </c>
      <c r="AH97">
        <v>0.1841638910191635</v>
      </c>
      <c r="AI97">
        <v>0.1841638910191635</v>
      </c>
      <c r="AJ97">
        <v>0.1841638910191635</v>
      </c>
      <c r="AK97">
        <v>0.1841638910191635</v>
      </c>
      <c r="AL97">
        <v>0.1841638910191635</v>
      </c>
      <c r="AM97">
        <v>0.1841638910191635</v>
      </c>
      <c r="AN97">
        <v>0.1841638910191635</v>
      </c>
      <c r="AO97">
        <v>0.1841638910191635</v>
      </c>
      <c r="AP97">
        <v>0.1841638910191635</v>
      </c>
      <c r="AQ97">
        <v>0.1841638910191635</v>
      </c>
      <c r="AR97">
        <v>0.1841638910191635</v>
      </c>
      <c r="AS97">
        <v>0.1841638910191635</v>
      </c>
      <c r="AT97">
        <v>0.1841638910191635</v>
      </c>
      <c r="AU97">
        <v>0.1841638910191635</v>
      </c>
      <c r="AV97">
        <v>0.1841638910191635</v>
      </c>
      <c r="AW97">
        <v>0.1841638910191635</v>
      </c>
      <c r="AX97">
        <v>0.1841638910191635</v>
      </c>
      <c r="AY97">
        <v>0.1841638910191635</v>
      </c>
      <c r="AZ97">
        <v>0.1841638910191635</v>
      </c>
      <c r="BA97">
        <v>0.1841638910191635</v>
      </c>
      <c r="BB97">
        <v>0.18173190679550202</v>
      </c>
      <c r="BC97">
        <v>0.16280549257510385</v>
      </c>
      <c r="BD97">
        <v>0.14599257502964727</v>
      </c>
      <c r="BE97">
        <v>0.10031483307299743</v>
      </c>
      <c r="BF97">
        <v>6.4865840763803431E-2</v>
      </c>
      <c r="BG97">
        <v>3.6186239915057435E-2</v>
      </c>
      <c r="BH97">
        <v>2.0406550731293101E-2</v>
      </c>
      <c r="BI97">
        <v>8.7454389523446315E-3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3.0114970775232841E-2</v>
      </c>
      <c r="BU97">
        <v>1.8156774481627058E-2</v>
      </c>
    </row>
    <row r="98" spans="1:73" x14ac:dyDescent="0.25">
      <c r="A98">
        <v>946</v>
      </c>
      <c r="B98">
        <v>966.79588390506058</v>
      </c>
      <c r="C98">
        <v>2.3087301543087278E-3</v>
      </c>
      <c r="D98">
        <v>0</v>
      </c>
      <c r="E98">
        <v>473</v>
      </c>
      <c r="F98">
        <v>-473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1.9881954006768187E-2</v>
      </c>
      <c r="R98">
        <v>3.7736841789283736E-2</v>
      </c>
      <c r="S98">
        <v>5.5879865190031498E-2</v>
      </c>
      <c r="T98">
        <v>8.6521441343737363E-2</v>
      </c>
      <c r="U98">
        <v>0.11591249612082556</v>
      </c>
      <c r="V98">
        <v>0.15013998671919418</v>
      </c>
      <c r="W98">
        <v>0.16492076728005611</v>
      </c>
      <c r="X98">
        <v>0.18411406766510446</v>
      </c>
      <c r="Y98">
        <v>0.18647262117347224</v>
      </c>
      <c r="Z98">
        <v>0.18647262117347224</v>
      </c>
      <c r="AA98">
        <v>0.18647262117347224</v>
      </c>
      <c r="AB98">
        <v>0.18647262117347224</v>
      </c>
      <c r="AC98">
        <v>0.18647262117347224</v>
      </c>
      <c r="AD98">
        <v>0.18647262117347224</v>
      </c>
      <c r="AE98">
        <v>0.18647262117347224</v>
      </c>
      <c r="AF98">
        <v>0.18647262117347224</v>
      </c>
      <c r="AG98">
        <v>0.18647262117347224</v>
      </c>
      <c r="AH98">
        <v>0.18647262117347224</v>
      </c>
      <c r="AI98">
        <v>0.18647262117347224</v>
      </c>
      <c r="AJ98">
        <v>0.18647262117347224</v>
      </c>
      <c r="AK98">
        <v>0.18647262117347224</v>
      </c>
      <c r="AL98">
        <v>0.18647262117347224</v>
      </c>
      <c r="AM98">
        <v>0.18647262117347224</v>
      </c>
      <c r="AN98">
        <v>0.18647262117347224</v>
      </c>
      <c r="AO98">
        <v>0.18647262117347224</v>
      </c>
      <c r="AP98">
        <v>0.18647262117347224</v>
      </c>
      <c r="AQ98">
        <v>0.18647262117347224</v>
      </c>
      <c r="AR98">
        <v>0.18647262117347224</v>
      </c>
      <c r="AS98">
        <v>0.18647262117347224</v>
      </c>
      <c r="AT98">
        <v>0.18647262117347224</v>
      </c>
      <c r="AU98">
        <v>0.18647262117347224</v>
      </c>
      <c r="AV98">
        <v>0.18647262117347224</v>
      </c>
      <c r="AW98">
        <v>0.18647262117347224</v>
      </c>
      <c r="AX98">
        <v>0.18647262117347224</v>
      </c>
      <c r="AY98">
        <v>0.18647262117347224</v>
      </c>
      <c r="AZ98">
        <v>0.18647262117347224</v>
      </c>
      <c r="BA98">
        <v>0.18647262117347224</v>
      </c>
      <c r="BB98">
        <v>0.18404063694981077</v>
      </c>
      <c r="BC98">
        <v>0.16511422272941259</v>
      </c>
      <c r="BD98">
        <v>0.14830130518395601</v>
      </c>
      <c r="BE98">
        <v>0.10031483307299743</v>
      </c>
      <c r="BF98">
        <v>6.4865840763803431E-2</v>
      </c>
      <c r="BG98">
        <v>3.6186239915057435E-2</v>
      </c>
      <c r="BH98">
        <v>2.0406550731293101E-2</v>
      </c>
      <c r="BI98">
        <v>8.7454389523446315E-3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2.4583241523413263E-2</v>
      </c>
      <c r="BU98">
        <v>2.4806556683172776E-2</v>
      </c>
    </row>
    <row r="99" spans="1:73" x14ac:dyDescent="0.25">
      <c r="A99">
        <v>946</v>
      </c>
      <c r="B99">
        <v>1023.1444175352738</v>
      </c>
      <c r="C99">
        <v>2.4432917105885101E-3</v>
      </c>
      <c r="D99">
        <v>10</v>
      </c>
      <c r="E99">
        <v>483</v>
      </c>
      <c r="F99">
        <v>-463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1.9881954006768187E-2</v>
      </c>
      <c r="R99">
        <v>3.7736841789283736E-2</v>
      </c>
      <c r="S99">
        <v>5.5879865190031498E-2</v>
      </c>
      <c r="T99">
        <v>8.6521441343737363E-2</v>
      </c>
      <c r="U99">
        <v>0.11591249612082556</v>
      </c>
      <c r="V99">
        <v>0.1525832784297827</v>
      </c>
      <c r="W99">
        <v>0.16736405899064463</v>
      </c>
      <c r="X99">
        <v>0.18655735937569298</v>
      </c>
      <c r="Y99">
        <v>0.18891591288406076</v>
      </c>
      <c r="Z99">
        <v>0.18891591288406076</v>
      </c>
      <c r="AA99">
        <v>0.18891591288406076</v>
      </c>
      <c r="AB99">
        <v>0.18891591288406076</v>
      </c>
      <c r="AC99">
        <v>0.18891591288406076</v>
      </c>
      <c r="AD99">
        <v>0.18891591288406076</v>
      </c>
      <c r="AE99">
        <v>0.18891591288406076</v>
      </c>
      <c r="AF99">
        <v>0.18891591288406076</v>
      </c>
      <c r="AG99">
        <v>0.18891591288406076</v>
      </c>
      <c r="AH99">
        <v>0.18891591288406076</v>
      </c>
      <c r="AI99">
        <v>0.18891591288406076</v>
      </c>
      <c r="AJ99">
        <v>0.18891591288406076</v>
      </c>
      <c r="AK99">
        <v>0.18891591288406076</v>
      </c>
      <c r="AL99">
        <v>0.18891591288406076</v>
      </c>
      <c r="AM99">
        <v>0.18891591288406076</v>
      </c>
      <c r="AN99">
        <v>0.18891591288406076</v>
      </c>
      <c r="AO99">
        <v>0.18891591288406076</v>
      </c>
      <c r="AP99">
        <v>0.18891591288406076</v>
      </c>
      <c r="AQ99">
        <v>0.18891591288406076</v>
      </c>
      <c r="AR99">
        <v>0.18891591288406076</v>
      </c>
      <c r="AS99">
        <v>0.18891591288406076</v>
      </c>
      <c r="AT99">
        <v>0.18891591288406076</v>
      </c>
      <c r="AU99">
        <v>0.18891591288406076</v>
      </c>
      <c r="AV99">
        <v>0.18891591288406076</v>
      </c>
      <c r="AW99">
        <v>0.18891591288406076</v>
      </c>
      <c r="AX99">
        <v>0.18891591288406076</v>
      </c>
      <c r="AY99">
        <v>0.18891591288406076</v>
      </c>
      <c r="AZ99">
        <v>0.18891591288406076</v>
      </c>
      <c r="BA99">
        <v>0.18891591288406076</v>
      </c>
      <c r="BB99">
        <v>0.18648392866039928</v>
      </c>
      <c r="BC99">
        <v>0.16755751444000111</v>
      </c>
      <c r="BD99">
        <v>0.15074459689454453</v>
      </c>
      <c r="BE99">
        <v>0.10275812478358594</v>
      </c>
      <c r="BF99">
        <v>6.4865840763803431E-2</v>
      </c>
      <c r="BG99">
        <v>3.6186239915057435E-2</v>
      </c>
      <c r="BH99">
        <v>2.0406550731293101E-2</v>
      </c>
      <c r="BI99">
        <v>8.7454389523446315E-3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1.8305083019897472E-2</v>
      </c>
      <c r="BU99">
        <v>3.1098816243598143E-2</v>
      </c>
    </row>
    <row r="100" spans="1:73" x14ac:dyDescent="0.25">
      <c r="A100">
        <v>946</v>
      </c>
      <c r="B100">
        <v>937.16456431963911</v>
      </c>
      <c r="C100">
        <v>2.2379699016248848E-3</v>
      </c>
      <c r="D100">
        <v>20</v>
      </c>
      <c r="E100">
        <v>493</v>
      </c>
      <c r="F100">
        <v>-453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1.9881954006768187E-2</v>
      </c>
      <c r="R100">
        <v>3.7736841789283736E-2</v>
      </c>
      <c r="S100">
        <v>5.5879865190031498E-2</v>
      </c>
      <c r="T100">
        <v>8.6521441343737363E-2</v>
      </c>
      <c r="U100">
        <v>0.11591249612082556</v>
      </c>
      <c r="V100">
        <v>0.1525832784297827</v>
      </c>
      <c r="W100">
        <v>0.16960202889226952</v>
      </c>
      <c r="X100">
        <v>0.18879532927731787</v>
      </c>
      <c r="Y100">
        <v>0.19115388278568565</v>
      </c>
      <c r="Z100">
        <v>0.19115388278568565</v>
      </c>
      <c r="AA100">
        <v>0.19115388278568565</v>
      </c>
      <c r="AB100">
        <v>0.19115388278568565</v>
      </c>
      <c r="AC100">
        <v>0.19115388278568565</v>
      </c>
      <c r="AD100">
        <v>0.19115388278568565</v>
      </c>
      <c r="AE100">
        <v>0.19115388278568565</v>
      </c>
      <c r="AF100">
        <v>0.19115388278568565</v>
      </c>
      <c r="AG100">
        <v>0.19115388278568565</v>
      </c>
      <c r="AH100">
        <v>0.19115388278568565</v>
      </c>
      <c r="AI100">
        <v>0.19115388278568565</v>
      </c>
      <c r="AJ100">
        <v>0.19115388278568565</v>
      </c>
      <c r="AK100">
        <v>0.19115388278568565</v>
      </c>
      <c r="AL100">
        <v>0.19115388278568565</v>
      </c>
      <c r="AM100">
        <v>0.19115388278568565</v>
      </c>
      <c r="AN100">
        <v>0.19115388278568565</v>
      </c>
      <c r="AO100">
        <v>0.19115388278568565</v>
      </c>
      <c r="AP100">
        <v>0.19115388278568565</v>
      </c>
      <c r="AQ100">
        <v>0.19115388278568565</v>
      </c>
      <c r="AR100">
        <v>0.19115388278568565</v>
      </c>
      <c r="AS100">
        <v>0.19115388278568565</v>
      </c>
      <c r="AT100">
        <v>0.19115388278568565</v>
      </c>
      <c r="AU100">
        <v>0.19115388278568565</v>
      </c>
      <c r="AV100">
        <v>0.19115388278568565</v>
      </c>
      <c r="AW100">
        <v>0.19115388278568565</v>
      </c>
      <c r="AX100">
        <v>0.19115388278568565</v>
      </c>
      <c r="AY100">
        <v>0.19115388278568565</v>
      </c>
      <c r="AZ100">
        <v>0.19115388278568565</v>
      </c>
      <c r="BA100">
        <v>0.19115388278568565</v>
      </c>
      <c r="BB100">
        <v>0.18872189856202418</v>
      </c>
      <c r="BC100">
        <v>0.169795484341626</v>
      </c>
      <c r="BD100">
        <v>0.15298256679616942</v>
      </c>
      <c r="BE100">
        <v>0.10499609468521082</v>
      </c>
      <c r="BF100">
        <v>6.4865840763803431E-2</v>
      </c>
      <c r="BG100">
        <v>3.6186239915057435E-2</v>
      </c>
      <c r="BH100">
        <v>2.0406550731293101E-2</v>
      </c>
      <c r="BI100">
        <v>8.7454389523446315E-3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1.112196161830753E-2</v>
      </c>
      <c r="BU100">
        <v>3.7391075804023483E-2</v>
      </c>
    </row>
    <row r="101" spans="1:73" x14ac:dyDescent="0.25">
      <c r="A101">
        <v>870</v>
      </c>
      <c r="B101">
        <v>963.50946791747697</v>
      </c>
      <c r="C101">
        <v>2.3008821195617348E-3</v>
      </c>
      <c r="D101">
        <v>30</v>
      </c>
      <c r="E101">
        <v>465</v>
      </c>
      <c r="F101">
        <v>-405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1.9881954006768187E-2</v>
      </c>
      <c r="R101">
        <v>3.7736841789283736E-2</v>
      </c>
      <c r="S101">
        <v>5.5879865190031498E-2</v>
      </c>
      <c r="T101">
        <v>8.6521441343737363E-2</v>
      </c>
      <c r="U101">
        <v>0.11591249612082556</v>
      </c>
      <c r="V101">
        <v>0.1525832784297827</v>
      </c>
      <c r="W101">
        <v>0.16960202889226952</v>
      </c>
      <c r="X101">
        <v>0.1910962113968796</v>
      </c>
      <c r="Y101">
        <v>0.19345476490524738</v>
      </c>
      <c r="Z101">
        <v>0.19345476490524738</v>
      </c>
      <c r="AA101">
        <v>0.19345476490524738</v>
      </c>
      <c r="AB101">
        <v>0.19345476490524738</v>
      </c>
      <c r="AC101">
        <v>0.19345476490524738</v>
      </c>
      <c r="AD101">
        <v>0.19345476490524738</v>
      </c>
      <c r="AE101">
        <v>0.19345476490524738</v>
      </c>
      <c r="AF101">
        <v>0.19345476490524738</v>
      </c>
      <c r="AG101">
        <v>0.19345476490524738</v>
      </c>
      <c r="AH101">
        <v>0.19345476490524738</v>
      </c>
      <c r="AI101">
        <v>0.19345476490524738</v>
      </c>
      <c r="AJ101">
        <v>0.19345476490524738</v>
      </c>
      <c r="AK101">
        <v>0.19345476490524738</v>
      </c>
      <c r="AL101">
        <v>0.19345476490524738</v>
      </c>
      <c r="AM101">
        <v>0.19345476490524738</v>
      </c>
      <c r="AN101">
        <v>0.19345476490524738</v>
      </c>
      <c r="AO101">
        <v>0.19345476490524738</v>
      </c>
      <c r="AP101">
        <v>0.19345476490524738</v>
      </c>
      <c r="AQ101">
        <v>0.19345476490524738</v>
      </c>
      <c r="AR101">
        <v>0.19345476490524738</v>
      </c>
      <c r="AS101">
        <v>0.19345476490524738</v>
      </c>
      <c r="AT101">
        <v>0.19345476490524738</v>
      </c>
      <c r="AU101">
        <v>0.19345476490524738</v>
      </c>
      <c r="AV101">
        <v>0.19345476490524738</v>
      </c>
      <c r="AW101">
        <v>0.19345476490524738</v>
      </c>
      <c r="AX101">
        <v>0.19345476490524738</v>
      </c>
      <c r="AY101">
        <v>0.19345476490524738</v>
      </c>
      <c r="AZ101">
        <v>0.19345476490524738</v>
      </c>
      <c r="BA101">
        <v>0.19345476490524738</v>
      </c>
      <c r="BB101">
        <v>0.1910227806815859</v>
      </c>
      <c r="BC101">
        <v>0.17209636646118773</v>
      </c>
      <c r="BD101">
        <v>0.15528344891573115</v>
      </c>
      <c r="BE101">
        <v>0.10499609468521082</v>
      </c>
      <c r="BF101">
        <v>6.4865840763803431E-2</v>
      </c>
      <c r="BG101">
        <v>3.6186239915057435E-2</v>
      </c>
      <c r="BH101">
        <v>2.0406550731293101E-2</v>
      </c>
      <c r="BI101">
        <v>8.7454389523446315E-3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1.9573422252614936E-2</v>
      </c>
    </row>
    <row r="102" spans="1:73" x14ac:dyDescent="0.25">
      <c r="A102">
        <v>870</v>
      </c>
      <c r="B102">
        <v>1067.5547989977624</v>
      </c>
      <c r="C102">
        <v>2.5493446929746757E-3</v>
      </c>
      <c r="D102">
        <v>40</v>
      </c>
      <c r="E102">
        <v>475</v>
      </c>
      <c r="F102">
        <v>-395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1.9881954006768187E-2</v>
      </c>
      <c r="R102">
        <v>3.7736841789283736E-2</v>
      </c>
      <c r="S102">
        <v>5.5879865190031498E-2</v>
      </c>
      <c r="T102">
        <v>8.6521441343737363E-2</v>
      </c>
      <c r="U102">
        <v>0.11591249612082556</v>
      </c>
      <c r="V102">
        <v>0.1525832784297827</v>
      </c>
      <c r="W102">
        <v>0.16960202889226952</v>
      </c>
      <c r="X102">
        <v>0.1910962113968796</v>
      </c>
      <c r="Y102">
        <v>0.19600410959822206</v>
      </c>
      <c r="Z102">
        <v>0.19600410959822206</v>
      </c>
      <c r="AA102">
        <v>0.19600410959822206</v>
      </c>
      <c r="AB102">
        <v>0.19600410959822206</v>
      </c>
      <c r="AC102">
        <v>0.19600410959822206</v>
      </c>
      <c r="AD102">
        <v>0.19600410959822206</v>
      </c>
      <c r="AE102">
        <v>0.19600410959822206</v>
      </c>
      <c r="AF102">
        <v>0.19600410959822206</v>
      </c>
      <c r="AG102">
        <v>0.19600410959822206</v>
      </c>
      <c r="AH102">
        <v>0.19600410959822206</v>
      </c>
      <c r="AI102">
        <v>0.19600410959822206</v>
      </c>
      <c r="AJ102">
        <v>0.19600410959822206</v>
      </c>
      <c r="AK102">
        <v>0.19600410959822206</v>
      </c>
      <c r="AL102">
        <v>0.19600410959822206</v>
      </c>
      <c r="AM102">
        <v>0.19600410959822206</v>
      </c>
      <c r="AN102">
        <v>0.19600410959822206</v>
      </c>
      <c r="AO102">
        <v>0.19600410959822206</v>
      </c>
      <c r="AP102">
        <v>0.19600410959822206</v>
      </c>
      <c r="AQ102">
        <v>0.19600410959822206</v>
      </c>
      <c r="AR102">
        <v>0.19600410959822206</v>
      </c>
      <c r="AS102">
        <v>0.19600410959822206</v>
      </c>
      <c r="AT102">
        <v>0.19600410959822206</v>
      </c>
      <c r="AU102">
        <v>0.19600410959822206</v>
      </c>
      <c r="AV102">
        <v>0.19600410959822206</v>
      </c>
      <c r="AW102">
        <v>0.19600410959822206</v>
      </c>
      <c r="AX102">
        <v>0.19600410959822206</v>
      </c>
      <c r="AY102">
        <v>0.19600410959822206</v>
      </c>
      <c r="AZ102">
        <v>0.19600410959822206</v>
      </c>
      <c r="BA102">
        <v>0.19600410959822206</v>
      </c>
      <c r="BB102">
        <v>0.19357212537456059</v>
      </c>
      <c r="BC102">
        <v>0.17464571115416241</v>
      </c>
      <c r="BD102">
        <v>0.15783279360870583</v>
      </c>
      <c r="BE102">
        <v>0.10499609468521082</v>
      </c>
      <c r="BF102">
        <v>6.4865840763803431E-2</v>
      </c>
      <c r="BG102">
        <v>3.6186239915057435E-2</v>
      </c>
      <c r="BH102">
        <v>2.0406550731293101E-2</v>
      </c>
      <c r="BI102">
        <v>8.7454389523446315E-3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2.6065008595257844E-2</v>
      </c>
    </row>
    <row r="103" spans="1:73" x14ac:dyDescent="0.25">
      <c r="A103">
        <v>845</v>
      </c>
      <c r="B103">
        <v>546.98348092702236</v>
      </c>
      <c r="C103">
        <v>1.3062087637611209E-3</v>
      </c>
      <c r="D103">
        <v>47</v>
      </c>
      <c r="E103">
        <v>469.5</v>
      </c>
      <c r="F103">
        <v>-375.5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1.9881954006768187E-2</v>
      </c>
      <c r="R103">
        <v>3.7736841789283736E-2</v>
      </c>
      <c r="S103">
        <v>5.5879865190031498E-2</v>
      </c>
      <c r="T103">
        <v>8.6521441343737363E-2</v>
      </c>
      <c r="U103">
        <v>0.11591249612082556</v>
      </c>
      <c r="V103">
        <v>0.1525832784297827</v>
      </c>
      <c r="W103">
        <v>0.16960202889226952</v>
      </c>
      <c r="X103">
        <v>0.1910962113968796</v>
      </c>
      <c r="Y103">
        <v>0.19731031836198318</v>
      </c>
      <c r="Z103">
        <v>0.19731031836198318</v>
      </c>
      <c r="AA103">
        <v>0.19731031836198318</v>
      </c>
      <c r="AB103">
        <v>0.19731031836198318</v>
      </c>
      <c r="AC103">
        <v>0.19731031836198318</v>
      </c>
      <c r="AD103">
        <v>0.19731031836198318</v>
      </c>
      <c r="AE103">
        <v>0.19731031836198318</v>
      </c>
      <c r="AF103">
        <v>0.19731031836198318</v>
      </c>
      <c r="AG103">
        <v>0.19731031836198318</v>
      </c>
      <c r="AH103">
        <v>0.19731031836198318</v>
      </c>
      <c r="AI103">
        <v>0.19731031836198318</v>
      </c>
      <c r="AJ103">
        <v>0.19731031836198318</v>
      </c>
      <c r="AK103">
        <v>0.19731031836198318</v>
      </c>
      <c r="AL103">
        <v>0.19731031836198318</v>
      </c>
      <c r="AM103">
        <v>0.19731031836198318</v>
      </c>
      <c r="AN103">
        <v>0.19731031836198318</v>
      </c>
      <c r="AO103">
        <v>0.19731031836198318</v>
      </c>
      <c r="AP103">
        <v>0.19731031836198318</v>
      </c>
      <c r="AQ103">
        <v>0.19731031836198318</v>
      </c>
      <c r="AR103">
        <v>0.19731031836198318</v>
      </c>
      <c r="AS103">
        <v>0.19731031836198318</v>
      </c>
      <c r="AT103">
        <v>0.19731031836198318</v>
      </c>
      <c r="AU103">
        <v>0.19731031836198318</v>
      </c>
      <c r="AV103">
        <v>0.19731031836198318</v>
      </c>
      <c r="AW103">
        <v>0.19731031836198318</v>
      </c>
      <c r="AX103">
        <v>0.19731031836198318</v>
      </c>
      <c r="AY103">
        <v>0.19731031836198318</v>
      </c>
      <c r="AZ103">
        <v>0.19731031836198318</v>
      </c>
      <c r="BA103">
        <v>0.19731031836198318</v>
      </c>
      <c r="BB103">
        <v>0.1948783341383217</v>
      </c>
      <c r="BC103">
        <v>0.17595191991792353</v>
      </c>
      <c r="BD103">
        <v>0.15913900237246695</v>
      </c>
      <c r="BE103">
        <v>0.10499609468521082</v>
      </c>
      <c r="BF103">
        <v>6.4865840763803431E-2</v>
      </c>
      <c r="BG103">
        <v>3.6186239915057435E-2</v>
      </c>
      <c r="BH103">
        <v>2.0406550731293101E-2</v>
      </c>
      <c r="BI103">
        <v>8.7454389523446315E-3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2.2604265837023879E-2</v>
      </c>
    </row>
    <row r="104" spans="1:73" x14ac:dyDescent="0.25">
      <c r="A104">
        <v>842</v>
      </c>
      <c r="B104">
        <v>375.82836323148678</v>
      </c>
      <c r="C104">
        <v>8.9748652169710096E-4</v>
      </c>
      <c r="D104">
        <v>54</v>
      </c>
      <c r="E104">
        <v>475</v>
      </c>
      <c r="F104">
        <v>-367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1.9881954006768187E-2</v>
      </c>
      <c r="R104">
        <v>3.7736841789283736E-2</v>
      </c>
      <c r="S104">
        <v>5.5879865190031498E-2</v>
      </c>
      <c r="T104">
        <v>8.6521441343737363E-2</v>
      </c>
      <c r="U104">
        <v>0.11591249612082556</v>
      </c>
      <c r="V104">
        <v>0.1525832784297827</v>
      </c>
      <c r="W104">
        <v>0.16960202889226952</v>
      </c>
      <c r="X104">
        <v>0.1910962113968796</v>
      </c>
      <c r="Y104">
        <v>0.19731031836198318</v>
      </c>
      <c r="Z104">
        <v>0.19820780488368028</v>
      </c>
      <c r="AA104">
        <v>0.19820780488368028</v>
      </c>
      <c r="AB104">
        <v>0.19820780488368028</v>
      </c>
      <c r="AC104">
        <v>0.19820780488368028</v>
      </c>
      <c r="AD104">
        <v>0.19820780488368028</v>
      </c>
      <c r="AE104">
        <v>0.19820780488368028</v>
      </c>
      <c r="AF104">
        <v>0.19820780488368028</v>
      </c>
      <c r="AG104">
        <v>0.19820780488368028</v>
      </c>
      <c r="AH104">
        <v>0.19820780488368028</v>
      </c>
      <c r="AI104">
        <v>0.19820780488368028</v>
      </c>
      <c r="AJ104">
        <v>0.19820780488368028</v>
      </c>
      <c r="AK104">
        <v>0.19820780488368028</v>
      </c>
      <c r="AL104">
        <v>0.19820780488368028</v>
      </c>
      <c r="AM104">
        <v>0.19820780488368028</v>
      </c>
      <c r="AN104">
        <v>0.19820780488368028</v>
      </c>
      <c r="AO104">
        <v>0.19820780488368028</v>
      </c>
      <c r="AP104">
        <v>0.19820780488368028</v>
      </c>
      <c r="AQ104">
        <v>0.19820780488368028</v>
      </c>
      <c r="AR104">
        <v>0.19820780488368028</v>
      </c>
      <c r="AS104">
        <v>0.19820780488368028</v>
      </c>
      <c r="AT104">
        <v>0.19820780488368028</v>
      </c>
      <c r="AU104">
        <v>0.19820780488368028</v>
      </c>
      <c r="AV104">
        <v>0.19820780488368028</v>
      </c>
      <c r="AW104">
        <v>0.19820780488368028</v>
      </c>
      <c r="AX104">
        <v>0.19820780488368028</v>
      </c>
      <c r="AY104">
        <v>0.19820780488368028</v>
      </c>
      <c r="AZ104">
        <v>0.19820780488368028</v>
      </c>
      <c r="BA104">
        <v>0.19820780488368028</v>
      </c>
      <c r="BB104">
        <v>0.19577582066001881</v>
      </c>
      <c r="BC104">
        <v>0.17684940643962063</v>
      </c>
      <c r="BD104">
        <v>0.16003648889416405</v>
      </c>
      <c r="BE104">
        <v>0.10499609468521082</v>
      </c>
      <c r="BF104">
        <v>6.4865840763803431E-2</v>
      </c>
      <c r="BG104">
        <v>3.6186239915057435E-2</v>
      </c>
      <c r="BH104">
        <v>2.0406550731293101E-2</v>
      </c>
      <c r="BI104">
        <v>8.7454389523446315E-3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2.6065008595257844E-2</v>
      </c>
    </row>
    <row r="105" spans="1:73" x14ac:dyDescent="0.25">
      <c r="A105">
        <v>842</v>
      </c>
      <c r="B105">
        <v>419.72417788965822</v>
      </c>
      <c r="C105">
        <v>1.0023107070669462E-3</v>
      </c>
      <c r="D105">
        <v>61</v>
      </c>
      <c r="E105">
        <v>482</v>
      </c>
      <c r="F105">
        <v>-360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1.9881954006768187E-2</v>
      </c>
      <c r="R105">
        <v>3.7736841789283736E-2</v>
      </c>
      <c r="S105">
        <v>5.5879865190031498E-2</v>
      </c>
      <c r="T105">
        <v>8.6521441343737363E-2</v>
      </c>
      <c r="U105">
        <v>0.11591249612082556</v>
      </c>
      <c r="V105">
        <v>0.1525832784297827</v>
      </c>
      <c r="W105">
        <v>0.16960202889226952</v>
      </c>
      <c r="X105">
        <v>0.1910962113968796</v>
      </c>
      <c r="Y105">
        <v>0.19731031836198318</v>
      </c>
      <c r="Z105">
        <v>0.19921011559074722</v>
      </c>
      <c r="AA105">
        <v>0.19921011559074722</v>
      </c>
      <c r="AB105">
        <v>0.19921011559074722</v>
      </c>
      <c r="AC105">
        <v>0.19921011559074722</v>
      </c>
      <c r="AD105">
        <v>0.19921011559074722</v>
      </c>
      <c r="AE105">
        <v>0.19921011559074722</v>
      </c>
      <c r="AF105">
        <v>0.19921011559074722</v>
      </c>
      <c r="AG105">
        <v>0.19921011559074722</v>
      </c>
      <c r="AH105">
        <v>0.19921011559074722</v>
      </c>
      <c r="AI105">
        <v>0.19921011559074722</v>
      </c>
      <c r="AJ105">
        <v>0.19921011559074722</v>
      </c>
      <c r="AK105">
        <v>0.19921011559074722</v>
      </c>
      <c r="AL105">
        <v>0.19921011559074722</v>
      </c>
      <c r="AM105">
        <v>0.19921011559074722</v>
      </c>
      <c r="AN105">
        <v>0.19921011559074722</v>
      </c>
      <c r="AO105">
        <v>0.19921011559074722</v>
      </c>
      <c r="AP105">
        <v>0.19921011559074722</v>
      </c>
      <c r="AQ105">
        <v>0.19921011559074722</v>
      </c>
      <c r="AR105">
        <v>0.19921011559074722</v>
      </c>
      <c r="AS105">
        <v>0.19921011559074722</v>
      </c>
      <c r="AT105">
        <v>0.19921011559074722</v>
      </c>
      <c r="AU105">
        <v>0.19921011559074722</v>
      </c>
      <c r="AV105">
        <v>0.19921011559074722</v>
      </c>
      <c r="AW105">
        <v>0.19921011559074722</v>
      </c>
      <c r="AX105">
        <v>0.19921011559074722</v>
      </c>
      <c r="AY105">
        <v>0.19921011559074722</v>
      </c>
      <c r="AZ105">
        <v>0.19921011559074722</v>
      </c>
      <c r="BA105">
        <v>0.19921011559074722</v>
      </c>
      <c r="BB105">
        <v>0.19677813136708575</v>
      </c>
      <c r="BC105">
        <v>0.17785171714668757</v>
      </c>
      <c r="BD105">
        <v>0.16103879960123099</v>
      </c>
      <c r="BE105">
        <v>0.10599840539227777</v>
      </c>
      <c r="BF105">
        <v>6.4865840763803431E-2</v>
      </c>
      <c r="BG105">
        <v>3.6186239915057435E-2</v>
      </c>
      <c r="BH105">
        <v>2.0406550731293101E-2</v>
      </c>
      <c r="BI105">
        <v>8.7454389523446315E-3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3.0469590287555581E-2</v>
      </c>
    </row>
    <row r="106" spans="1:73" x14ac:dyDescent="0.25">
      <c r="A106">
        <v>842</v>
      </c>
      <c r="B106">
        <v>417.46594613333207</v>
      </c>
      <c r="C106">
        <v>9.9691799921822351E-4</v>
      </c>
      <c r="D106">
        <v>68</v>
      </c>
      <c r="E106">
        <v>489</v>
      </c>
      <c r="F106">
        <v>-353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1.9881954006768187E-2</v>
      </c>
      <c r="R106">
        <v>3.7736841789283736E-2</v>
      </c>
      <c r="S106">
        <v>5.5879865190031498E-2</v>
      </c>
      <c r="T106">
        <v>8.6521441343737363E-2</v>
      </c>
      <c r="U106">
        <v>0.11591249612082556</v>
      </c>
      <c r="V106">
        <v>0.1525832784297827</v>
      </c>
      <c r="W106">
        <v>0.16960202889226952</v>
      </c>
      <c r="X106">
        <v>0.1910962113968796</v>
      </c>
      <c r="Y106">
        <v>0.19731031836198318</v>
      </c>
      <c r="Z106">
        <v>0.20020703358996544</v>
      </c>
      <c r="AA106">
        <v>0.20020703358996544</v>
      </c>
      <c r="AB106">
        <v>0.20020703358996544</v>
      </c>
      <c r="AC106">
        <v>0.20020703358996544</v>
      </c>
      <c r="AD106">
        <v>0.20020703358996544</v>
      </c>
      <c r="AE106">
        <v>0.20020703358996544</v>
      </c>
      <c r="AF106">
        <v>0.20020703358996544</v>
      </c>
      <c r="AG106">
        <v>0.20020703358996544</v>
      </c>
      <c r="AH106">
        <v>0.20020703358996544</v>
      </c>
      <c r="AI106">
        <v>0.20020703358996544</v>
      </c>
      <c r="AJ106">
        <v>0.20020703358996544</v>
      </c>
      <c r="AK106">
        <v>0.20020703358996544</v>
      </c>
      <c r="AL106">
        <v>0.20020703358996544</v>
      </c>
      <c r="AM106">
        <v>0.20020703358996544</v>
      </c>
      <c r="AN106">
        <v>0.20020703358996544</v>
      </c>
      <c r="AO106">
        <v>0.20020703358996544</v>
      </c>
      <c r="AP106">
        <v>0.20020703358996544</v>
      </c>
      <c r="AQ106">
        <v>0.20020703358996544</v>
      </c>
      <c r="AR106">
        <v>0.20020703358996544</v>
      </c>
      <c r="AS106">
        <v>0.20020703358996544</v>
      </c>
      <c r="AT106">
        <v>0.20020703358996544</v>
      </c>
      <c r="AU106">
        <v>0.20020703358996544</v>
      </c>
      <c r="AV106">
        <v>0.20020703358996544</v>
      </c>
      <c r="AW106">
        <v>0.20020703358996544</v>
      </c>
      <c r="AX106">
        <v>0.20020703358996544</v>
      </c>
      <c r="AY106">
        <v>0.20020703358996544</v>
      </c>
      <c r="AZ106">
        <v>0.20020703358996544</v>
      </c>
      <c r="BA106">
        <v>0.20020703358996544</v>
      </c>
      <c r="BB106">
        <v>0.19777504936630397</v>
      </c>
      <c r="BC106">
        <v>0.17884863514590579</v>
      </c>
      <c r="BD106">
        <v>0.16203571760044921</v>
      </c>
      <c r="BE106">
        <v>0.10699532339149599</v>
      </c>
      <c r="BF106">
        <v>6.4865840763803431E-2</v>
      </c>
      <c r="BG106">
        <v>3.6186239915057435E-2</v>
      </c>
      <c r="BH106">
        <v>2.0406550731293101E-2</v>
      </c>
      <c r="BI106">
        <v>8.7454389523446315E-3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3.4874171979853347E-2</v>
      </c>
    </row>
    <row r="107" spans="1:73" x14ac:dyDescent="0.25">
      <c r="A107">
        <v>842</v>
      </c>
      <c r="B107">
        <v>415.81119228005122</v>
      </c>
      <c r="C107">
        <v>9.9296641007450785E-4</v>
      </c>
      <c r="D107">
        <v>75</v>
      </c>
      <c r="E107">
        <v>496</v>
      </c>
      <c r="F107">
        <v>-346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1.9881954006768187E-2</v>
      </c>
      <c r="R107">
        <v>3.7736841789283736E-2</v>
      </c>
      <c r="S107">
        <v>5.5879865190031498E-2</v>
      </c>
      <c r="T107">
        <v>8.6521441343737363E-2</v>
      </c>
      <c r="U107">
        <v>0.11591249612082556</v>
      </c>
      <c r="V107">
        <v>0.1525832784297827</v>
      </c>
      <c r="W107">
        <v>0.16960202889226952</v>
      </c>
      <c r="X107">
        <v>0.1910962113968796</v>
      </c>
      <c r="Y107">
        <v>0.19731031836198318</v>
      </c>
      <c r="Z107">
        <v>0.20020703358996544</v>
      </c>
      <c r="AA107">
        <v>0.20120000000003996</v>
      </c>
      <c r="AB107">
        <v>0.20120000000003996</v>
      </c>
      <c r="AC107">
        <v>0.20120000000003996</v>
      </c>
      <c r="AD107">
        <v>0.20120000000003996</v>
      </c>
      <c r="AE107">
        <v>0.20120000000003996</v>
      </c>
      <c r="AF107">
        <v>0.20120000000003996</v>
      </c>
      <c r="AG107">
        <v>0.20120000000003996</v>
      </c>
      <c r="AH107">
        <v>0.20120000000003996</v>
      </c>
      <c r="AI107">
        <v>0.20120000000003996</v>
      </c>
      <c r="AJ107">
        <v>0.20120000000003996</v>
      </c>
      <c r="AK107">
        <v>0.20120000000003996</v>
      </c>
      <c r="AL107">
        <v>0.20120000000003996</v>
      </c>
      <c r="AM107">
        <v>0.20120000000003996</v>
      </c>
      <c r="AN107">
        <v>0.20120000000003996</v>
      </c>
      <c r="AO107">
        <v>0.20120000000003996</v>
      </c>
      <c r="AP107">
        <v>0.20120000000003996</v>
      </c>
      <c r="AQ107">
        <v>0.20120000000003996</v>
      </c>
      <c r="AR107">
        <v>0.20120000000003996</v>
      </c>
      <c r="AS107">
        <v>0.20120000000003996</v>
      </c>
      <c r="AT107">
        <v>0.20120000000003996</v>
      </c>
      <c r="AU107">
        <v>0.20120000000003996</v>
      </c>
      <c r="AV107">
        <v>0.20120000000003996</v>
      </c>
      <c r="AW107">
        <v>0.20120000000003996</v>
      </c>
      <c r="AX107">
        <v>0.20120000000003996</v>
      </c>
      <c r="AY107">
        <v>0.20120000000003996</v>
      </c>
      <c r="AZ107">
        <v>0.20120000000003996</v>
      </c>
      <c r="BA107">
        <v>0.20120000000003996</v>
      </c>
      <c r="BB107">
        <v>0.19876801577637848</v>
      </c>
      <c r="BC107">
        <v>0.17984160155598031</v>
      </c>
      <c r="BD107">
        <v>0.16302868401052373</v>
      </c>
      <c r="BE107">
        <v>0.10798828980157051</v>
      </c>
      <c r="BF107">
        <v>6.4865840763803431E-2</v>
      </c>
      <c r="BG107">
        <v>3.6186239915057435E-2</v>
      </c>
      <c r="BH107">
        <v>2.0406550731293101E-2</v>
      </c>
      <c r="BI107">
        <v>8.7454389523446315E-3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4.1796731176932306E-2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2018-12-26T20:33:45Z</dcterms:modified>
</cp:coreProperties>
</file>